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5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</sheets>
  <externalReferences>
    <externalReference r:id="rId9"/>
  </externalReferences>
  <definedNames>
    <definedName name="501）中分類×従業者規模別＿４＋">#REF!</definedName>
    <definedName name="502_細分類別＿４＋">#REF!</definedName>
    <definedName name="5121_中分類別＿事・従・製＿本社県内">#REF!</definedName>
    <definedName name="5122_中分類別＿事・従・製＿本社県外">#REF!</definedName>
    <definedName name="513_本社所在地×経営組織別＿事・従・製">#REF!</definedName>
    <definedName name="5141_品目別＿事業所数・金額＿製造品">#REF!</definedName>
    <definedName name="5142_品目別＿事業所数・金額＿加工賃収入額">#REF!</definedName>
    <definedName name="_xlnm.Print_Area" localSheetId="0">'１'!$A$1:$L$180</definedName>
    <definedName name="_xlnm.Print_Area" localSheetId="1">'２'!$A$4:$J$438</definedName>
    <definedName name="_xlnm.Print_Area" localSheetId="2">'３'!$A$1:$N$32</definedName>
    <definedName name="_xlnm.Print_Area" localSheetId="3">'４'!$A$1:$R$57</definedName>
    <definedName name="_xlnm.Print_Area" localSheetId="5">'６'!$A$5:$D$364</definedName>
    <definedName name="_xlnm.Print_Titles" localSheetId="1">'２'!$1:$3</definedName>
    <definedName name="_xlnm.Print_Titles" localSheetId="4">'５'!$1:$4</definedName>
    <definedName name="_xlnm.Print_Titles" localSheetId="5">'６'!$1:$4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細分類別一覧表" localSheetId="1">'２'!$A$3:$I$418</definedName>
    <definedName name="市町村・甲乙別＿事業所数">#REF!</definedName>
    <definedName name="市町村別＿用水量">#REF!</definedName>
    <definedName name="事業所のクロス集計" localSheetId="0">'１'!$A$4:$J$28</definedName>
    <definedName name="事業所のクロス集計">#REF!</definedName>
    <definedName name="製造品算出事業所数等" localSheetId="4">'５'!$A$4:$D$978</definedName>
    <definedName name="製造品算出事業所数等" localSheetId="5">'６'!$A$4:$D$364</definedName>
    <definedName name="製造品算出事業所数等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賃加工事業所数等">#REF!</definedName>
    <definedName name="本社所在地・経営組織別＿事業所数" localSheetId="3">'４'!$B$5:$G$43</definedName>
    <definedName name="本社所在地・経営組織別＿出荷額等">#REF!</definedName>
    <definedName name="本社所在地別＿従業者数">#REF!</definedName>
  </definedNames>
  <calcPr fullCalcOnLoad="1"/>
</workbook>
</file>

<file path=xl/sharedStrings.xml><?xml version="1.0" encoding="utf-8"?>
<sst xmlns="http://schemas.openxmlformats.org/spreadsheetml/2006/main" count="3611" uniqueCount="1900">
  <si>
    <t>ガラス製加工素材（賃加工）</t>
  </si>
  <si>
    <t>理化学用・医療用ガラス器具（賃加工）</t>
  </si>
  <si>
    <t>ガラス繊維・同製品（賃加工）</t>
  </si>
  <si>
    <t>その他のガラス・同製品（賃加工）</t>
  </si>
  <si>
    <t>ガラス研磨（賃加工）</t>
  </si>
  <si>
    <t>生コンクリート（賃加工）</t>
  </si>
  <si>
    <t>コンクリート製品（賃加工）</t>
  </si>
  <si>
    <t>食卓用・ちゅう房用陶磁器（賃加工）</t>
  </si>
  <si>
    <t>電気用陶磁器（賃加工）</t>
  </si>
  <si>
    <t>理化学用・工業用陶磁器（賃加工）</t>
  </si>
  <si>
    <t>陶磁器製タイル（賃加工）</t>
  </si>
  <si>
    <t>その他の炭素・黒鉛製品（賃加工）</t>
  </si>
  <si>
    <t>その他の研磨材・同製品（賃加工）</t>
  </si>
  <si>
    <t>石工品（賃加工）</t>
  </si>
  <si>
    <t>鉱物・土石粉砕・その他の処理品（賃加工）</t>
  </si>
  <si>
    <t>石こう製品（賃加工）</t>
  </si>
  <si>
    <t>石灰（賃加工）</t>
  </si>
  <si>
    <t>鋳型（中子を含む）（賃加工）</t>
  </si>
  <si>
    <t>引抜鋼管（賃加工）</t>
  </si>
  <si>
    <t>その他の鋼材（賃加工）</t>
  </si>
  <si>
    <t>銑鉄鋳物（賃加工）</t>
  </si>
  <si>
    <t>可鍛鋳鉄鋳物（賃加工）</t>
  </si>
  <si>
    <t>鍛工品（賃加工）</t>
  </si>
  <si>
    <t>鉄鋼切断（賃加工）</t>
  </si>
  <si>
    <t>鉄スクラップ加工処理（賃加工）</t>
  </si>
  <si>
    <t>他に分類されない鉄鋼品（賃加工）</t>
  </si>
  <si>
    <t>鉛第２次製錬・精製（賃加工）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</si>
  <si>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</si>
  <si>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</si>
  <si>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</si>
  <si>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</si>
  <si>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</si>
  <si>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</si>
  <si>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銅・同合金鋳物（賃加工）</t>
  </si>
  <si>
    <t>非鉄金属鋳物（賃加工）</t>
  </si>
  <si>
    <t>アルミニウム・同合金ダイカスト（賃加工）</t>
  </si>
  <si>
    <t>非鉄金属ダイカスト（賃加工）</t>
  </si>
  <si>
    <t>非鉄金属鍛造品（賃加工）</t>
  </si>
  <si>
    <t>他に分類されない非鉄金属（賃加工）</t>
  </si>
  <si>
    <t>機械刃物（賃加工）</t>
  </si>
  <si>
    <t>作業工具（賃加工）</t>
  </si>
  <si>
    <t>手引のこぎり・のこ刃（賃加工）</t>
  </si>
  <si>
    <t>その他の金物類（賃加工）</t>
  </si>
  <si>
    <t>配管工事用附属品（賃加工）</t>
  </si>
  <si>
    <t>ガス機器・石油機器・同部分品・附属品（賃加工）</t>
  </si>
  <si>
    <t>その他の暖房・調理装置・同部分品（賃加工）</t>
  </si>
  <si>
    <t>鉄骨（賃加工）</t>
  </si>
  <si>
    <t>建設用金属製品（賃加工）</t>
  </si>
  <si>
    <t>金属製サッシ・ドア（賃加工）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</si>
  <si>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</si>
  <si>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</si>
  <si>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</si>
  <si>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</si>
  <si>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</si>
  <si>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</si>
  <si>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</si>
  <si>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</si>
  <si>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</si>
  <si>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</si>
  <si>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</si>
  <si>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陽極酸化処理（賃加工）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</si>
  <si>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</si>
  <si>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</si>
  <si>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</si>
  <si>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</si>
  <si>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金属製スプリング（賃加工）</t>
  </si>
  <si>
    <t>他に分類されない金属製品（賃加工）</t>
  </si>
  <si>
    <t>はん用内燃機関・同部分品・取付具・附属品（賃加工）</t>
  </si>
  <si>
    <t>ポンプ・同装置・同部分品・取付具・附属品（賃加工）</t>
  </si>
  <si>
    <t>空気圧縮機・ガス圧縮機・送風機・同部分品・取付具・附属品（賃加工）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</si>
  <si>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</si>
  <si>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</si>
  <si>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エレベータ・エスカレータ・同部分品・取付具・附属品（賃加工）</t>
  </si>
  <si>
    <t>物流運搬設備・同部分品・取付具・附属品（賃加工）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</si>
  <si>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</si>
  <si>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</si>
  <si>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</si>
  <si>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他に分類されないはん用機械・同装置・同部分品・取付具・附属品（賃加工）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</si>
  <si>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</si>
  <si>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</si>
  <si>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</si>
  <si>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縫製機械・同部分品・取付具・附属品（賃加工）</t>
  </si>
  <si>
    <t>食品機械・同装置・同部分品・取付具・附属品（賃加工）</t>
  </si>
  <si>
    <t>木材加工機械・同部分品・取付具・附属品（賃加工）</t>
  </si>
  <si>
    <t>パルプ装置・製紙機械・同部分品・取付具・附属品（賃加工）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</si>
  <si>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</si>
  <si>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</si>
  <si>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</si>
  <si>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</si>
  <si>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</si>
  <si>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</si>
  <si>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</si>
  <si>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</si>
  <si>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</si>
  <si>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</si>
  <si>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</si>
  <si>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</si>
  <si>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</si>
  <si>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</si>
  <si>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</si>
  <si>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</si>
  <si>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</si>
  <si>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</si>
  <si>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自動販売機・同部分品・取付具・附属品（賃加工）</t>
  </si>
  <si>
    <t>体積計・同部分品・取付具・附属品（賃加工）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</si>
  <si>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</si>
  <si>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</si>
  <si>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測量機械器具・同部分品・取付具・附属品（賃加工）</t>
  </si>
  <si>
    <t>理化学機械器具・同部分品・取付具・附属品（賃加工）</t>
  </si>
  <si>
    <t>その他の計量器・測定器・分析機器・試験機・測量機械器具・理化学機械器具、同部分品・取付具等（賃加工）</t>
  </si>
  <si>
    <t>医療用機械器具・同部分品・取付具・附属品（賃加工）</t>
  </si>
  <si>
    <t>医療用品（動物用医療機械器具を含む）（賃加工）</t>
  </si>
  <si>
    <t>歯科材料（賃加工）</t>
  </si>
  <si>
    <t>写真機・映画用機械・同部分品・取付具・附属品（賃加工）</t>
  </si>
  <si>
    <t>光学機械用レンズ・プリズム研磨（賃加工）</t>
  </si>
  <si>
    <t>電子管（賃加工）</t>
  </si>
  <si>
    <t>光電変換素子（賃加工）</t>
  </si>
  <si>
    <t>半導体素子（賃加工）</t>
  </si>
  <si>
    <t>集積回路（賃加工）</t>
  </si>
  <si>
    <t>液晶パネル・フラットパネル（賃加工）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</si>
  <si>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</si>
  <si>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</si>
  <si>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</si>
  <si>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半導体メモリメディア（賃加工）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</si>
  <si>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</si>
  <si>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</si>
  <si>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</si>
  <si>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</si>
  <si>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</si>
  <si>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</si>
  <si>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</si>
  <si>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</si>
  <si>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</si>
  <si>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</si>
  <si>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</si>
  <si>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</si>
  <si>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</si>
  <si>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</si>
  <si>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その他の民生用電気機械器具・同部分品・取付具・附属品（賃加工）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</si>
  <si>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</si>
  <si>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</si>
  <si>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</si>
  <si>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一次電池・同部分品・取付具・附属品（賃加工）</t>
  </si>
  <si>
    <t>医療用電子応用装置・同部分品・取付具・附属品（賃加工）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</si>
  <si>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</si>
  <si>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</si>
  <si>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</si>
  <si>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</si>
  <si>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</si>
  <si>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有線通信機械器具（賃加工）</t>
  </si>
  <si>
    <t>携帯電話機・PHS電話機(賃加工）</t>
  </si>
  <si>
    <t>無線通信機械器具（賃加工）</t>
  </si>
  <si>
    <t>ラジオ受信機・テレビジョン受信機（賃加工）</t>
  </si>
  <si>
    <t>交通信号保安装置・同部分品・取付具・附属品（賃加工）</t>
  </si>
  <si>
    <t>その他の通信機械器具・同関連機械器具（賃加工）</t>
  </si>
  <si>
    <t>ビデオ機器・同部分品・取付具・附属品(賃加工）</t>
  </si>
  <si>
    <t>デジタルカメラ・同部分品・取付具・附属品（賃加工）</t>
  </si>
  <si>
    <t>電気音響機械器具・同部分品・取付具・付属品（賃加工）</t>
  </si>
  <si>
    <t>電子計算機・同部分品・取付具・附属品（賃加工）</t>
  </si>
  <si>
    <t>パーソナルコンピュータ・同部分品・取付具・附属品（賃加工）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</si>
  <si>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</si>
  <si>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</si>
  <si>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自動車車体・附随車（賃加工）</t>
  </si>
  <si>
    <t>自動車部分品・附属品（二輪自動車を含む）（賃加工）</t>
  </si>
  <si>
    <t>鉄道車両用部分品（賃加工）</t>
  </si>
  <si>
    <t>舶用機関・同部分品・取付具・附属品（賃加工）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</si>
  <si>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</si>
  <si>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</si>
  <si>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</si>
  <si>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その他の産業用運搬車両・同部分品・取付具・附属品（賃加工）</t>
  </si>
  <si>
    <t>貴金属・宝石製装身具（賃加工）</t>
  </si>
  <si>
    <t>装身具・装飾品（賃加工）</t>
  </si>
  <si>
    <t>時計・同部分品（賃加工）</t>
  </si>
  <si>
    <t>娯楽用具・がん具（賃加工）</t>
  </si>
  <si>
    <t>人形（賃加工）</t>
  </si>
  <si>
    <t>運動用具（賃加工）</t>
  </si>
  <si>
    <t>万年筆･ペン類･鉛筆(賃加工)</t>
  </si>
  <si>
    <t>その他の事務用品（賃加工）</t>
  </si>
  <si>
    <t>漆器（賃加工）</t>
  </si>
  <si>
    <t>畳・むしろ類（賃加工）</t>
  </si>
  <si>
    <t>その他の生活雑貨製品(賃加工)</t>
  </si>
  <si>
    <t>看板・標識機（賃加工）</t>
  </si>
  <si>
    <t>工業用模型（木型を含む）（賃加工）</t>
  </si>
  <si>
    <t>眼鏡（賃加工）</t>
  </si>
  <si>
    <t>他に分類されないその他の製品（賃加工）</t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</si>
  <si>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</si>
  <si>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</si>
  <si>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</si>
  <si>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</si>
  <si>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</si>
  <si>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</si>
  <si>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</si>
  <si>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</si>
  <si>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</si>
  <si>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</si>
  <si>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</si>
  <si>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</si>
  <si>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</si>
  <si>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</si>
  <si>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</si>
  <si>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</si>
  <si>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</si>
  <si>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</si>
  <si>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</si>
  <si>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</si>
  <si>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</si>
  <si>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</si>
  <si>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</si>
  <si>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その他</t>
  </si>
  <si>
    <t>１　産業中分類別、従業者規模別事業所数、従業者数、製造品出荷額等、現金給与総額、</t>
  </si>
  <si>
    <t>原材料使用額等、付加価値額（従業者4人以上の事業所）</t>
  </si>
  <si>
    <t>（１）事業所数</t>
  </si>
  <si>
    <t>産　業　分　類</t>
  </si>
  <si>
    <t>総数</t>
  </si>
  <si>
    <t>4人～9人</t>
  </si>
  <si>
    <t>10人～19人</t>
  </si>
  <si>
    <t>20人～29人</t>
  </si>
  <si>
    <t>30人～49人</t>
  </si>
  <si>
    <t>50人～99人</t>
  </si>
  <si>
    <t>100人～299人</t>
  </si>
  <si>
    <t>300人以上</t>
  </si>
  <si>
    <t>産業分類</t>
  </si>
  <si>
    <t>合　　　　　　計</t>
  </si>
  <si>
    <t>合計</t>
  </si>
  <si>
    <t>（２）従業者数</t>
  </si>
  <si>
    <t>（単位：人）</t>
  </si>
  <si>
    <t>原材料使用額等、付加価値額（従業者4人以上の事業所）（つづき）</t>
  </si>
  <si>
    <t>（３）製造品出荷額等</t>
  </si>
  <si>
    <t>（金額単位：万円）</t>
  </si>
  <si>
    <t>（４）現金給与総額</t>
  </si>
  <si>
    <t>（５）原材料使用額等</t>
  </si>
  <si>
    <t>（６）付加価値額</t>
  </si>
  <si>
    <t>X</t>
  </si>
  <si>
    <t>２　産業細分類別事業所数、従業者数、製造品出荷額等、現金給与総額、原材料使用額</t>
  </si>
  <si>
    <t>等、生産額、付加価値額（従業者4人以上の事業所）（つづき）</t>
  </si>
  <si>
    <t>産業細分類</t>
  </si>
  <si>
    <t>事業所数</t>
  </si>
  <si>
    <t>従業者数</t>
  </si>
  <si>
    <t>製造品出荷額等</t>
  </si>
  <si>
    <t>現金給与総額</t>
  </si>
  <si>
    <t>原材料使用額等</t>
  </si>
  <si>
    <t>生産額</t>
  </si>
  <si>
    <t>付加価値額</t>
  </si>
  <si>
    <t>産　業
細分類</t>
  </si>
  <si>
    <t>合　　　　　　　　計</t>
  </si>
  <si>
    <t>09　　食料品製造業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</si>
  <si>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</si>
  <si>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</si>
  <si>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</si>
  <si>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</si>
  <si>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</si>
  <si>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</si>
  <si>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</si>
  <si>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</si>
  <si>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</si>
  <si>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</si>
  <si>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</si>
  <si>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</si>
  <si>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</si>
  <si>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</si>
  <si>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</si>
  <si>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食酢製造業</t>
  </si>
  <si>
    <t xml:space="preserve">Ｘ </t>
  </si>
  <si>
    <t>その他の調味料製造業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</si>
  <si>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</si>
  <si>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</si>
  <si>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</si>
  <si>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</si>
  <si>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</si>
  <si>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</si>
  <si>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</si>
  <si>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</si>
  <si>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</si>
  <si>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</si>
  <si>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</si>
  <si>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</si>
  <si>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</si>
  <si>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</si>
  <si>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</si>
  <si>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</si>
  <si>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</si>
  <si>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10　　飲料・たばこ・飼料製造業</t>
  </si>
  <si>
    <t>清涼飲料製造業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</si>
  <si>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</si>
  <si>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</si>
  <si>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</si>
  <si>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</si>
  <si>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</si>
  <si>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</si>
  <si>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たばこ製造業（葉たばこ処理業を除く)</t>
  </si>
  <si>
    <t>葉たばこ処理業</t>
  </si>
  <si>
    <t>配合飼料製造業</t>
  </si>
  <si>
    <t>単体飼料製造業</t>
  </si>
  <si>
    <t>有機質肥料製造業</t>
  </si>
  <si>
    <t>11　　繊維工業</t>
  </si>
  <si>
    <t>化学繊維製造業</t>
  </si>
  <si>
    <t>毛紡績業</t>
  </si>
  <si>
    <t>ねん糸製造業（かさ高加工糸を除く）</t>
  </si>
  <si>
    <t>綿・スフ織物業</t>
  </si>
  <si>
    <t>絹・人絹織物業</t>
  </si>
  <si>
    <t>麻織物業</t>
  </si>
  <si>
    <t>その他の織物業</t>
  </si>
  <si>
    <t>横編ニット生地製造業</t>
  </si>
  <si>
    <t>絹・人絹織物機械染色業</t>
  </si>
  <si>
    <t>織物整理業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</si>
  <si>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</si>
  <si>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</si>
  <si>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</si>
  <si>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</si>
  <si>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</si>
  <si>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上塗りした織物・防水した織物製造業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</si>
  <si>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</si>
  <si>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</si>
  <si>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</si>
  <si>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</si>
  <si>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</si>
  <si>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</si>
  <si>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</si>
  <si>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</si>
  <si>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</si>
  <si>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</si>
  <si>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</si>
  <si>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</si>
  <si>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</si>
  <si>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</si>
  <si>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</si>
  <si>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スカーフ・マフラー・ハンカチーフ製造業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</si>
  <si>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</si>
  <si>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</si>
  <si>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</si>
  <si>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</si>
  <si>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刺しゅう業</t>
  </si>
  <si>
    <t>タオル製造業</t>
  </si>
  <si>
    <t>繊維製衛生材料製造業</t>
  </si>
  <si>
    <t>他に分類されない繊維製品製造業</t>
  </si>
  <si>
    <t>12　　木材・木製品製造業（家具を除く）</t>
  </si>
  <si>
    <t>一般製材業</t>
  </si>
  <si>
    <t>単板（ベニヤ）製造業</t>
  </si>
  <si>
    <t>床板製造業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</si>
  <si>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</si>
  <si>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</si>
  <si>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</si>
  <si>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</si>
  <si>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</si>
  <si>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</si>
  <si>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</si>
  <si>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</si>
  <si>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木箱製造業</t>
  </si>
  <si>
    <t>木材薬品処理業</t>
  </si>
  <si>
    <t>他に分類されない木製品製造業(竹，とうを含む)</t>
  </si>
  <si>
    <t>13　　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</si>
  <si>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</si>
  <si>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</si>
  <si>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</si>
  <si>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</si>
  <si>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</si>
  <si>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窓用・扉用日よけ・日本びようぶ等製造業</t>
  </si>
  <si>
    <t>鏡縁・額縁製造業</t>
  </si>
  <si>
    <t>他に分類されない家具・装備品製造業</t>
  </si>
  <si>
    <t>14　　パルプ・紙・紙加工品製造業</t>
  </si>
  <si>
    <t>洋紙・機械すき和紙製造業</t>
  </si>
  <si>
    <t>板紙製造業</t>
  </si>
  <si>
    <t>塗工紙製造業（印刷用紙を除く）</t>
  </si>
  <si>
    <t>壁紙・ふすま紙製造業</t>
  </si>
  <si>
    <t>事務用・学用紙製品製造業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</si>
  <si>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</si>
  <si>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</si>
  <si>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</si>
  <si>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</si>
  <si>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</si>
  <si>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</si>
  <si>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15　　印刷・同関連業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</si>
  <si>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</si>
  <si>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</si>
  <si>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</si>
  <si>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</si>
  <si>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</si>
  <si>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</si>
  <si>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16　　化学工業</t>
  </si>
  <si>
    <t>複合肥料製造業</t>
  </si>
  <si>
    <t>その他の化学肥料製造業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</si>
  <si>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</si>
  <si>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</si>
  <si>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</si>
  <si>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</si>
  <si>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</si>
  <si>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</si>
  <si>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</si>
  <si>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</si>
  <si>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</si>
  <si>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</si>
  <si>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</si>
  <si>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</si>
  <si>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</si>
  <si>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</si>
  <si>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仕上用・皮膚用化粧品製造業（香水，オーデコロンを含む）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</si>
  <si>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</si>
  <si>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</si>
  <si>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</si>
  <si>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</si>
  <si>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</si>
  <si>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試薬製造業</t>
  </si>
  <si>
    <t>他に分類されない化学工業製品製造業</t>
  </si>
  <si>
    <t>17　　石油製品・石炭製品製造業</t>
  </si>
  <si>
    <t>舗装材料製造業</t>
  </si>
  <si>
    <t>その他の石油製品・石炭製品製造業</t>
  </si>
  <si>
    <t>18　　プラスチック製品製造業（別掲を除く）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</si>
  <si>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</si>
  <si>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</si>
  <si>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</si>
  <si>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</si>
  <si>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</si>
  <si>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</si>
  <si>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</si>
  <si>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</si>
  <si>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</si>
  <si>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</si>
  <si>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</si>
  <si>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</si>
  <si>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</si>
  <si>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</si>
  <si>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</si>
  <si>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</si>
  <si>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</si>
  <si>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</si>
  <si>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</si>
  <si>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</si>
  <si>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</si>
  <si>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</si>
  <si>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19　　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</si>
  <si>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</si>
  <si>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</si>
  <si>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</si>
  <si>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</si>
  <si>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</si>
  <si>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</si>
  <si>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</si>
  <si>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</si>
  <si>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</si>
  <si>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20　　なめし革・同製品・毛皮製造業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</si>
  <si>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</si>
  <si>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</si>
  <si>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</si>
  <si>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</si>
  <si>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</si>
  <si>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</si>
  <si>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21　　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</si>
  <si>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</si>
  <si>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</si>
  <si>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</si>
  <si>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</si>
  <si>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</si>
  <si>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</si>
  <si>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</si>
  <si>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</si>
  <si>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</si>
  <si>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</si>
  <si>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</si>
  <si>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</si>
  <si>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電気用陶磁器製造業</t>
  </si>
  <si>
    <t>理化学用・工業用陶磁器製造業</t>
  </si>
  <si>
    <t>陶磁器製タイル製造業</t>
  </si>
  <si>
    <t>耐火れんが製造業</t>
  </si>
  <si>
    <t>その他の耐火物製造業</t>
  </si>
  <si>
    <t>その他の炭素・黒鉛製品製造業</t>
  </si>
  <si>
    <t>その他の研磨材・同製品製造業</t>
  </si>
  <si>
    <t>砕石製造業</t>
  </si>
  <si>
    <t>再生骨材製造業</t>
  </si>
  <si>
    <t>人工骨材製造業</t>
  </si>
  <si>
    <t>石工品製造業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</si>
  <si>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</si>
  <si>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</si>
  <si>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</si>
  <si>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</si>
  <si>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</si>
  <si>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22　　鉄鋼業</t>
  </si>
  <si>
    <t>製鋼・製鋼圧延業</t>
  </si>
  <si>
    <t>鋼管製造業</t>
  </si>
  <si>
    <t>引抜鋼管製造業</t>
  </si>
  <si>
    <t>伸線業</t>
  </si>
  <si>
    <t>銑鉄鋳物製造業（鋳鉄管，可鍛鋳鉄を除く）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</si>
  <si>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</si>
  <si>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</si>
  <si>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</si>
  <si>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</si>
  <si>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</si>
  <si>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</si>
  <si>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23　　非鉄金属製造業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</si>
  <si>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</si>
  <si>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</si>
  <si>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</si>
  <si>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</si>
  <si>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</si>
  <si>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</si>
  <si>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</si>
  <si>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</si>
  <si>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</si>
  <si>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</si>
  <si>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</si>
  <si>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</si>
  <si>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</si>
  <si>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24　　金属製品製造業</t>
  </si>
  <si>
    <t>ブリキ缶・その他のめっき板等製品製造業</t>
  </si>
  <si>
    <t>機械刃物製造業</t>
  </si>
  <si>
    <t>利器工匠具・手道具製造業（やすり，のこぎり，食卓用刃物を除く）</t>
  </si>
  <si>
    <t>作業工具製造業</t>
  </si>
  <si>
    <t>手引のこぎり・のこ刃製造業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</si>
  <si>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</si>
  <si>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</si>
  <si>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</si>
  <si>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</si>
  <si>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</si>
  <si>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</si>
  <si>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</si>
  <si>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</si>
  <si>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</si>
  <si>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</si>
  <si>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</si>
  <si>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</si>
  <si>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</si>
  <si>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</si>
  <si>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</si>
  <si>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</si>
  <si>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</si>
  <si>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</si>
  <si>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</si>
  <si>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</si>
  <si>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</si>
  <si>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</si>
  <si>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</si>
  <si>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25　　はん用機械器具製造業</t>
  </si>
  <si>
    <t>ボイラ製造業</t>
  </si>
  <si>
    <t>蒸気機関・タービン・水力タービン製造業（舶用を除く）</t>
  </si>
  <si>
    <t>はん用内燃機関製造業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</si>
  <si>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</si>
  <si>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</si>
  <si>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</si>
  <si>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</si>
  <si>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</si>
  <si>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</si>
  <si>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</si>
  <si>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</si>
  <si>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</si>
  <si>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</si>
  <si>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</si>
  <si>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</si>
  <si>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26　　生産用機械器具製造業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</si>
  <si>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</si>
  <si>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</si>
  <si>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</si>
  <si>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</si>
  <si>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</si>
  <si>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</si>
  <si>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</si>
  <si>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</si>
  <si>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</si>
  <si>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</si>
  <si>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</si>
  <si>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</si>
  <si>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</si>
  <si>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</si>
  <si>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</si>
  <si>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</si>
  <si>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</si>
  <si>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</si>
  <si>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</si>
  <si>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</si>
  <si>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</si>
  <si>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</si>
  <si>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27　　業務用機械器具製造業</t>
  </si>
  <si>
    <t>複写機製造業</t>
  </si>
  <si>
    <t>その他の事務用機械器具製造業</t>
  </si>
  <si>
    <t>サービス用機械器具製造業</t>
  </si>
  <si>
    <t>娯楽用機械製造業</t>
  </si>
  <si>
    <t>自動販売機製造業</t>
  </si>
  <si>
    <t>その他のサービス用・娯楽用機械器具製造業</t>
  </si>
  <si>
    <t>体積計製造業</t>
  </si>
  <si>
    <t>圧力計・流量計・液面計等製造業</t>
  </si>
  <si>
    <t>精密測定器製造業</t>
  </si>
  <si>
    <t>分析機器製造業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</si>
  <si>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</si>
  <si>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</si>
  <si>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</si>
  <si>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医療用機械器具製造業</t>
  </si>
  <si>
    <t>歯科用機械器具製造業</t>
  </si>
  <si>
    <t>医療用品製造業（動物用医療機械器具を含む）</t>
  </si>
  <si>
    <t>歯科材料製造業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</si>
  <si>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</si>
  <si>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</si>
  <si>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</si>
  <si>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</si>
  <si>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28　　電子部品・デバイス・電子回路製造業</t>
  </si>
  <si>
    <t>電子管製造業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</si>
  <si>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</si>
  <si>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</si>
  <si>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</si>
  <si>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</si>
  <si>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</si>
  <si>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</si>
  <si>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</si>
  <si>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半導体メモリメディア製造業</t>
  </si>
  <si>
    <t>光ディスク・磁気ディスク・磁気テープ製造業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</si>
  <si>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</si>
  <si>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</si>
  <si>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</si>
  <si>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</si>
  <si>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</si>
  <si>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29　　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</si>
  <si>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</si>
  <si>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</si>
  <si>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</si>
  <si>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</si>
  <si>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</si>
  <si>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</si>
  <si>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</si>
  <si>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その他の産業用電気機械器具製造業（車両用，船舶用を含む）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</si>
  <si>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</si>
  <si>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</si>
  <si>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</si>
  <si>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</si>
  <si>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</si>
  <si>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蓄電池製造業</t>
  </si>
  <si>
    <t>一次電池（乾電池、湿電池）製造業</t>
  </si>
  <si>
    <t>Ｘ線装置製造業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</si>
  <si>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</si>
  <si>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</si>
  <si>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</si>
  <si>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</si>
  <si>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</si>
  <si>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30　　情報通信機械器具製造業</t>
  </si>
  <si>
    <t>有線通信機械器具製造業</t>
  </si>
  <si>
    <t>携帯電話機・PHS電話機製造業</t>
  </si>
  <si>
    <t>無線通信機械器具製造業</t>
  </si>
  <si>
    <t>ラジオ受信機・テレビジョン受信機製造業</t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</si>
  <si>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</si>
  <si>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</si>
  <si>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</si>
  <si>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</si>
  <si>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</si>
  <si>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</si>
  <si>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</si>
  <si>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外部記憶装置製造業</t>
  </si>
  <si>
    <t>印刷装置製造業</t>
  </si>
  <si>
    <t>その他の附属装置製造業</t>
  </si>
  <si>
    <t>31　　輸送用機械器具製造業</t>
  </si>
  <si>
    <t>自動車車体・附随車製造業</t>
  </si>
  <si>
    <t>自動車部分品・附属品製造業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</si>
  <si>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</si>
  <si>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</si>
  <si>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</si>
  <si>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</si>
  <si>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</si>
  <si>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</si>
  <si>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その他の産業用運搬車両・同部分品・附属品製造業</t>
  </si>
  <si>
    <t>自転車・同部分品製造業</t>
  </si>
  <si>
    <t>他に分類されない輸送用機械器具製造業</t>
  </si>
  <si>
    <t>32　　その他の製造業</t>
  </si>
  <si>
    <t>貴金属・宝石製装身具（ジュエリー）製品製造業</t>
  </si>
  <si>
    <t>貴金属・宝石製装身具（ジュエリー）附属品・同材料加工業</t>
  </si>
  <si>
    <t>装身具・装飾品製造業（貴金属・宝石製を除く）</t>
  </si>
  <si>
    <t>ボタン製造業</t>
  </si>
  <si>
    <t>時計・同部分品製造業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</si>
  <si>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</si>
  <si>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</si>
  <si>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</si>
  <si>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</si>
  <si>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万年筆・ぺン類・鉛筆製造業</t>
  </si>
  <si>
    <t>毛筆・絵画用品製造業（鉛筆を除く）</t>
  </si>
  <si>
    <t>その他の事務用品製造業</t>
  </si>
  <si>
    <t>漆器製造業</t>
  </si>
  <si>
    <t>麦わら・パナマ類帽子・わら工品製造業</t>
  </si>
  <si>
    <t>畳製造業</t>
  </si>
  <si>
    <t>ほうき・ブラシ製造業</t>
  </si>
  <si>
    <t>その他の生活雑貨製品製造業</t>
  </si>
  <si>
    <t>煙火製造業</t>
  </si>
  <si>
    <t>看板・標識機製造業</t>
  </si>
  <si>
    <t>パレット製造業</t>
  </si>
  <si>
    <t>工業用模型製造業</t>
  </si>
  <si>
    <t>眼鏡製造業（枠を含む）</t>
  </si>
  <si>
    <t>他に分類されないその他の製造業</t>
  </si>
  <si>
    <t>製造品出荷額等（従業者4人以上の事業所）</t>
  </si>
  <si>
    <t>３　産業中分類別、本社・本店の県内県外所在地別事業所数、従業者数、</t>
  </si>
  <si>
    <t>産　業　分　類</t>
  </si>
  <si>
    <t>事　　　　　業　　　　　所　　　　　数</t>
  </si>
  <si>
    <t>従　　　業　　　者　　　数　　　（人）</t>
  </si>
  <si>
    <t>製　造　品　出　荷　額　等　（万円）</t>
  </si>
  <si>
    <t>産業分類</t>
  </si>
  <si>
    <t>計</t>
  </si>
  <si>
    <t>県　　　内</t>
  </si>
  <si>
    <t>県　　　外</t>
  </si>
  <si>
    <t>合　　計</t>
  </si>
  <si>
    <t>（　人　）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</si>
  <si>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</si>
  <si>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</si>
  <si>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</si>
  <si>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</si>
  <si>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</si>
  <si>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</si>
  <si>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</si>
  <si>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</si>
  <si>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</si>
  <si>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</si>
  <si>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</si>
  <si>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</si>
  <si>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</si>
  <si>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</si>
  <si>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</si>
  <si>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</si>
  <si>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</si>
  <si>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</si>
  <si>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</si>
  <si>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</si>
  <si>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</si>
  <si>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</si>
  <si>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</si>
  <si>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</si>
  <si>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</si>
  <si>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</si>
  <si>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</si>
  <si>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</si>
  <si>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</si>
  <si>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</si>
  <si>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</si>
  <si>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</si>
  <si>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</si>
  <si>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</si>
  <si>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</si>
  <si>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</si>
  <si>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</si>
  <si>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</si>
  <si>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</si>
  <si>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</si>
  <si>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</si>
  <si>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</si>
  <si>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</si>
  <si>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</si>
  <si>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</si>
  <si>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</si>
  <si>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４　本社・本店の都道府県所在地別、経営組織別事業所数、従業者数、製造品出荷額</t>
  </si>
  <si>
    <t>等（従業者4人以上の事業所）</t>
  </si>
  <si>
    <t>本社所在地
(都道府県名)</t>
  </si>
  <si>
    <t>事　　　　業　　　　所　　　　数</t>
  </si>
  <si>
    <t>従　　　業　　　者　　　数　　　</t>
  </si>
  <si>
    <t>製　　造　　品　　出　　荷　　額　　等　　　（万円）</t>
  </si>
  <si>
    <t>経　　営　　組　　織　　別</t>
  </si>
  <si>
    <t>経　　　営　　　組　　　織　　　別</t>
  </si>
  <si>
    <t>会　　　社</t>
  </si>
  <si>
    <t>組　合　・　</t>
  </si>
  <si>
    <t>個　　　人</t>
  </si>
  <si>
    <t>その他の法人</t>
  </si>
  <si>
    <t>合計</t>
  </si>
  <si>
    <t>北海道</t>
  </si>
  <si>
    <r>
      <t>５　品目別産出事業所数、製造品出荷額</t>
    </r>
    <r>
      <rPr>
        <sz val="10"/>
        <rFont val="ＭＳ ゴシック"/>
        <family val="3"/>
      </rPr>
      <t>(従業者4人以上の事業所)（つづき）</t>
    </r>
  </si>
  <si>
    <t>（金額単位：万円）</t>
  </si>
  <si>
    <t>製造品
番　号</t>
  </si>
  <si>
    <t>製　造　品　目</t>
  </si>
  <si>
    <t>産出事
業所数</t>
  </si>
  <si>
    <t>製　造　品
出　荷　額</t>
  </si>
  <si>
    <t>６　品目別産出事業所数、加工賃収入額(従業者4人以上の事業所)（つづき）</t>
  </si>
  <si>
    <t>加　工　賃
収　入　額</t>
  </si>
  <si>
    <t>合計</t>
  </si>
  <si>
    <t>09　食料品製造業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</si>
  <si>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</si>
  <si>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</si>
  <si>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</si>
  <si>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</si>
  <si>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</si>
  <si>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</si>
  <si>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</si>
  <si>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</si>
  <si>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</si>
  <si>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</si>
  <si>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</si>
  <si>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</si>
  <si>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</si>
  <si>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</si>
  <si>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</si>
  <si>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</si>
  <si>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</si>
  <si>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</si>
  <si>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</si>
  <si>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水産食料品副産物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</si>
  <si>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</si>
  <si>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</si>
  <si>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</si>
  <si>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</si>
  <si>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</si>
  <si>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</si>
  <si>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</si>
  <si>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</si>
  <si>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</si>
  <si>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</si>
  <si>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</si>
  <si>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他に分類されない調味料</t>
  </si>
  <si>
    <t>精米（砕精米を含む）</t>
  </si>
  <si>
    <t>精麦</t>
  </si>
  <si>
    <t>精米・精麦かす</t>
  </si>
  <si>
    <t>小麦粉</t>
  </si>
  <si>
    <t>小麦製粉かす</t>
  </si>
  <si>
    <t>こんにゃく粉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</si>
  <si>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</si>
  <si>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</si>
  <si>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</si>
  <si>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</si>
  <si>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</si>
  <si>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</si>
  <si>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</si>
  <si>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</si>
  <si>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</si>
  <si>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</si>
  <si>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大豆油</t>
  </si>
  <si>
    <t>植物油搾かす</t>
  </si>
  <si>
    <t>豚脂</t>
  </si>
  <si>
    <t>その他の動植物油脂</t>
  </si>
  <si>
    <t>マーガリン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</si>
  <si>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</si>
  <si>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</si>
  <si>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</si>
  <si>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</si>
  <si>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</si>
  <si>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</si>
  <si>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</si>
  <si>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</si>
  <si>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</si>
  <si>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</si>
  <si>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</si>
  <si>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</si>
  <si>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</si>
  <si>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</si>
  <si>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切餅、包装餅（和生菓子を除く）</t>
  </si>
  <si>
    <t>栄養補助食品（錠剤、カプセル等の形状のもの）</t>
  </si>
  <si>
    <t>その他の製造食料品</t>
  </si>
  <si>
    <t>10　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</si>
  <si>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</si>
  <si>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</si>
  <si>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</si>
  <si>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</si>
  <si>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</si>
  <si>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</si>
  <si>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ビール</t>
  </si>
  <si>
    <t>発泡酒</t>
  </si>
  <si>
    <t>清酒（濁酒を含む）</t>
  </si>
  <si>
    <t>清酒かす</t>
  </si>
  <si>
    <t>添加用アルコール（飲料用アルコール）（９５％換算）</t>
  </si>
  <si>
    <t>焼ちゅう</t>
  </si>
  <si>
    <t>ウイスキー</t>
  </si>
  <si>
    <t>その他の蒸留酒・混成酒</t>
  </si>
  <si>
    <t>緑茶（仕上茶）</t>
  </si>
  <si>
    <t>コーヒー</t>
  </si>
  <si>
    <t>人造氷</t>
  </si>
  <si>
    <t>たばこ</t>
  </si>
  <si>
    <t>葉たばこ（処理したものに限る）</t>
  </si>
  <si>
    <t>配合飼料</t>
  </si>
  <si>
    <t>単体飼料</t>
  </si>
  <si>
    <t>有機質肥料</t>
  </si>
  <si>
    <t>11　繊維工業</t>
  </si>
  <si>
    <t>ナイロン長繊維糸・短繊維</t>
  </si>
  <si>
    <t>ポリエステル長繊維糸</t>
  </si>
  <si>
    <t>ポリプロピレン長繊維糸・短繊維</t>
  </si>
  <si>
    <t>炭素繊維</t>
  </si>
  <si>
    <t>絹（生糸）縫糸、絹（生糸）ねん糸</t>
  </si>
  <si>
    <t>その他の紡績糸</t>
  </si>
  <si>
    <t>その他の綿小幅織物</t>
  </si>
  <si>
    <t>羽二重類（交織を含む）（広幅のもの）</t>
  </si>
  <si>
    <t>クレープ類（絹）（広幅のもの）</t>
  </si>
  <si>
    <t>その他の絹広幅織物</t>
  </si>
  <si>
    <t>アセテート長繊維織物</t>
  </si>
  <si>
    <t>ナイロン長繊維織物</t>
  </si>
  <si>
    <t>ポリエステル長繊維織物</t>
  </si>
  <si>
    <t>その他の合成繊維長繊維織物</t>
  </si>
  <si>
    <t>麻織物</t>
  </si>
  <si>
    <t>繊維雑品染色・整理（起毛を含む）</t>
  </si>
  <si>
    <t>合成繊維ロープ・コード・トワイン</t>
  </si>
  <si>
    <t>その他の繊維製ロープ･コード･トワイン（麻を含む）</t>
  </si>
  <si>
    <t>ナイロン漁網</t>
  </si>
  <si>
    <t>その他の漁網</t>
  </si>
  <si>
    <t>刺しゅうレース生地</t>
  </si>
  <si>
    <t>上塗りした織物、防水した織物</t>
  </si>
  <si>
    <t>紋紙（ジャカードカード）</t>
  </si>
  <si>
    <t>ふとん綿（中入綿を含む）</t>
  </si>
  <si>
    <t>他に分類されない繊維粗製品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</si>
  <si>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</si>
  <si>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</si>
  <si>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織物製成人男子・少年用制服上衣・オーバーコート類</t>
  </si>
  <si>
    <t>織物製成人女子・少女用ワンピース･スーツ上衣（ブレザー､ジャンパー等を含む）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</si>
  <si>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</si>
  <si>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</si>
  <si>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</si>
  <si>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織物製成人女子・少女用制服</t>
  </si>
  <si>
    <t>織物製乳幼児服</t>
  </si>
  <si>
    <t>織物製ワイシャツ</t>
  </si>
  <si>
    <t>織物製事務用・作業用・衛生用衣服</t>
  </si>
  <si>
    <t>織物製スポーツ用衣服</t>
  </si>
  <si>
    <t>織物製成人男子・少年用学校服上衣・オーバーコート類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</si>
  <si>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</si>
  <si>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</si>
  <si>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</si>
  <si>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</si>
  <si>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</si>
  <si>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</si>
  <si>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ニット製スポーツ用ズボン・スカート</t>
  </si>
  <si>
    <t>ニット製海水着・海水パンツ・海浜着</t>
  </si>
  <si>
    <t>他に分類されない外衣･シャツ（学校服、制服、作業服等を含む）</t>
  </si>
  <si>
    <t>その他の繊維織物製下着</t>
  </si>
  <si>
    <t>ニット製肌着</t>
  </si>
  <si>
    <t>ニット製ブリーフ・ショーツ類</t>
  </si>
  <si>
    <t>織物製寝着類（和式のものを除く）</t>
  </si>
  <si>
    <t>補整着</t>
  </si>
  <si>
    <t>既製和服・帯（縫製加工されたもの）</t>
  </si>
  <si>
    <t>スカーフ・マフラー（ニット製を含む）</t>
  </si>
  <si>
    <t>織物製帽子</t>
  </si>
  <si>
    <t>その他の帽子（フェルト製、ニット製、帽体を含む）</t>
  </si>
  <si>
    <t>繊維製履物</t>
  </si>
  <si>
    <t>衛生衣服附属品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</si>
  <si>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</si>
  <si>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</si>
  <si>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</si>
  <si>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</si>
  <si>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</si>
  <si>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</si>
  <si>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その他の繊維製帆布製品</t>
  </si>
  <si>
    <t>タオル（ハンカチーフを除く）</t>
  </si>
  <si>
    <t>その他の衛生医療用繊維製品</t>
  </si>
  <si>
    <t>他に分類されない繊維製品（ニット製を含む）</t>
  </si>
  <si>
    <t>12　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</si>
  <si>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</si>
  <si>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</si>
  <si>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</si>
  <si>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</si>
  <si>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</si>
  <si>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</si>
  <si>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</si>
  <si>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</si>
  <si>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</si>
  <si>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経木、同製品</t>
  </si>
  <si>
    <t>他に分類されない特殊製材品</t>
  </si>
  <si>
    <t>造作材（建具を除く）</t>
  </si>
  <si>
    <t>普通合板</t>
  </si>
  <si>
    <t>特殊合板（集成材を除く）</t>
  </si>
  <si>
    <t>集成材</t>
  </si>
  <si>
    <t>住宅建築用木製組立材料</t>
  </si>
  <si>
    <t>その他の建築用木製組立材料</t>
  </si>
  <si>
    <t>パーティクルボード</t>
  </si>
  <si>
    <t>硬質繊維板</t>
  </si>
  <si>
    <t>その他の繊維板</t>
  </si>
  <si>
    <t>銘板、銘木、床柱</t>
  </si>
  <si>
    <t>木箱</t>
  </si>
  <si>
    <t>折箱</t>
  </si>
  <si>
    <t>取枠、巻枠（木製ドラムを含む）</t>
  </si>
  <si>
    <t>薬品処理木材</t>
  </si>
  <si>
    <t>コルク製品</t>
  </si>
  <si>
    <t>柄、引手、つまみ、握り、台木、これらの類似品</t>
  </si>
  <si>
    <t>木製台所用品</t>
  </si>
  <si>
    <t>はし（木・竹製）</t>
  </si>
  <si>
    <t>木製履物（台を含む）</t>
  </si>
  <si>
    <t>その他の木製品</t>
  </si>
  <si>
    <t>13　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</si>
  <si>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</si>
  <si>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</si>
  <si>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</si>
  <si>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</si>
  <si>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</si>
  <si>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</si>
  <si>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</si>
  <si>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</si>
  <si>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</si>
  <si>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</si>
  <si>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</si>
  <si>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</si>
  <si>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窓用・扉用日よけ</t>
  </si>
  <si>
    <t>鏡縁・額縁</t>
  </si>
  <si>
    <t>他に分類されない家具・装備品</t>
  </si>
  <si>
    <t>14　パルプ・紙・紙加工品製造業</t>
  </si>
  <si>
    <t>新聞巻取紙</t>
  </si>
  <si>
    <t>非塗工印刷用紙</t>
  </si>
  <si>
    <t>情報用紙</t>
  </si>
  <si>
    <t>雑種紙</t>
  </si>
  <si>
    <t>外装用ライナ（段ボール原紙）</t>
  </si>
  <si>
    <t>中しん原紙（段ボール原紙）</t>
  </si>
  <si>
    <t>その他の板紙</t>
  </si>
  <si>
    <t>絶縁紙、絶縁テープ</t>
  </si>
  <si>
    <t>積層加工紙</t>
  </si>
  <si>
    <t>その他の塗工紙</t>
  </si>
  <si>
    <t>段ボール（シート）</t>
  </si>
  <si>
    <t>壁紙、ふすま紙</t>
  </si>
  <si>
    <t>事務用紙袋</t>
  </si>
  <si>
    <t>その他の事務用・学用紙製品</t>
  </si>
  <si>
    <t>その他の紙製品</t>
  </si>
  <si>
    <t>重包装紙袋</t>
  </si>
  <si>
    <t>角底紙袋</t>
  </si>
  <si>
    <t>段ボール箱</t>
  </si>
  <si>
    <t>印刷箱</t>
  </si>
  <si>
    <t>簡易箱</t>
  </si>
  <si>
    <t>貼箱</t>
  </si>
  <si>
    <t>その他の紙器</t>
  </si>
  <si>
    <t>大人用紙おむつ</t>
  </si>
  <si>
    <t>子供用紙おむつ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</si>
  <si>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</si>
  <si>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</si>
  <si>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</si>
  <si>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</si>
  <si>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15　印刷・同関連業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</si>
  <si>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</si>
  <si>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</si>
  <si>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</si>
  <si>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</si>
  <si>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</si>
  <si>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鉛版</t>
  </si>
  <si>
    <t>16　化学工業</t>
  </si>
  <si>
    <t>アンモニア、アンモニア水（ＮＨ3　１００％換算）</t>
  </si>
  <si>
    <t>硝酸（９８％換算）</t>
  </si>
  <si>
    <t>硝酸アンモニウム</t>
  </si>
  <si>
    <t>その他のアンモニウム系肥料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</si>
  <si>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</si>
  <si>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</si>
  <si>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</si>
  <si>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</si>
  <si>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</si>
  <si>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</si>
  <si>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塩素酸ナトリウム</t>
  </si>
  <si>
    <t>次亜塩素酸ナトリウム</t>
  </si>
  <si>
    <t>その他のソーダ工業製品</t>
  </si>
  <si>
    <t>酸化チタン</t>
  </si>
  <si>
    <t>カーボンブラック</t>
  </si>
  <si>
    <t>その他の無機顔料</t>
  </si>
  <si>
    <t>酸素ガス（液化酸素を含む）</t>
  </si>
  <si>
    <t>水素ガス</t>
  </si>
  <si>
    <t>炭酸ガス</t>
  </si>
  <si>
    <t>窒素</t>
  </si>
  <si>
    <t>その他の圧縮ガス・液化ガス</t>
  </si>
  <si>
    <t>塩</t>
  </si>
  <si>
    <t>食卓塩（精製塩を含む）</t>
  </si>
  <si>
    <t>硫酸（１００％換算）</t>
  </si>
  <si>
    <t>硫酸アルミニウム</t>
  </si>
  <si>
    <t>カリウム塩類</t>
  </si>
  <si>
    <t>過酸化水素</t>
  </si>
  <si>
    <t>りん酸ナトリウム</t>
  </si>
  <si>
    <t>バリウム塩類</t>
  </si>
  <si>
    <t>塩化第二鉄</t>
  </si>
  <si>
    <t>炭酸カルシウム</t>
  </si>
  <si>
    <t>他に分類されない無機化学工業製品</t>
  </si>
  <si>
    <t>酢酸（合成酢酸を含む）</t>
  </si>
  <si>
    <t>エチレングリコール</t>
  </si>
  <si>
    <t>トリクロルエチレン</t>
  </si>
  <si>
    <t>その他の脂肪族系中間物</t>
  </si>
  <si>
    <t>無水フタル酸</t>
  </si>
  <si>
    <t>その他の環式中間物</t>
  </si>
  <si>
    <t>直接染料</t>
  </si>
  <si>
    <t>分散性染料</t>
  </si>
  <si>
    <t>その他の合成染料</t>
  </si>
  <si>
    <t>フェノール樹脂</t>
  </si>
  <si>
    <t>ユリア樹脂</t>
  </si>
  <si>
    <t>メラミン樹脂</t>
  </si>
  <si>
    <t>アルキド樹脂</t>
  </si>
  <si>
    <t>ポリエチレン</t>
  </si>
  <si>
    <t>ふっ素樹脂</t>
  </si>
  <si>
    <t>エポキシ樹脂</t>
  </si>
  <si>
    <t>その他のプラスチック</t>
  </si>
  <si>
    <t>ホルマリン</t>
  </si>
  <si>
    <t>クロルフルオルメタン、クロルフルオルエタン（フロン）</t>
  </si>
  <si>
    <t>その他のメタン誘導品</t>
  </si>
  <si>
    <t>有機ゴム薬品</t>
  </si>
  <si>
    <t>他に分類されない有機化学工業製品</t>
  </si>
  <si>
    <t>浴用石けん（薬用、液状を含む）</t>
  </si>
  <si>
    <t>洗濯用合成洗剤</t>
  </si>
  <si>
    <t>工業用合成洗剤</t>
  </si>
  <si>
    <t>溶剤系合成樹脂塗料</t>
  </si>
  <si>
    <t>水系合成樹脂塗料</t>
  </si>
  <si>
    <t>無溶剤系合成樹脂塗料</t>
  </si>
  <si>
    <t>クレンザー</t>
  </si>
  <si>
    <t>その他の洗浄剤・磨用剤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</si>
  <si>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</si>
  <si>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</si>
  <si>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</si>
  <si>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</si>
  <si>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</si>
  <si>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ファンデーション</t>
  </si>
  <si>
    <t>口紅、ほお紅、アイシャドー</t>
  </si>
  <si>
    <t>化粧水</t>
  </si>
  <si>
    <t>乳液</t>
  </si>
  <si>
    <t>その他の仕上用・皮膚用化粧品</t>
  </si>
  <si>
    <t>シャンプー、ヘアリンス</t>
  </si>
  <si>
    <t>その他の化粧品・調整品</t>
  </si>
  <si>
    <t>殺虫剤</t>
  </si>
  <si>
    <t>殺菌剤</t>
  </si>
  <si>
    <t>その他の農薬</t>
  </si>
  <si>
    <t>合成香料</t>
  </si>
  <si>
    <t>調合香料</t>
  </si>
  <si>
    <t>セルロース系接着剤、プラスチック系接着剤</t>
  </si>
  <si>
    <t>写真用化学薬品（調整、包装されたもの）</t>
  </si>
  <si>
    <t>天然樹脂製品（天然染料を含む）</t>
  </si>
  <si>
    <t>木材化学製品</t>
  </si>
  <si>
    <t>試薬（診断用試薬を除く）</t>
  </si>
  <si>
    <t>その他の化学工業製品</t>
  </si>
  <si>
    <t>17　石油製品・石炭製品製造業</t>
  </si>
  <si>
    <t>コークス</t>
  </si>
  <si>
    <t>アスファルト舗装混合材、タール舗装混合材（アスファルトブロック、タールブロックを含む）</t>
  </si>
  <si>
    <t>他に分類されない石油製品・石炭製品</t>
  </si>
  <si>
    <t>18　プラスチック製品製造業（別掲を除く）</t>
  </si>
  <si>
    <t>プラスチック平板（厚さ０．５ｍｍ以上で硬質のもの）</t>
  </si>
  <si>
    <t>プラスチック棒</t>
  </si>
  <si>
    <t>プラスチック硬質管</t>
  </si>
  <si>
    <t>プラスチックホース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</si>
  <si>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</si>
  <si>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</si>
  <si>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</si>
  <si>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</si>
  <si>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</si>
  <si>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</si>
  <si>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</si>
  <si>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</si>
  <si>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</si>
  <si>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</si>
  <si>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</si>
  <si>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</si>
  <si>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</si>
  <si>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</si>
  <si>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</si>
  <si>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</si>
  <si>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</si>
  <si>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</si>
  <si>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</si>
  <si>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</si>
  <si>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</si>
  <si>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</si>
  <si>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</si>
  <si>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</si>
  <si>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</si>
  <si>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</si>
  <si>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</si>
  <si>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</si>
  <si>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他に分類されないプラスチック製品の加工品（切断，接合，塗装，蒸着めっき，バフ加工等）</t>
  </si>
  <si>
    <t>19　ゴム製品製造業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</si>
  <si>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</si>
  <si>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</si>
  <si>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</si>
  <si>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</si>
  <si>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</si>
  <si>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総ゴム靴</t>
  </si>
  <si>
    <t>ゴム製履物用品</t>
  </si>
  <si>
    <t>プラスチック製靴</t>
  </si>
  <si>
    <t>その他のプラスチック製履物、同附属品</t>
  </si>
  <si>
    <t>その他のゴムベルト</t>
  </si>
  <si>
    <t>ゴムホース</t>
  </si>
  <si>
    <t>防振ゴム</t>
  </si>
  <si>
    <t>ゴム製パッキン類</t>
  </si>
  <si>
    <t>工業用スポンジ製品</t>
  </si>
  <si>
    <t>その他の工業用ゴム製品</t>
  </si>
  <si>
    <t>その他のゴム引布</t>
  </si>
  <si>
    <t>医療・衛生用ゴム製品</t>
  </si>
  <si>
    <t>更生タイヤ用練生地</t>
  </si>
  <si>
    <t>その他の練生地</t>
  </si>
  <si>
    <t>その他のゴム製品</t>
  </si>
  <si>
    <t>20　なめし革・同製品・毛皮製造業</t>
  </si>
  <si>
    <t>工業用革製品</t>
  </si>
  <si>
    <t>革製履物用材料、同附属品</t>
  </si>
  <si>
    <t>婦人用・子供用革靴</t>
  </si>
  <si>
    <t>作業用革靴</t>
  </si>
  <si>
    <t>その他の革製履物</t>
  </si>
  <si>
    <t>なめし革製書類入かばん・学生かばん・ランドセル</t>
  </si>
  <si>
    <t>その他のなめし革製かばん類</t>
  </si>
  <si>
    <t>その他のかばん類</t>
  </si>
  <si>
    <t>袋物</t>
  </si>
  <si>
    <t>なめし革製ハンドバッグ</t>
  </si>
  <si>
    <t>その他のハンドバッグ</t>
  </si>
  <si>
    <t>21　窯業・土石製品製造業</t>
  </si>
  <si>
    <t>その他の板ガラス</t>
  </si>
  <si>
    <t>鏡</t>
  </si>
  <si>
    <t>光学ガラス素地（眼鏡用を含む）</t>
  </si>
  <si>
    <t>その他のガラス製加工素材</t>
  </si>
  <si>
    <t>ガラス製飲料用容器</t>
  </si>
  <si>
    <t>ガラス製食料用・調味料用容器</t>
  </si>
  <si>
    <t>その他のガラス製容器</t>
  </si>
  <si>
    <t>理化学用・医療用ガラス器具</t>
  </si>
  <si>
    <t>アンプル</t>
  </si>
  <si>
    <t>薬瓶</t>
  </si>
  <si>
    <t>ガラス短繊維、同製品</t>
  </si>
  <si>
    <t>ガラス長繊維、同製品</t>
  </si>
  <si>
    <t>光ファイバ（素線）</t>
  </si>
  <si>
    <t>照明用・信号用ガラス製品</t>
  </si>
  <si>
    <t>他に分類されないガラス、同製品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</si>
  <si>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</si>
  <si>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</si>
  <si>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</si>
  <si>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</si>
  <si>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</si>
  <si>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</si>
  <si>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</si>
  <si>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</si>
  <si>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</si>
  <si>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</si>
  <si>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</si>
  <si>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木材セメント製品（パルプセメント板、木片セメント板を含む）</t>
  </si>
  <si>
    <t>他に分類されないセメント製品</t>
  </si>
  <si>
    <t>うわ薬かわら、塩焼かわら</t>
  </si>
  <si>
    <t>陶磁器製和飲食器</t>
  </si>
  <si>
    <t>陶磁器製洋飲食器</t>
  </si>
  <si>
    <t>陶磁器製台所・調理用品</t>
  </si>
  <si>
    <t>陶磁器製置物</t>
  </si>
  <si>
    <t>がい子、がい管</t>
  </si>
  <si>
    <t>ファインセラミック製ＩＣ基板、ファインセラミック製ＩＣパッケージ</t>
  </si>
  <si>
    <t>その他の電気用陶磁器</t>
  </si>
  <si>
    <t>理化学用・工業用陶磁器</t>
  </si>
  <si>
    <t>粘土質耐火れんが</t>
  </si>
  <si>
    <t>その他の耐火れんが</t>
  </si>
  <si>
    <t>耐火モルタル</t>
  </si>
  <si>
    <t>キャスタブル耐火物</t>
  </si>
  <si>
    <t>人造耐火材</t>
  </si>
  <si>
    <t>他に分類されない耐火物（粘土質るつぼを含む）</t>
  </si>
  <si>
    <t>その他の炭素質電極</t>
  </si>
  <si>
    <t>炭素・黒鉛質ブラシ</t>
  </si>
  <si>
    <t>特殊炭素製品</t>
  </si>
  <si>
    <t>他に分類されない炭素・黒鉛製品</t>
  </si>
  <si>
    <t>その他の研削と石</t>
  </si>
  <si>
    <t>研磨布紙</t>
  </si>
  <si>
    <t>その他の研磨材、同製品</t>
  </si>
  <si>
    <t>砕石</t>
  </si>
  <si>
    <t>再生骨材</t>
  </si>
  <si>
    <t>人工骨材</t>
  </si>
  <si>
    <t>石工品</t>
  </si>
  <si>
    <t>鉱物・土石粉砕、その他の処理品</t>
  </si>
  <si>
    <t>石こうボード、同製品</t>
  </si>
  <si>
    <t>石こうプラスタ製品</t>
  </si>
  <si>
    <t>その他の石灰製品</t>
  </si>
  <si>
    <t>鋳型（中子を含む）</t>
  </si>
  <si>
    <t>その他のほうろう鉄器</t>
  </si>
  <si>
    <t>うわ薬</t>
  </si>
  <si>
    <t>その他の窯業・土石製品</t>
  </si>
  <si>
    <t>22　鉄鋼業</t>
  </si>
  <si>
    <t>普通鋼半製品</t>
  </si>
  <si>
    <t>普通鋼鋼線</t>
  </si>
  <si>
    <t>普通鋼熱間鋼管（ベンディングロール成型によるものを除く）</t>
  </si>
  <si>
    <t>普通鋼冷けん鋼管（再生引抜鋼管を含む）</t>
  </si>
  <si>
    <t>特殊鋼半製品</t>
  </si>
  <si>
    <t>特殊鋼冷けん鋼管</t>
  </si>
  <si>
    <t>鉄くず</t>
  </si>
  <si>
    <t>機械用銑鉄鋳物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</si>
  <si>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</si>
  <si>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</si>
  <si>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</si>
  <si>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</si>
  <si>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</si>
  <si>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</si>
  <si>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</si>
  <si>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</si>
  <si>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</si>
  <si>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鉄粉、純鉄粉</t>
  </si>
  <si>
    <t>その他の鉄鋼品</t>
  </si>
  <si>
    <t>23　非鉄金属製造業</t>
  </si>
  <si>
    <t>その他の非鉄金属（第１次製錬・精製によるもの）</t>
  </si>
  <si>
    <t>はんだ、減摩合金</t>
  </si>
  <si>
    <t>アルミニウム再生地金、アルミニウム合金</t>
  </si>
  <si>
    <t>金再生地金、金合金</t>
  </si>
  <si>
    <t>銀再生地金、銀合金</t>
  </si>
  <si>
    <t>銅再生地金、銅合金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</si>
  <si>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</si>
  <si>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</si>
  <si>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</si>
  <si>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</si>
  <si>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</si>
  <si>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</si>
  <si>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アルミニウム押出し品（抽伸品を含む）</t>
  </si>
  <si>
    <t>金・同合金展伸材</t>
  </si>
  <si>
    <t>銀・同合金展伸材</t>
  </si>
  <si>
    <t>ニッケル・同合金展伸材</t>
  </si>
  <si>
    <t>その他の非鉄金属・同合金展伸材</t>
  </si>
  <si>
    <t>銅被覆線</t>
  </si>
  <si>
    <t>電力ケーブル</t>
  </si>
  <si>
    <t>通信ケーブル</t>
  </si>
  <si>
    <t>光ファイバケーブル（複合ケーブルを含む）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</si>
  <si>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</si>
  <si>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</si>
  <si>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</si>
  <si>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</si>
  <si>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</si>
  <si>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非鉄金属鍛造品</t>
  </si>
  <si>
    <t>アルミニウム・同合金粉</t>
  </si>
  <si>
    <t>その他の非鉄金属・同合金粉</t>
  </si>
  <si>
    <t>銅、鉛、亜鉛、ニッケル、すず等粗製品</t>
  </si>
  <si>
    <t>その他の非鉄金属製品</t>
  </si>
  <si>
    <t>非鉄金属くず</t>
  </si>
  <si>
    <t>24　金属製品製造業</t>
  </si>
  <si>
    <t>その他のめっき板製容器</t>
  </si>
  <si>
    <t>その他のめっき板製品</t>
  </si>
  <si>
    <t>合板・木材加工機械用刃物</t>
  </si>
  <si>
    <t>その他の機械刃物</t>
  </si>
  <si>
    <t>ほう丁</t>
  </si>
  <si>
    <t>工匠具</t>
  </si>
  <si>
    <t>作業工具</t>
  </si>
  <si>
    <t>農業用器具</t>
  </si>
  <si>
    <t>農業用器具部分品</t>
  </si>
  <si>
    <t>錠、かぎ</t>
  </si>
  <si>
    <t>建築用金物</t>
  </si>
  <si>
    <t>架線金物</t>
  </si>
  <si>
    <t>他に分類されない金物類</t>
  </si>
  <si>
    <t>金属製管継手</t>
  </si>
  <si>
    <t>金属製衛生器具</t>
  </si>
  <si>
    <t>その他の配管工事用附属品</t>
  </si>
  <si>
    <t>その他のガス機器（温風暖房機を除く）</t>
  </si>
  <si>
    <t>ガス機器・石油機器の部分品・附属品</t>
  </si>
  <si>
    <t>温水ボイラ</t>
  </si>
  <si>
    <t>暖房用・調理用器具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</si>
  <si>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</si>
  <si>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</si>
  <si>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</si>
  <si>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</si>
  <si>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</si>
  <si>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</si>
  <si>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</si>
  <si>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</si>
  <si>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金属製サッシ・ドア</t>
  </si>
  <si>
    <t>シャッタ</t>
  </si>
  <si>
    <t>メタルラス</t>
  </si>
  <si>
    <t>建築用板金製品</t>
  </si>
  <si>
    <t>その他の建築用金属製品</t>
  </si>
  <si>
    <t>板金製タンク</t>
  </si>
  <si>
    <t>高圧容器（ボンベ）</t>
  </si>
  <si>
    <t>ドラム缶</t>
  </si>
  <si>
    <t>コンテナ</t>
  </si>
  <si>
    <t>その他の製缶板金製品</t>
  </si>
  <si>
    <t>アルミニウム製機械部分品（機械仕上げをしないもの）</t>
  </si>
  <si>
    <t>アルミニウム製台所・食卓用品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</si>
  <si>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</si>
  <si>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</si>
  <si>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</si>
  <si>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粉末や金製品</t>
  </si>
  <si>
    <t>金属熱処理品</t>
  </si>
  <si>
    <t>その他の金属表面処理</t>
  </si>
  <si>
    <t>鉄製金網（溶接金網、じゃかごを含む）</t>
  </si>
  <si>
    <t>他に分類されない線材製品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</si>
  <si>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</si>
  <si>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</si>
  <si>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</si>
  <si>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</si>
  <si>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</si>
  <si>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線ばね</t>
  </si>
  <si>
    <t>うす板ばね</t>
  </si>
  <si>
    <t>その他のばね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</si>
  <si>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</si>
  <si>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</si>
  <si>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</si>
  <si>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</si>
  <si>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その他の金属製品</t>
  </si>
  <si>
    <t>25　はん用機械器具製造業</t>
  </si>
  <si>
    <t>ボイラの部分品・取付具・附属品</t>
  </si>
  <si>
    <t>蒸気機関・タービン・水力タービンの部分品・取付具・附属品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</si>
  <si>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</si>
  <si>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</si>
  <si>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</si>
  <si>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その他のポンプ</t>
  </si>
  <si>
    <t>遠心送風機</t>
  </si>
  <si>
    <t>軸流送風機</t>
  </si>
  <si>
    <t>その他の送風機</t>
  </si>
  <si>
    <t>空気圧縮機・ガス圧縮機・送風機の部分品・取付具・附属品</t>
  </si>
  <si>
    <t>油圧ポンプ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</si>
  <si>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</si>
  <si>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</si>
  <si>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</si>
  <si>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</si>
  <si>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</si>
  <si>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</si>
  <si>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</si>
  <si>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</si>
  <si>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</si>
  <si>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</si>
  <si>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</si>
  <si>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</si>
  <si>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</si>
  <si>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</si>
  <si>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</si>
  <si>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</si>
  <si>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</si>
  <si>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冷凍機・温湿調整装置の部分品・取付具・附属品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</si>
  <si>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</si>
  <si>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</si>
  <si>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</si>
  <si>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</si>
  <si>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</si>
  <si>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</si>
  <si>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切断、屈曲、ねじ切等パイプ加工品（機械用金属製パイプ加工）</t>
  </si>
  <si>
    <t>ラジアル玉軸受（軸受ユニット用を除く）</t>
  </si>
  <si>
    <t>ころ軸受（軸受ユニット用を除く）</t>
  </si>
  <si>
    <t>軸受ユニット</t>
  </si>
  <si>
    <t>玉軸受・ころ軸受の部分品</t>
  </si>
  <si>
    <t>重油・ガス燃焼装置（軽油を含む）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</si>
  <si>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</si>
  <si>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</si>
  <si>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</si>
  <si>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26　生産用機械器具製造業</t>
  </si>
  <si>
    <t>噴霧機、散粉機</t>
  </si>
  <si>
    <t>その他の栽培用・管理用機器</t>
  </si>
  <si>
    <t>飼料機器</t>
  </si>
  <si>
    <t>その他の農業用機械</t>
  </si>
  <si>
    <t>農業用機械の部分品・取付具・附属品</t>
  </si>
  <si>
    <t>建設用クレーン</t>
  </si>
  <si>
    <t>摩砕機、選別機</t>
  </si>
  <si>
    <t>破砕機・摩砕機・選別機の補助機</t>
  </si>
  <si>
    <t>建設機械・鉱山機械の部分品・取付具・附属品</t>
  </si>
  <si>
    <t>建設用トラクタの部分品・取付具・附属品</t>
  </si>
  <si>
    <t>化学繊維機械・紡績機械の部分品・取付具・附属品</t>
  </si>
  <si>
    <t>製織機械・編組機械の部分品・取付具・附属品</t>
  </si>
  <si>
    <t>縫製機械の部分品・取付具・附属品</t>
  </si>
  <si>
    <t>穀物処理機械、同装置</t>
  </si>
  <si>
    <t>牛乳加工・乳製品製造機械、同装置</t>
  </si>
  <si>
    <t>肉製品・水産製品製造機械</t>
  </si>
  <si>
    <t>その他の食品機械・同装置</t>
  </si>
  <si>
    <t>食品機械・同装置の部分品・取付具・附属品</t>
  </si>
  <si>
    <t>製材・木材加工・合板機械の部分品・取付具・附属品</t>
  </si>
  <si>
    <t>パルプ製造機械、同装置</t>
  </si>
  <si>
    <t>抄紙機</t>
  </si>
  <si>
    <t>その他の製紙機械</t>
  </si>
  <si>
    <t>パルプ装置・製紙機械の部分品・取付具・附属品</t>
  </si>
  <si>
    <t>製本機械</t>
  </si>
  <si>
    <t>紙工機械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</si>
  <si>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</si>
  <si>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</si>
  <si>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</si>
  <si>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</si>
  <si>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</si>
  <si>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その他の鋳造装置</t>
  </si>
  <si>
    <t>鋳造装置の部分品・取付具・附属品</t>
  </si>
  <si>
    <t>ろ過機器</t>
  </si>
  <si>
    <t>熱交換器（分縮機、熱換器を含む）</t>
  </si>
  <si>
    <t>混合機、かくはん機、ねつ和機、溶解機、造粒機、乳化機、粉砕機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</si>
  <si>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</si>
  <si>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</si>
  <si>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</si>
  <si>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</si>
  <si>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</si>
  <si>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</si>
  <si>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</si>
  <si>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</si>
  <si>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</si>
  <si>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</si>
  <si>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研削盤</t>
  </si>
  <si>
    <t>専用機</t>
  </si>
  <si>
    <t>圧延機械、同附属装置</t>
  </si>
  <si>
    <t>精整仕上装置</t>
  </si>
  <si>
    <t>ベンディングマシン</t>
  </si>
  <si>
    <t>機械プレス</t>
  </si>
  <si>
    <t>せん断機（シャーリングマシン）</t>
  </si>
  <si>
    <t>ワイヤフォーミングマシン</t>
  </si>
  <si>
    <t>ガス溶接・溶断機</t>
  </si>
  <si>
    <t>その他の金属加工機械</t>
  </si>
  <si>
    <t>金属工作機械の部分品・取付具・附属品</t>
  </si>
  <si>
    <t>金属圧延用ロール</t>
  </si>
  <si>
    <t>金属加工機械の部分品・取付具・附属品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</si>
  <si>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</si>
  <si>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</si>
  <si>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</si>
  <si>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</si>
  <si>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</si>
  <si>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組立用装置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</si>
  <si>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</si>
  <si>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</si>
  <si>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</si>
  <si>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</si>
  <si>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</si>
  <si>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鍛造用金型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</si>
  <si>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</si>
  <si>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</si>
  <si>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</si>
  <si>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</si>
  <si>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</si>
  <si>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</si>
  <si>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真空装置・真空機器（真空ポンプを除く）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</si>
  <si>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</si>
  <si>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</si>
  <si>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</si>
  <si>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</si>
  <si>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</si>
  <si>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</si>
  <si>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</si>
  <si>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</si>
  <si>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27　業務用機械器具製造業</t>
  </si>
  <si>
    <t>その他の複写機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</si>
  <si>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</si>
  <si>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</si>
  <si>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</si>
  <si>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</si>
  <si>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その他のサービス用機械器具</t>
  </si>
  <si>
    <t>パチンコ、スロットマシン</t>
  </si>
  <si>
    <t>ゲームセンター用娯楽機器</t>
  </si>
  <si>
    <t>娯楽用機械の部分品・取付具・附属品</t>
  </si>
  <si>
    <t>自動販売機の部分品・取付具・附属品</t>
  </si>
  <si>
    <t>その他のサービス用・娯楽用機械器具の部分品・取付具・附属品</t>
  </si>
  <si>
    <t>積算体積計</t>
  </si>
  <si>
    <t>体積計の部分品・取付具・附属品</t>
  </si>
  <si>
    <t>金属温度計</t>
  </si>
  <si>
    <t>流量計</t>
  </si>
  <si>
    <t>液面計（レベル計）</t>
  </si>
  <si>
    <t>圧力計・流量計・液面計等の部分品・取付具・附属品</t>
  </si>
  <si>
    <t>精密測定器</t>
  </si>
  <si>
    <t>精密測定器の部分品・取付具・附属品</t>
  </si>
  <si>
    <t>その他の分析装置</t>
  </si>
  <si>
    <t>分析機器の部分品・取付具・附属品</t>
  </si>
  <si>
    <t>その他の試験機</t>
  </si>
  <si>
    <t>その他の測量機械器具</t>
  </si>
  <si>
    <t>測量機械器具の部分品・取付具・附属品</t>
  </si>
  <si>
    <t>理化学機械器具</t>
  </si>
  <si>
    <t>一般長さ計</t>
  </si>
  <si>
    <t>公害計測器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</si>
  <si>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</si>
  <si>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</si>
  <si>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</si>
  <si>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</si>
  <si>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</si>
  <si>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</si>
  <si>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医療用品</t>
  </si>
  <si>
    <t>歯科材料</t>
  </si>
  <si>
    <t>双眼鏡</t>
  </si>
  <si>
    <t>顕微鏡、拡大鏡</t>
  </si>
  <si>
    <t>顕微鏡・望遠鏡等の部分品・取付具・附属品</t>
  </si>
  <si>
    <t>３５ミリカメラ以外のカメラ</t>
  </si>
  <si>
    <t>写真機・映画用機械の部分品・取付具・附属品</t>
  </si>
  <si>
    <t>カメラ用交換レンズ</t>
  </si>
  <si>
    <t>光学レンズ</t>
  </si>
  <si>
    <t>プリズム</t>
  </si>
  <si>
    <t>銃砲弾、爆発物</t>
  </si>
  <si>
    <t>武器の部分品・附属品</t>
  </si>
  <si>
    <t>28　電子部品・デバイス・電子回路製造業</t>
  </si>
  <si>
    <t>その他の電子管</t>
  </si>
  <si>
    <t>発光ダイオード</t>
  </si>
  <si>
    <t>その他の光電変換素子</t>
  </si>
  <si>
    <t>ダイオード</t>
  </si>
  <si>
    <t>整流素子（１００ミリアンペア以上）</t>
  </si>
  <si>
    <t>その他の半導体素子</t>
  </si>
  <si>
    <t>モス型集積回路（論理素子）</t>
  </si>
  <si>
    <t>モス型集積回路（記憶素子）</t>
  </si>
  <si>
    <t>混成集積回路</t>
  </si>
  <si>
    <t>液晶パネル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</si>
  <si>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</si>
  <si>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</si>
  <si>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</si>
  <si>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</si>
  <si>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</si>
  <si>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</si>
  <si>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</si>
  <si>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</si>
  <si>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</si>
  <si>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</si>
  <si>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</si>
  <si>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半導体メモリメディア</t>
  </si>
  <si>
    <t>光ディスク（生のもの）</t>
  </si>
  <si>
    <t>リジッドプリント配線板</t>
  </si>
  <si>
    <t>フレキシブルプリント配線板</t>
  </si>
  <si>
    <t>プリント配線実装基板</t>
  </si>
  <si>
    <t>モジュール実装基板</t>
  </si>
  <si>
    <t>スイッチング電源</t>
  </si>
  <si>
    <t>テレビジョン用チューナ（ビデオ用を含む）</t>
  </si>
  <si>
    <t>その他の高周波ユニット</t>
  </si>
  <si>
    <t>コントロールユニット</t>
  </si>
  <si>
    <t>光ピックアップユニット・モジュール</t>
  </si>
  <si>
    <t>デジタルカメラモジュール</t>
  </si>
  <si>
    <t>紙幣識別ユニット、貨幣区分ユニット</t>
  </si>
  <si>
    <t>他に分類されないユニット部品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</si>
  <si>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</si>
  <si>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</si>
  <si>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</si>
  <si>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</si>
  <si>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</si>
  <si>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29　電気機械器具製造業</t>
  </si>
  <si>
    <t>直流電動機（７０Ｗ以上）</t>
  </si>
  <si>
    <t>単相誘導電動機（７０Ｗ以上）</t>
  </si>
  <si>
    <t>三相誘導電動機（７０Ｗ以上）</t>
  </si>
  <si>
    <t>その他の交流電動機（７０Ｗ以上）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</si>
  <si>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</si>
  <si>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</si>
  <si>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</si>
  <si>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発電機・電動機・その他の回転電気機械の部分品・取付具・附属品</t>
  </si>
  <si>
    <t>標準変圧器</t>
  </si>
  <si>
    <t>非標準変圧器</t>
  </si>
  <si>
    <t>計器用変成器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</si>
  <si>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</si>
  <si>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</si>
  <si>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</si>
  <si>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</si>
  <si>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</si>
  <si>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</si>
  <si>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</si>
  <si>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</si>
  <si>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</si>
  <si>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</si>
  <si>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</si>
  <si>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点滅器</t>
  </si>
  <si>
    <t>接続器</t>
  </si>
  <si>
    <t>その他の配線器具・配線附属品</t>
  </si>
  <si>
    <t>電気溶接機の部分品・取付具・附属品</t>
  </si>
  <si>
    <t>内燃機関電装品の部分品・取付具・附属品</t>
  </si>
  <si>
    <t>電気炉</t>
  </si>
  <si>
    <t>産業用電熱装置</t>
  </si>
  <si>
    <t>その他の産業用電気機械器具の部分品・取付具・附属品</t>
  </si>
  <si>
    <t>電気冷蔵庫</t>
  </si>
  <si>
    <t>その他のちゅう房機器</t>
  </si>
  <si>
    <t>ちゅう房機器の部分品・取付具・附属品</t>
  </si>
  <si>
    <t>換気扇</t>
  </si>
  <si>
    <t>その他の空調・住宅関連機器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</si>
  <si>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</si>
  <si>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</si>
  <si>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</si>
  <si>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自動車用電球</t>
  </si>
  <si>
    <t>その他の電球</t>
  </si>
  <si>
    <t>蛍光ランプ</t>
  </si>
  <si>
    <t>その他の放電ランプ</t>
  </si>
  <si>
    <t>その他の電気照明器具</t>
  </si>
  <si>
    <t>電気照明器具の部分品・取付具・附属品</t>
  </si>
  <si>
    <t>鉛蓄電池</t>
  </si>
  <si>
    <t>アルカリ蓄電池</t>
  </si>
  <si>
    <t>リチウムイオン蓄電池</t>
  </si>
  <si>
    <t>蓄電池の部分品・取付具・附属品</t>
  </si>
  <si>
    <t>一次電池</t>
  </si>
  <si>
    <t>一次電池の部分品・取付具・附属品</t>
  </si>
  <si>
    <t>医療用Ｘ線装置</t>
  </si>
  <si>
    <t>Ｘ線装置の部分品・取付具・附属品</t>
  </si>
  <si>
    <t>医療用電子応用装置</t>
  </si>
  <si>
    <t>医療用電子応用装置の部分品・取付具・附属品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</si>
  <si>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</si>
  <si>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</si>
  <si>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</si>
  <si>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</si>
  <si>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</si>
  <si>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</si>
  <si>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</si>
  <si>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</si>
  <si>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</si>
  <si>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導入線</t>
  </si>
  <si>
    <t>他に分類されない電気機械器具</t>
  </si>
  <si>
    <t>30　情報通信機械器具製造業</t>
  </si>
  <si>
    <t>電話機</t>
  </si>
  <si>
    <t>電話自動交換装置</t>
  </si>
  <si>
    <t>電話交換装置の附属装置</t>
  </si>
  <si>
    <t>その他の電話（有線）装置</t>
  </si>
  <si>
    <t>その他の電信・画像（有線）装置</t>
  </si>
  <si>
    <t>デジタル伝送装置</t>
  </si>
  <si>
    <t>搬送装置（デジタル伝送装置を除く）</t>
  </si>
  <si>
    <t>携帯電話機、ＰＨＳ電話機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</si>
  <si>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</si>
  <si>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</si>
  <si>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</si>
  <si>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</si>
  <si>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</si>
  <si>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</si>
  <si>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</si>
  <si>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</si>
  <si>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</si>
  <si>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</si>
  <si>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ビデオカメラ（放送用を除く）</t>
  </si>
  <si>
    <t>ビデオ機器の部分品・取付具・附属品</t>
  </si>
  <si>
    <t>デジタルカメラ</t>
  </si>
  <si>
    <t>デジタルカメラの部分品・取付具・附属品</t>
  </si>
  <si>
    <t>カーステレオ</t>
  </si>
  <si>
    <t>デジタルオーディオディスクプレーヤ</t>
  </si>
  <si>
    <t>ハイファイ用アンプ</t>
  </si>
  <si>
    <t>ハイファイ用・自動車用スピーカシステム</t>
  </si>
  <si>
    <t>電気音響機械器具の部分品・取付具・附属品</t>
  </si>
  <si>
    <t>はん用コンピュータ</t>
  </si>
  <si>
    <t>ミッドレンジコンピュータ</t>
  </si>
  <si>
    <t>電子計算機の部分品・取付具・附属品</t>
  </si>
  <si>
    <t>パーソナルコンピュータ</t>
  </si>
  <si>
    <t>パーソナルコンピュータの部分品・取付具・附属品</t>
  </si>
  <si>
    <t>光ディスク装置</t>
  </si>
  <si>
    <t>フレキシブルディスク装置</t>
  </si>
  <si>
    <t>その他の外部記憶装置</t>
  </si>
  <si>
    <t>外部記憶装置の部分品・取付具・附属品</t>
  </si>
  <si>
    <t>印刷装置</t>
  </si>
  <si>
    <t>印刷装置の部分品・取付具・附属品</t>
  </si>
  <si>
    <t>表示装置</t>
  </si>
  <si>
    <t>金融用端末装置</t>
  </si>
  <si>
    <t>その他の端末装置</t>
  </si>
  <si>
    <t>その他の入出力装置</t>
  </si>
  <si>
    <t>他に分類されない附属装置</t>
  </si>
  <si>
    <t>その他の附属装置の部分品・取付具・附属品</t>
  </si>
  <si>
    <t>31　輸送用機械器具製造業</t>
  </si>
  <si>
    <t>トラック（けん引車を含む）</t>
  </si>
  <si>
    <t>特別用途車</t>
  </si>
  <si>
    <t>特別用途車ボデー</t>
  </si>
  <si>
    <t>トレーラ（トレーラシャシー、ボデーを含む）</t>
  </si>
  <si>
    <t>自動車用ガソリン機関（ガソリンエンジン）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</si>
  <si>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</si>
  <si>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</si>
  <si>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</si>
  <si>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</si>
  <si>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</si>
  <si>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その他の自動車部品（二輪自動車部品を含む）</t>
  </si>
  <si>
    <t>ＫＤセット（乗用車、バス、トラック）</t>
  </si>
  <si>
    <t>機関車の部分品・取付具・附属品</t>
  </si>
  <si>
    <t>電車・客貨車の部分品・取付具・附属品</t>
  </si>
  <si>
    <t>鋼製国内船舶の改造・修理</t>
  </si>
  <si>
    <t>プラスチック製舟艇の新造</t>
  </si>
  <si>
    <t>舟艇の改造・修理</t>
  </si>
  <si>
    <t>舶用機関の部分品・取付具・附属品</t>
  </si>
  <si>
    <t>その他の航空機</t>
  </si>
  <si>
    <t>航空機用エンジンの部分品・取付具・附属品</t>
  </si>
  <si>
    <t>その他の航空機部分品・補助装置</t>
  </si>
  <si>
    <t>フォークリフトトラックの部分品・取付具・附属品</t>
  </si>
  <si>
    <t>その他の産業用運搬車両の部分品・取付具・附属品</t>
  </si>
  <si>
    <t>車いす（手動式）</t>
  </si>
  <si>
    <t>自転車の部分品・取付具・附属品</t>
  </si>
  <si>
    <t>他に分類されない輸送用機械器具、同部分品・取付具・附属品</t>
  </si>
  <si>
    <t>32　その他の製造業</t>
  </si>
  <si>
    <t>貴金属製装身具（宝石、象牙、亀甲を含む）</t>
  </si>
  <si>
    <t>貴金属・宝石製装身具附属品、同材料加工品、同細工品</t>
  </si>
  <si>
    <t>造花、装飾用羽毛</t>
  </si>
  <si>
    <t>プラスチック製ボタン</t>
  </si>
  <si>
    <t>その他のボタン（ボタン型を含む）</t>
  </si>
  <si>
    <t>スナップ、ホック</t>
  </si>
  <si>
    <t>その他の針、同関連品</t>
  </si>
  <si>
    <t>ウォッチ（ムーブメントを含む）</t>
  </si>
  <si>
    <t>時計の部分品</t>
  </si>
  <si>
    <t>携帯時計側</t>
  </si>
  <si>
    <t>その他の時計側</t>
  </si>
  <si>
    <t>その他の洋楽器、和楽器</t>
  </si>
  <si>
    <t>金属製がん具</t>
  </si>
  <si>
    <t>その他のプラスチック製がん具</t>
  </si>
  <si>
    <t>その他の娯楽用具・がん具</t>
  </si>
  <si>
    <t>日本人形、西洋人形、縫いぐるみ人形</t>
  </si>
  <si>
    <t>その他の人形</t>
  </si>
  <si>
    <t>バスケットボール・バレーボール・ラグビー・サッカー等用具</t>
  </si>
  <si>
    <t>釣道具、同附属品</t>
  </si>
  <si>
    <t>その他の運動用具</t>
  </si>
  <si>
    <t>運動用具の部分品・附属品</t>
  </si>
  <si>
    <t>万年筆</t>
  </si>
  <si>
    <t>シャープペンシル</t>
  </si>
  <si>
    <t>万年筆・シャープペンシル部分品、ぺン先、ペン軸</t>
  </si>
  <si>
    <t>ボールペン</t>
  </si>
  <si>
    <t>マーキングペン</t>
  </si>
  <si>
    <t>毛筆、その他の絵画用品</t>
  </si>
  <si>
    <t>印章、印肉、スタンプ、スタンプ台</t>
  </si>
  <si>
    <t>他に分類されない事務用品</t>
  </si>
  <si>
    <t>その他の事務用品の部分品・附属品</t>
  </si>
  <si>
    <t>漆器製家具</t>
  </si>
  <si>
    <t>漆器製台所・食卓用品</t>
  </si>
  <si>
    <t>その他の漆器製品</t>
  </si>
  <si>
    <t>その他のわら工品</t>
  </si>
  <si>
    <t>畳、畳床</t>
  </si>
  <si>
    <t>畳表</t>
  </si>
  <si>
    <t>花むしろ、ござ</t>
  </si>
  <si>
    <t>その他のブラシ</t>
  </si>
  <si>
    <t>喫煙用具</t>
  </si>
  <si>
    <t>その他の傘、傘部分品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</si>
  <si>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</si>
  <si>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</si>
  <si>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</si>
  <si>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</si>
  <si>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工業用模型（木型を含む）</t>
  </si>
  <si>
    <t>眼鏡レンズ（コンタクトレンズを含む）</t>
  </si>
  <si>
    <t>人体安全保護具、救命器具</t>
  </si>
  <si>
    <t>ルームユニット</t>
  </si>
  <si>
    <t>他に分類されないその他の製品</t>
  </si>
  <si>
    <t>合　　　　　　計</t>
  </si>
  <si>
    <t>部分肉、冷凍肉（ブロイラーを除く）（賃加工）</t>
  </si>
  <si>
    <t>肉加工品（賃加工）</t>
  </si>
  <si>
    <t>乳製品（処理牛乳・乳飲料を除く）（賃加工）</t>
  </si>
  <si>
    <t>その他の畜産食料品（賃加工）</t>
  </si>
  <si>
    <t>海藻加工（賃加工）</t>
  </si>
  <si>
    <t>水産練製品（賃加工）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</si>
  <si>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</si>
  <si>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</si>
  <si>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</si>
  <si>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</si>
  <si>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</si>
  <si>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</si>
  <si>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しょう油・食用アミノ酸（賃加工）</t>
  </si>
  <si>
    <t>その他の調味料（賃加工）</t>
  </si>
  <si>
    <t>精米・精麦（賃加工）</t>
  </si>
  <si>
    <t>小麦粉（賃加工）</t>
  </si>
  <si>
    <t>その他の精穀・製粉品（賃加工）</t>
  </si>
  <si>
    <t>パン（賃加工）</t>
  </si>
  <si>
    <t>生菓子（賃加工）</t>
  </si>
  <si>
    <t>その他のパン・菓子（賃加工）</t>
  </si>
  <si>
    <t>めん類（賃加工）</t>
  </si>
  <si>
    <t>豆腐・油揚（賃加工）</t>
  </si>
  <si>
    <t>あん類（賃加工）</t>
  </si>
  <si>
    <t>冷凍調理食品（賃加工）</t>
  </si>
  <si>
    <t>そう（惣）菜（賃加工）</t>
  </si>
  <si>
    <t>すし・弁当・調理パン（賃加工）</t>
  </si>
  <si>
    <t>レトルト食品（賃加工）</t>
  </si>
  <si>
    <t>他に分類されない食料品（賃加工）</t>
  </si>
  <si>
    <t>清涼飲料（賃加工）</t>
  </si>
  <si>
    <t>清酒（賃加工）</t>
  </si>
  <si>
    <t>葉たばこ（処理したものに限る）（賃加工）</t>
  </si>
  <si>
    <t>単体飼料（賃加工）</t>
  </si>
  <si>
    <t>化学繊維（賃加工）</t>
  </si>
  <si>
    <t>毛紡績糸（賃加工）</t>
  </si>
  <si>
    <t>ねん糸（賃加工）</t>
  </si>
  <si>
    <t>絹織物（賃加工）</t>
  </si>
  <si>
    <t>ビスコース人絹・キュプラ・アセテート長繊維織物（賃加工）</t>
  </si>
  <si>
    <t>合成繊維長繊維織物（賃加工）</t>
  </si>
  <si>
    <t>その他の織物（賃加工）</t>
  </si>
  <si>
    <t>横編ニット生地（半製品を含む）（賃加工）</t>
  </si>
  <si>
    <t>絹・人絹織物機械染色（賃加工）</t>
  </si>
  <si>
    <t>合成繊維長繊維織物機械染色（賃加工）</t>
  </si>
  <si>
    <t>綿織物機械整理（賃加工）</t>
  </si>
  <si>
    <t>綿織物手加工染色・整理（賃加工）</t>
  </si>
  <si>
    <t>絹織物手加工染色・整理（賃加工）</t>
  </si>
  <si>
    <t>綿状繊維・糸染色整理（賃加工）</t>
  </si>
  <si>
    <t>漁網（賃加工）</t>
  </si>
  <si>
    <t>レース生地（賃加工）</t>
  </si>
  <si>
    <t>上塗りした織物・防水した織物（賃加工）</t>
  </si>
  <si>
    <t>その他の繊維粗製品(製綿を含む)(賃加工)</t>
  </si>
  <si>
    <t>織物製成人男子・少年服（賃加工）</t>
  </si>
  <si>
    <t>織物製成人女子・少女服（賃加工）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</si>
  <si>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</si>
  <si>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</si>
  <si>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</si>
  <si>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</si>
  <si>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</si>
  <si>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</si>
  <si>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</si>
  <si>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</si>
  <si>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ニット製下着（賃加工）</t>
  </si>
  <si>
    <t>織物製・ニット製寝着類（賃加工）</t>
  </si>
  <si>
    <t>補整着（賃加工）</t>
  </si>
  <si>
    <t>和装製品（足袋を含む）（賃加工）</t>
  </si>
  <si>
    <t>ネクタイ（賃加工）</t>
  </si>
  <si>
    <t>スカーフ・マフラー・ハンカチーフ（賃加工）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</si>
  <si>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</si>
  <si>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</si>
  <si>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</si>
  <si>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帆布製品（賃加工）</t>
  </si>
  <si>
    <t>繊維製袋（賃加工）</t>
  </si>
  <si>
    <t>刺しゅう製品（賃加工）</t>
  </si>
  <si>
    <t>タオル（賃加工）</t>
  </si>
  <si>
    <t>繊維製衛生材料（賃加工）</t>
  </si>
  <si>
    <t>他に分類されない繊維製品（賃加工）</t>
  </si>
  <si>
    <t>一般製材（賃加工）</t>
  </si>
  <si>
    <t>単板（賃加工）</t>
  </si>
  <si>
    <t>床板（賃加工）</t>
  </si>
  <si>
    <t>その他の特殊製材（賃加工）</t>
  </si>
  <si>
    <t>造作材（賃加工）</t>
  </si>
  <si>
    <t>合板（賃加工）</t>
  </si>
  <si>
    <t>集成材（賃加工）</t>
  </si>
  <si>
    <t>建築用木製組立材料（賃加工）</t>
  </si>
  <si>
    <t>繊維板（賃加工）</t>
  </si>
  <si>
    <t>銘板・銘木・床柱（賃加工）</t>
  </si>
  <si>
    <t>木材薬品処理（賃加工）</t>
  </si>
  <si>
    <t>他に分類されない木製品（塗装を含む）（賃加工）</t>
  </si>
  <si>
    <t>木製家具（塗装を含む）（賃加工）</t>
  </si>
  <si>
    <t>金属製家具（塗装を含む）（賃加工）</t>
  </si>
  <si>
    <t>宗教用具（賃加工）</t>
  </si>
  <si>
    <t>建具（塗装を含む）（賃加工）</t>
  </si>
  <si>
    <t>窓用・扉用日よけ・日本びょうぶ等（賃加工）</t>
  </si>
  <si>
    <t>他に分類されない家具・装備品（賃加工）</t>
  </si>
  <si>
    <t>壁紙・ふすま紙（賃加工）</t>
  </si>
  <si>
    <t>事務用・学用紙製品（賃加工）</t>
  </si>
  <si>
    <t>その他の紙製品（賃加工）</t>
  </si>
  <si>
    <t>重包装紙袋（賃加工）</t>
  </si>
  <si>
    <t>段ボール箱（賃加工）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</si>
  <si>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</si>
  <si>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</si>
  <si>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</si>
  <si>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</si>
  <si>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オフセット印刷以外の印刷(賃加工)</t>
  </si>
  <si>
    <t>紙以外のものに対する印刷（賃加工）</t>
  </si>
  <si>
    <t>製本（賃加工）</t>
  </si>
  <si>
    <t>印刷物加工（賃加工）</t>
  </si>
  <si>
    <t>その他の印刷関連（賃加工）</t>
  </si>
  <si>
    <t>複合肥料（賃加工）</t>
  </si>
  <si>
    <t>その他の化学肥料（賃加工）</t>
  </si>
  <si>
    <t>その他の無機化学工業製品（賃加工）</t>
  </si>
  <si>
    <t>その他の有機化学工業製品（賃加工）</t>
  </si>
  <si>
    <t>石けん・合成洗剤（賃加工）</t>
  </si>
  <si>
    <t>塗料（賃加工）</t>
  </si>
  <si>
    <t>医薬品製剤（医薬部外品製剤を含む）（賃加工）</t>
  </si>
  <si>
    <t>動物用医薬品（賃加工）</t>
  </si>
  <si>
    <t>農薬（賃加工）</t>
  </si>
  <si>
    <t>他に分類されない化学工業製品（賃加工）</t>
  </si>
  <si>
    <t>舗装材料（賃加工）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</si>
  <si>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</si>
  <si>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</si>
  <si>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</si>
  <si>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</si>
  <si>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</si>
  <si>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</si>
  <si>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</si>
  <si>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</si>
  <si>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</si>
  <si>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軟質プラスチック発泡製品（半硬質性を含む）（賃加工）</t>
  </si>
  <si>
    <t>強化プラスチック製板・棒・管・継手（賃加工）</t>
  </si>
  <si>
    <t>強化プラスチック製容器・浴槽等（賃加工）</t>
  </si>
  <si>
    <t>発泡・強化プラスチック製品の加工品（賃加工）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</si>
  <si>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</si>
  <si>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</si>
  <si>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</si>
  <si>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</si>
  <si>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</si>
  <si>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</si>
  <si>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プラスチック製履物・同附属品（賃加工）</t>
  </si>
  <si>
    <t>ゴムベルト（賃加工）</t>
  </si>
  <si>
    <t>ゴムホース（賃加工）</t>
  </si>
  <si>
    <t>工業用ゴム製品（賃加工）</t>
  </si>
  <si>
    <t>ゴム練生地（賃加工）</t>
  </si>
  <si>
    <t>他に分類されないゴム製品（賃加工）</t>
  </si>
  <si>
    <t>革製履物用材料・同附属品（賃加工）</t>
  </si>
  <si>
    <t>革製履物（賃加工）</t>
  </si>
  <si>
    <t>かばん（賃加工）</t>
  </si>
  <si>
    <t>袋物（賃加工）</t>
  </si>
  <si>
    <t>ハンドバッグ（賃加工）</t>
  </si>
  <si>
    <t>その他のなめし革製品（賃加工）</t>
  </si>
  <si>
    <t>板ガラス加工（賃加工）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</si>
</sst>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&quot;#,##0;&quot;－&quot;;"/>
    <numFmt numFmtId="178" formatCode="0000"/>
    <numFmt numFmtId="179" formatCode="#,##0_ ;[Red]\-#,##0\ "/>
    <numFmt numFmtId="180" formatCode="00"/>
    <numFmt numFmtId="181" formatCode="0000;;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#,##0;[Red]&quot;▲&quot;#,##0_-;"/>
    <numFmt numFmtId="190" formatCode="#,##0;[Red]&quot;▲&quot;#,##0;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\X;\X;;"/>
    <numFmt numFmtId="196" formatCode="\(#,##0\);[Red]\(&quot;▲&quot;#,##0\);"/>
    <numFmt numFmtId="197" formatCode="#,##0;[Red]&quot;▲&quot;#,##0;\-;"/>
    <numFmt numFmtId="198" formatCode="#,##0__;&quot;△&quot;#,##0__;&quot;－&quot;__;"/>
    <numFmt numFmtId="199" formatCode="\(##,#0\)_;\(&quot;△&quot;#,##0\)_;\(&quot; － &quot;\)_;"/>
    <numFmt numFmtId="200" formatCode="\(#,##0\);\(&quot;△&quot;#,##0\);\(&quot; － &quot;\);"/>
    <numFmt numFmtId="201" formatCode="\X"/>
    <numFmt numFmtId="202" formatCode="\X\ "/>
    <numFmt numFmtId="203" formatCode="\X\ ;\X\ ;"/>
    <numFmt numFmtId="204" formatCode="#,##0;[Red]&quot;▲&quot;#,##0.0;"/>
    <numFmt numFmtId="205" formatCode="#,##0;[Red]&quot;▲&quot;#,##0.00;"/>
    <numFmt numFmtId="206" formatCode="#,##0;[Red]&quot;▲&quot;#,##0.000;"/>
    <numFmt numFmtId="207" formatCode="0.0_);[Red]\(0.0\)"/>
    <numFmt numFmtId="208" formatCode="#,##0.0;[Red]\-#,##0.0"/>
    <numFmt numFmtId="209" formatCode="\(#,##0\);[Red]\(\-#,##0\)"/>
    <numFmt numFmtId="210" formatCode="\X;\X;\X;"/>
    <numFmt numFmtId="211" formatCode="\X;\X;\X"/>
    <numFmt numFmtId="212" formatCode="\(#,##0\)"/>
    <numFmt numFmtId="213" formatCode="#,##0.0_ ;[Red]\-#,##0.0\ "/>
    <numFmt numFmtId="214" formatCode="#,##0.0_);\(#,##0.0\)"/>
    <numFmt numFmtId="215" formatCode="\(0.0\)"/>
    <numFmt numFmtId="216" formatCode="\X;;\-;"/>
    <numFmt numFmtId="217" formatCode="#,##0;;"/>
    <numFmt numFmtId="218" formatCode="\x;;\-;"/>
    <numFmt numFmtId="219" formatCode="\x;;\-"/>
    <numFmt numFmtId="220" formatCode="\x;\x;\x;"/>
    <numFmt numFmtId="221" formatCode="#,##0;&quot;△&quot;#,##0;\-;"/>
    <numFmt numFmtId="222" formatCode="#,##0\ ;&quot;△&quot;#,##0\ ;&quot;－&quot;\ ;"/>
    <numFmt numFmtId="223" formatCode="\(#,##0\);&quot;(△&quot;#,##0\);&quot;(－)&quot;\ ;"/>
    <numFmt numFmtId="224" formatCode="\(* #,##0\);;\ &quot;-&quot;;"/>
    <numFmt numFmtId="225" formatCode="\(#,##0\);;\ &quot;-&quot;;"/>
    <numFmt numFmtId="226" formatCode="\(#,##0\);;;"/>
    <numFmt numFmtId="227" formatCode="\(#,##0\);\(&quot;△&quot;#,##0\);&quot;－&quot;;"/>
    <numFmt numFmtId="228" formatCode="####\ ####\ ###0__;;;"/>
    <numFmt numFmtId="229" formatCode="###\ ###\ ##0__;;;"/>
    <numFmt numFmtId="230" formatCode="####\ ####\ ###0\ ;&quot;△&quot;####\ ####\ ###0\ ;&quot;－&quot;\ ;&quot;X &quot;"/>
    <numFmt numFmtId="231" formatCode="####\ ####\ ###0\ ;&quot;△&quot;####\ ####\ ###0\ ;&quot;－&quot;\ ;&quot;Ｘ &quot;"/>
    <numFmt numFmtId="232" formatCode="###\ ###\ ##0\ ;&quot;△&quot;###\ ###\ ##0\ ;&quot;－&quot;\ ;&quot;Ｘ &quot;"/>
    <numFmt numFmtId="233" formatCode="000"/>
    <numFmt numFmtId="234" formatCode="000000"/>
    <numFmt numFmtId="235" formatCode="####\ ####\ ###0;&quot;△&quot;####\ ####\ ###0;&quot;－&quot;;&quot;X&quot;"/>
    <numFmt numFmtId="236" formatCode="####\ ####\ ###0\ ;&quot;△&quot;####\ ####\ ###0\ ;&quot;－ &quot;;&quot;X &quot;"/>
    <numFmt numFmtId="237" formatCode="0000\ \ 00"/>
    <numFmt numFmtId="238" formatCode="###\ ###\ ##0\ ;&quot;△&quot;###\ ###\ ##0\ ;&quot;－ &quot;;&quot;X 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3" fillId="0" borderId="0" xfId="71" applyFont="1" applyAlignment="1">
      <alignment horizontal="left"/>
      <protection/>
    </xf>
    <xf numFmtId="0" fontId="23" fillId="0" borderId="0" xfId="71" applyFont="1">
      <alignment/>
      <protection/>
    </xf>
    <xf numFmtId="177" fontId="23" fillId="0" borderId="0" xfId="71" applyNumberFormat="1" applyFont="1">
      <alignment/>
      <protection/>
    </xf>
    <xf numFmtId="0" fontId="23" fillId="0" borderId="0" xfId="71" applyFont="1" applyAlignment="1">
      <alignment horizontal="center"/>
      <protection/>
    </xf>
    <xf numFmtId="179" fontId="23" fillId="0" borderId="0" xfId="49" applyNumberFormat="1" applyFont="1" applyFill="1" applyBorder="1" applyAlignment="1" quotePrefix="1">
      <alignment horizontal="left" vertical="center"/>
    </xf>
    <xf numFmtId="0" fontId="23" fillId="0" borderId="0" xfId="71" applyFont="1" applyAlignment="1">
      <alignment horizontal="right"/>
      <protection/>
    </xf>
    <xf numFmtId="0" fontId="25" fillId="0" borderId="10" xfId="71" applyNumberFormat="1" applyFont="1" applyFill="1" applyBorder="1" applyAlignment="1">
      <alignment horizontal="center" vertical="center"/>
      <protection/>
    </xf>
    <xf numFmtId="0" fontId="25" fillId="0" borderId="11" xfId="71" applyNumberFormat="1" applyFont="1" applyFill="1" applyBorder="1" applyAlignment="1">
      <alignment horizontal="center" vertical="center"/>
      <protection/>
    </xf>
    <xf numFmtId="0" fontId="25" fillId="0" borderId="11" xfId="71" applyNumberFormat="1" applyFont="1" applyFill="1" applyBorder="1" applyAlignment="1" quotePrefix="1">
      <alignment horizontal="center" vertical="center"/>
      <protection/>
    </xf>
    <xf numFmtId="0" fontId="25" fillId="0" borderId="12" xfId="71" applyNumberFormat="1" applyFont="1" applyFill="1" applyBorder="1" applyAlignment="1">
      <alignment horizontal="center" vertical="center"/>
      <protection/>
    </xf>
    <xf numFmtId="0" fontId="25" fillId="0" borderId="12" xfId="71" applyFont="1" applyFill="1" applyBorder="1" applyAlignment="1">
      <alignment horizontal="center" vertical="center"/>
      <protection/>
    </xf>
    <xf numFmtId="0" fontId="25" fillId="0" borderId="0" xfId="71" applyFont="1">
      <alignment/>
      <protection/>
    </xf>
    <xf numFmtId="0" fontId="24" fillId="0" borderId="0" xfId="71" applyFont="1">
      <alignment/>
      <protection/>
    </xf>
    <xf numFmtId="41" fontId="25" fillId="0" borderId="0" xfId="49" applyNumberFormat="1" applyFont="1" applyFill="1" applyBorder="1" applyAlignment="1">
      <alignment horizontal="right" vertical="center"/>
    </xf>
    <xf numFmtId="0" fontId="25" fillId="0" borderId="13" xfId="71" applyFont="1" applyFill="1" applyBorder="1" applyAlignment="1">
      <alignment horizontal="center" vertical="center"/>
      <protection/>
    </xf>
    <xf numFmtId="180" fontId="25" fillId="0" borderId="0" xfId="71" applyNumberFormat="1" applyFont="1" applyFill="1" applyBorder="1" applyAlignment="1">
      <alignment horizontal="center" vertical="center"/>
      <protection/>
    </xf>
    <xf numFmtId="0" fontId="25" fillId="0" borderId="0" xfId="71" applyFont="1" applyFill="1" applyBorder="1" applyAlignment="1">
      <alignment horizontal="distributed" vertical="center"/>
      <protection/>
    </xf>
    <xf numFmtId="0" fontId="25" fillId="0" borderId="14" xfId="71" applyFont="1" applyFill="1" applyBorder="1" applyAlignment="1">
      <alignment horizontal="distributed" vertical="center"/>
      <protection/>
    </xf>
    <xf numFmtId="180" fontId="25" fillId="0" borderId="13" xfId="71" applyNumberFormat="1" applyFont="1" applyFill="1" applyBorder="1" applyAlignment="1">
      <alignment horizontal="center" vertical="center"/>
      <protection/>
    </xf>
    <xf numFmtId="0" fontId="26" fillId="0" borderId="0" xfId="71" applyFont="1" applyFill="1" applyBorder="1" applyAlignment="1">
      <alignment horizontal="distributed" vertical="center"/>
      <protection/>
    </xf>
    <xf numFmtId="0" fontId="24" fillId="0" borderId="15" xfId="71" applyFont="1" applyBorder="1" applyAlignment="1">
      <alignment horizontal="center"/>
      <protection/>
    </xf>
    <xf numFmtId="0" fontId="24" fillId="0" borderId="15" xfId="71" applyFont="1" applyBorder="1">
      <alignment/>
      <protection/>
    </xf>
    <xf numFmtId="177" fontId="25" fillId="0" borderId="15" xfId="71" applyNumberFormat="1" applyFont="1" applyBorder="1">
      <alignment/>
      <protection/>
    </xf>
    <xf numFmtId="177" fontId="24" fillId="0" borderId="15" xfId="71" applyNumberFormat="1" applyFont="1" applyBorder="1">
      <alignment/>
      <protection/>
    </xf>
    <xf numFmtId="0" fontId="24" fillId="0" borderId="0" xfId="71" applyFont="1" applyAlignment="1">
      <alignment horizontal="center"/>
      <protection/>
    </xf>
    <xf numFmtId="177" fontId="25" fillId="0" borderId="0" xfId="71" applyNumberFormat="1" applyFont="1">
      <alignment/>
      <protection/>
    </xf>
    <xf numFmtId="177" fontId="24" fillId="0" borderId="0" xfId="71" applyNumberFormat="1" applyFont="1">
      <alignment/>
      <protection/>
    </xf>
    <xf numFmtId="177" fontId="6" fillId="0" borderId="0" xfId="71" applyNumberFormat="1" applyFont="1">
      <alignment/>
      <protection/>
    </xf>
    <xf numFmtId="0" fontId="25" fillId="0" borderId="0" xfId="71" applyFont="1" applyAlignment="1">
      <alignment horizontal="right"/>
      <protection/>
    </xf>
    <xf numFmtId="0" fontId="28" fillId="0" borderId="0" xfId="72" applyFont="1" applyFill="1" applyBorder="1" applyAlignment="1">
      <alignment horizontal="left"/>
      <protection/>
    </xf>
    <xf numFmtId="0" fontId="24" fillId="0" borderId="0" xfId="72" applyFont="1" applyFill="1" applyBorder="1" applyAlignment="1">
      <alignment horizontal="left" wrapText="1"/>
      <protection/>
    </xf>
    <xf numFmtId="176" fontId="24" fillId="0" borderId="0" xfId="52" applyFont="1" applyFill="1" applyBorder="1" applyAlignment="1">
      <alignment horizontal="right" vertical="center"/>
    </xf>
    <xf numFmtId="176" fontId="28" fillId="0" borderId="0" xfId="52" applyFont="1" applyAlignment="1">
      <alignment vertical="center"/>
    </xf>
    <xf numFmtId="176" fontId="24" fillId="0" borderId="0" xfId="52" applyFont="1" applyFill="1" applyBorder="1" applyAlignment="1">
      <alignment horizontal="left" vertical="center"/>
    </xf>
    <xf numFmtId="176" fontId="24" fillId="0" borderId="0" xfId="52" applyFont="1" applyAlignment="1">
      <alignment vertical="center"/>
    </xf>
    <xf numFmtId="0" fontId="25" fillId="0" borderId="0" xfId="72" applyFont="1" applyBorder="1" applyAlignment="1">
      <alignment horizontal="right"/>
      <protection/>
    </xf>
    <xf numFmtId="0" fontId="25" fillId="0" borderId="0" xfId="72" applyFont="1" applyFill="1" applyBorder="1" applyAlignment="1">
      <alignment horizontal="left"/>
      <protection/>
    </xf>
    <xf numFmtId="0" fontId="25" fillId="0" borderId="0" xfId="72" applyFont="1" applyFill="1" applyBorder="1" applyAlignment="1">
      <alignment horizontal="left" wrapText="1"/>
      <protection/>
    </xf>
    <xf numFmtId="176" fontId="25" fillId="0" borderId="0" xfId="52" applyFont="1" applyFill="1" applyBorder="1" applyAlignment="1">
      <alignment horizontal="right" vertical="center"/>
    </xf>
    <xf numFmtId="0" fontId="25" fillId="0" borderId="16" xfId="72" applyFont="1" applyBorder="1" applyAlignment="1">
      <alignment horizontal="right"/>
      <protection/>
    </xf>
    <xf numFmtId="176" fontId="25" fillId="0" borderId="0" xfId="52" applyFont="1" applyAlignment="1">
      <alignment vertical="center"/>
    </xf>
    <xf numFmtId="176" fontId="25" fillId="0" borderId="11" xfId="52" applyFont="1" applyFill="1" applyBorder="1" applyAlignment="1">
      <alignment horizontal="center" vertical="center"/>
    </xf>
    <xf numFmtId="0" fontId="25" fillId="0" borderId="11" xfId="52" applyNumberFormat="1" applyFont="1" applyFill="1" applyBorder="1" applyAlignment="1">
      <alignment horizontal="distributed" vertical="center"/>
    </xf>
    <xf numFmtId="178" fontId="25" fillId="0" borderId="12" xfId="52" applyNumberFormat="1" applyFont="1" applyFill="1" applyBorder="1" applyAlignment="1">
      <alignment horizontal="center" vertical="center" wrapText="1"/>
    </xf>
    <xf numFmtId="181" fontId="25" fillId="0" borderId="0" xfId="52" applyNumberFormat="1" applyFont="1" applyFill="1" applyBorder="1" applyAlignment="1" quotePrefix="1">
      <alignment horizontal="center" vertical="center"/>
    </xf>
    <xf numFmtId="178" fontId="25" fillId="0" borderId="0" xfId="52" applyNumberFormat="1" applyFont="1" applyFill="1" applyBorder="1" applyAlignment="1">
      <alignment horizontal="center" vertical="center" wrapText="1"/>
    </xf>
    <xf numFmtId="176" fontId="25" fillId="0" borderId="13" xfId="52" applyFont="1" applyFill="1" applyBorder="1" applyAlignment="1" quotePrefix="1">
      <alignment horizontal="right" vertical="center"/>
    </xf>
    <xf numFmtId="176" fontId="25" fillId="0" borderId="17" xfId="52" applyFont="1" applyFill="1" applyBorder="1" applyAlignment="1" quotePrefix="1">
      <alignment horizontal="right" vertical="center"/>
    </xf>
    <xf numFmtId="178" fontId="25" fillId="0" borderId="18" xfId="52" applyNumberFormat="1" applyFont="1" applyFill="1" applyBorder="1" applyAlignment="1">
      <alignment horizontal="center" vertical="center"/>
    </xf>
    <xf numFmtId="176" fontId="24" fillId="0" borderId="0" xfId="52" applyFont="1" applyFill="1" applyAlignment="1">
      <alignment vertical="center"/>
    </xf>
    <xf numFmtId="178" fontId="25" fillId="0" borderId="0" xfId="52" applyNumberFormat="1" applyFont="1" applyFill="1" applyBorder="1" applyAlignment="1">
      <alignment horizontal="left" vertical="center" shrinkToFit="1"/>
    </xf>
    <xf numFmtId="180" fontId="25" fillId="0" borderId="13" xfId="52" applyNumberFormat="1" applyFont="1" applyFill="1" applyBorder="1" applyAlignment="1" quotePrefix="1">
      <alignment horizontal="center" vertical="center"/>
    </xf>
    <xf numFmtId="178" fontId="25" fillId="0" borderId="0" xfId="52" applyNumberFormat="1" applyFont="1" applyFill="1" applyBorder="1" applyAlignment="1" quotePrefix="1">
      <alignment horizontal="center" vertical="center"/>
    </xf>
    <xf numFmtId="178" fontId="29" fillId="0" borderId="0" xfId="52" applyNumberFormat="1" applyFont="1" applyFill="1" applyBorder="1" applyAlignment="1" quotePrefix="1">
      <alignment horizontal="left" vertical="center" wrapText="1"/>
    </xf>
    <xf numFmtId="178" fontId="25" fillId="0" borderId="13" xfId="52" applyNumberFormat="1" applyFont="1" applyFill="1" applyBorder="1" applyAlignment="1" quotePrefix="1">
      <alignment horizontal="center" vertical="center"/>
    </xf>
    <xf numFmtId="176" fontId="25" fillId="0" borderId="0" xfId="52" applyFont="1" applyFill="1" applyAlignment="1">
      <alignment vertical="center"/>
    </xf>
    <xf numFmtId="178" fontId="29" fillId="0" borderId="14" xfId="52" applyNumberFormat="1" applyFont="1" applyFill="1" applyBorder="1" applyAlignment="1" quotePrefix="1">
      <alignment horizontal="left" vertical="center" wrapText="1"/>
    </xf>
    <xf numFmtId="178" fontId="25" fillId="0" borderId="16" xfId="52" applyNumberFormat="1" applyFont="1" applyFill="1" applyBorder="1" applyAlignment="1" quotePrefix="1">
      <alignment horizontal="center" vertical="center"/>
    </xf>
    <xf numFmtId="178" fontId="29" fillId="0" borderId="19" xfId="52" applyNumberFormat="1" applyFont="1" applyFill="1" applyBorder="1" applyAlignment="1" quotePrefix="1">
      <alignment horizontal="left" vertical="center" wrapText="1"/>
    </xf>
    <xf numFmtId="176" fontId="25" fillId="0" borderId="16" xfId="52" applyFont="1" applyFill="1" applyBorder="1" applyAlignment="1" quotePrefix="1">
      <alignment horizontal="right" vertical="center"/>
    </xf>
    <xf numFmtId="176" fontId="25" fillId="0" borderId="20" xfId="52" applyFont="1" applyFill="1" applyBorder="1" applyAlignment="1" quotePrefix="1">
      <alignment horizontal="right" vertical="center"/>
    </xf>
    <xf numFmtId="176" fontId="25" fillId="0" borderId="21" xfId="52" applyFont="1" applyFill="1" applyBorder="1" applyAlignment="1" quotePrefix="1">
      <alignment horizontal="right" vertical="center"/>
    </xf>
    <xf numFmtId="178" fontId="25" fillId="0" borderId="20" xfId="52" applyNumberFormat="1" applyFont="1" applyFill="1" applyBorder="1" applyAlignment="1" quotePrefix="1">
      <alignment horizontal="center" vertical="center"/>
    </xf>
    <xf numFmtId="176" fontId="25" fillId="0" borderId="0" xfId="52" applyFont="1" applyFill="1" applyBorder="1" applyAlignment="1" quotePrefix="1">
      <alignment horizontal="right" vertical="center"/>
    </xf>
    <xf numFmtId="178" fontId="29" fillId="0" borderId="16" xfId="52" applyNumberFormat="1" applyFont="1" applyFill="1" applyBorder="1" applyAlignment="1" quotePrefix="1">
      <alignment horizontal="left" vertical="center" wrapText="1"/>
    </xf>
    <xf numFmtId="178" fontId="25" fillId="0" borderId="0" xfId="52" applyNumberFormat="1" applyFont="1" applyFill="1" applyBorder="1" applyAlignment="1">
      <alignment horizontal="center" vertical="center"/>
    </xf>
    <xf numFmtId="0" fontId="31" fillId="0" borderId="0" xfId="70" applyFont="1" applyAlignment="1">
      <alignment vertical="center"/>
      <protection/>
    </xf>
    <xf numFmtId="0" fontId="23" fillId="0" borderId="0" xfId="68" applyFont="1" applyAlignment="1">
      <alignment vertical="center"/>
      <protection/>
    </xf>
    <xf numFmtId="38" fontId="31" fillId="0" borderId="0" xfId="51" applyFont="1" applyAlignment="1">
      <alignment vertical="center"/>
    </xf>
    <xf numFmtId="0" fontId="0" fillId="0" borderId="0" xfId="68" applyAlignment="1">
      <alignment vertical="center"/>
      <protection/>
    </xf>
    <xf numFmtId="38" fontId="32" fillId="0" borderId="0" xfId="51" applyFont="1" applyAlignment="1">
      <alignment vertical="center"/>
    </xf>
    <xf numFmtId="38" fontId="32" fillId="0" borderId="22" xfId="51" applyFont="1" applyBorder="1" applyAlignment="1">
      <alignment horizontal="center" vertical="center"/>
    </xf>
    <xf numFmtId="38" fontId="32" fillId="0" borderId="23" xfId="51" applyFont="1" applyBorder="1" applyAlignment="1">
      <alignment horizontal="center" vertical="center"/>
    </xf>
    <xf numFmtId="0" fontId="33" fillId="0" borderId="24" xfId="68" applyFont="1" applyBorder="1" applyAlignment="1">
      <alignment vertical="center"/>
      <protection/>
    </xf>
    <xf numFmtId="0" fontId="33" fillId="0" borderId="25" xfId="68" applyFont="1" applyBorder="1" applyAlignment="1">
      <alignment vertical="center"/>
      <protection/>
    </xf>
    <xf numFmtId="38" fontId="32" fillId="0" borderId="0" xfId="51" applyFont="1" applyBorder="1" applyAlignment="1">
      <alignment horizontal="center" vertical="center"/>
    </xf>
    <xf numFmtId="0" fontId="25" fillId="0" borderId="18" xfId="68" applyFont="1" applyBorder="1" applyAlignment="1">
      <alignment vertical="center"/>
      <protection/>
    </xf>
    <xf numFmtId="176" fontId="25" fillId="0" borderId="0" xfId="53" applyFont="1" applyBorder="1" applyAlignment="1">
      <alignment vertical="center"/>
    </xf>
    <xf numFmtId="0" fontId="25" fillId="0" borderId="13" xfId="73" applyFont="1" applyFill="1" applyBorder="1" applyAlignment="1">
      <alignment horizontal="center" vertical="center"/>
      <protection/>
    </xf>
    <xf numFmtId="0" fontId="34" fillId="0" borderId="0" xfId="68" applyFont="1" applyAlignment="1">
      <alignment vertical="center"/>
      <protection/>
    </xf>
    <xf numFmtId="0" fontId="25" fillId="0" borderId="0" xfId="68" applyFont="1" applyBorder="1" applyAlignment="1">
      <alignment vertical="center"/>
      <protection/>
    </xf>
    <xf numFmtId="0" fontId="25" fillId="0" borderId="14" xfId="68" applyFont="1" applyBorder="1" applyAlignment="1">
      <alignment vertical="center"/>
      <protection/>
    </xf>
    <xf numFmtId="0" fontId="25" fillId="0" borderId="13" xfId="68" applyFont="1" applyBorder="1" applyAlignment="1">
      <alignment vertical="center"/>
      <protection/>
    </xf>
    <xf numFmtId="0" fontId="35" fillId="0" borderId="0" xfId="68" applyFont="1" applyAlignment="1">
      <alignment vertical="center"/>
      <protection/>
    </xf>
    <xf numFmtId="180" fontId="25" fillId="0" borderId="0" xfId="67" applyNumberFormat="1" applyFont="1" applyAlignment="1">
      <alignment horizontal="center" vertical="center"/>
      <protection/>
    </xf>
    <xf numFmtId="3" fontId="25" fillId="0" borderId="0" xfId="73" applyNumberFormat="1" applyFont="1" applyBorder="1" applyAlignment="1">
      <alignment horizontal="distributed" vertical="center"/>
      <protection/>
    </xf>
    <xf numFmtId="0" fontId="25" fillId="0" borderId="14" xfId="73" applyFont="1" applyFill="1" applyBorder="1" applyAlignment="1">
      <alignment horizontal="distributed" vertical="center"/>
      <protection/>
    </xf>
    <xf numFmtId="180" fontId="25" fillId="0" borderId="13" xfId="67" applyNumberFormat="1" applyFont="1" applyBorder="1" applyAlignment="1">
      <alignment horizontal="center" vertical="center"/>
      <protection/>
    </xf>
    <xf numFmtId="0" fontId="0" fillId="0" borderId="0" xfId="68" applyFill="1" applyAlignment="1">
      <alignment vertical="center"/>
      <protection/>
    </xf>
    <xf numFmtId="180" fontId="25" fillId="0" borderId="20" xfId="67" applyNumberFormat="1" applyFont="1" applyBorder="1" applyAlignment="1">
      <alignment horizontal="center" vertical="center"/>
      <protection/>
    </xf>
    <xf numFmtId="0" fontId="0" fillId="0" borderId="15" xfId="68" applyBorder="1" applyAlignment="1">
      <alignment vertical="center"/>
      <protection/>
    </xf>
    <xf numFmtId="38" fontId="32" fillId="0" borderId="15" xfId="51" applyFont="1" applyBorder="1" applyAlignment="1">
      <alignment vertical="center"/>
    </xf>
    <xf numFmtId="176" fontId="25" fillId="0" borderId="0" xfId="54" applyFont="1" applyFill="1" applyAlignment="1">
      <alignment vertical="center"/>
    </xf>
    <xf numFmtId="176" fontId="23" fillId="0" borderId="0" xfId="54" applyFont="1" applyFill="1" applyAlignment="1">
      <alignment vertical="center"/>
    </xf>
    <xf numFmtId="176" fontId="25" fillId="0" borderId="15" xfId="54" applyFont="1" applyFill="1" applyBorder="1" applyAlignment="1">
      <alignment vertical="center"/>
    </xf>
    <xf numFmtId="176" fontId="25" fillId="0" borderId="26" xfId="54" applyFont="1" applyFill="1" applyBorder="1" applyAlignment="1">
      <alignment horizontal="center" vertical="center"/>
    </xf>
    <xf numFmtId="176" fontId="25" fillId="0" borderId="10" xfId="54" applyFont="1" applyFill="1" applyBorder="1" applyAlignment="1">
      <alignment vertical="center"/>
    </xf>
    <xf numFmtId="176" fontId="25" fillId="0" borderId="27" xfId="54" applyFont="1" applyFill="1" applyBorder="1" applyAlignment="1">
      <alignment vertical="center"/>
    </xf>
    <xf numFmtId="176" fontId="25" fillId="0" borderId="15" xfId="54" applyFont="1" applyFill="1" applyBorder="1" applyAlignment="1">
      <alignment horizontal="center" vertical="center"/>
    </xf>
    <xf numFmtId="176" fontId="25" fillId="0" borderId="0" xfId="54" applyFont="1" applyFill="1" applyBorder="1" applyAlignment="1">
      <alignment vertical="center"/>
    </xf>
    <xf numFmtId="176" fontId="25" fillId="0" borderId="14" xfId="54" applyFont="1" applyFill="1" applyBorder="1" applyAlignment="1">
      <alignment horizontal="center" vertical="center"/>
    </xf>
    <xf numFmtId="176" fontId="25" fillId="0" borderId="25" xfId="54" applyFont="1" applyFill="1" applyBorder="1" applyAlignment="1">
      <alignment horizontal="center" vertical="center"/>
    </xf>
    <xf numFmtId="176" fontId="25" fillId="0" borderId="28" xfId="54" applyFont="1" applyFill="1" applyBorder="1" applyAlignment="1">
      <alignment horizontal="center" vertical="center"/>
    </xf>
    <xf numFmtId="176" fontId="25" fillId="0" borderId="13" xfId="54" applyFont="1" applyFill="1" applyBorder="1" applyAlignment="1">
      <alignment vertical="center"/>
    </xf>
    <xf numFmtId="176" fontId="25" fillId="0" borderId="0" xfId="54" applyFont="1" applyFill="1" applyBorder="1" applyAlignment="1">
      <alignment horizontal="center" vertical="center"/>
    </xf>
    <xf numFmtId="176" fontId="26" fillId="0" borderId="28" xfId="54" applyFont="1" applyFill="1" applyBorder="1" applyAlignment="1">
      <alignment horizontal="center" vertical="center"/>
    </xf>
    <xf numFmtId="176" fontId="25" fillId="0" borderId="17" xfId="54" applyFont="1" applyFill="1" applyBorder="1" applyAlignment="1">
      <alignment horizontal="center" vertical="center"/>
    </xf>
    <xf numFmtId="176" fontId="25" fillId="0" borderId="29" xfId="54" applyFont="1" applyFill="1" applyBorder="1" applyAlignment="1">
      <alignment vertical="center"/>
    </xf>
    <xf numFmtId="176" fontId="25" fillId="0" borderId="30" xfId="54" applyFont="1" applyFill="1" applyBorder="1" applyAlignment="1" quotePrefix="1">
      <alignment horizontal="center" vertical="center"/>
    </xf>
    <xf numFmtId="176" fontId="25" fillId="0" borderId="30" xfId="54" applyFont="1" applyFill="1" applyBorder="1" applyAlignment="1">
      <alignment horizontal="center" vertical="center"/>
    </xf>
    <xf numFmtId="176" fontId="25" fillId="0" borderId="31" xfId="54" applyFont="1" applyFill="1" applyBorder="1" applyAlignment="1">
      <alignment horizontal="center" vertical="center"/>
    </xf>
    <xf numFmtId="176" fontId="26" fillId="0" borderId="31" xfId="54" applyFont="1" applyFill="1" applyBorder="1" applyAlignment="1">
      <alignment horizontal="center" vertical="center"/>
    </xf>
    <xf numFmtId="176" fontId="25" fillId="0" borderId="32" xfId="54" applyFont="1" applyFill="1" applyBorder="1" applyAlignment="1">
      <alignment vertical="center"/>
    </xf>
    <xf numFmtId="176" fontId="25" fillId="0" borderId="29" xfId="54" applyFont="1" applyFill="1" applyBorder="1" applyAlignment="1" quotePrefix="1">
      <alignment horizontal="center" vertical="center"/>
    </xf>
    <xf numFmtId="176" fontId="25" fillId="0" borderId="0" xfId="54" applyFont="1" applyFill="1" applyAlignment="1" quotePrefix="1">
      <alignment vertical="center"/>
    </xf>
    <xf numFmtId="176" fontId="25" fillId="0" borderId="14" xfId="54" applyFont="1" applyFill="1" applyBorder="1" applyAlignment="1" quotePrefix="1">
      <alignment vertical="center"/>
    </xf>
    <xf numFmtId="231" fontId="25" fillId="0" borderId="0" xfId="54" applyNumberFormat="1" applyFont="1" applyFill="1" applyBorder="1" applyAlignment="1">
      <alignment horizontal="right" vertical="center"/>
    </xf>
    <xf numFmtId="0" fontId="25" fillId="0" borderId="0" xfId="74" applyNumberFormat="1" applyFont="1" applyFill="1" applyBorder="1" applyAlignment="1">
      <alignment horizontal="distributed" vertical="center"/>
      <protection/>
    </xf>
    <xf numFmtId="176" fontId="25" fillId="0" borderId="14" xfId="54" applyFont="1" applyFill="1" applyBorder="1" applyAlignment="1">
      <alignment vertical="center"/>
    </xf>
    <xf numFmtId="176" fontId="25" fillId="0" borderId="0" xfId="54" applyFont="1" applyFill="1" applyBorder="1" applyAlignment="1" quotePrefix="1">
      <alignment horizontal="right" vertical="center"/>
    </xf>
    <xf numFmtId="176" fontId="36" fillId="0" borderId="0" xfId="54" applyFont="1" applyFill="1" applyAlignment="1">
      <alignment vertical="center"/>
    </xf>
    <xf numFmtId="176" fontId="25" fillId="0" borderId="0" xfId="54" applyFont="1" applyFill="1" applyBorder="1" applyAlignment="1" quotePrefix="1">
      <alignment vertical="center"/>
    </xf>
    <xf numFmtId="0" fontId="25" fillId="0" borderId="15" xfId="74" applyNumberFormat="1" applyFont="1" applyFill="1" applyBorder="1" applyAlignment="1">
      <alignment horizontal="distributed" vertical="center"/>
      <protection/>
    </xf>
    <xf numFmtId="0" fontId="23" fillId="0" borderId="0" xfId="69" applyFont="1" applyFill="1" applyAlignment="1">
      <alignment horizontal="left" vertical="center"/>
      <protection/>
    </xf>
    <xf numFmtId="0" fontId="25" fillId="0" borderId="0" xfId="69" applyFont="1" applyFill="1" applyAlignment="1">
      <alignment horizontal="center" vertical="center" shrinkToFit="1"/>
      <protection/>
    </xf>
    <xf numFmtId="176" fontId="23" fillId="0" borderId="0" xfId="55" applyFont="1" applyFill="1" applyAlignment="1">
      <alignment vertical="center"/>
    </xf>
    <xf numFmtId="176" fontId="23" fillId="0" borderId="0" xfId="55" applyFont="1" applyFill="1" applyAlignment="1">
      <alignment horizontal="right" vertical="center"/>
    </xf>
    <xf numFmtId="0" fontId="23" fillId="0" borderId="0" xfId="69" applyFont="1" applyFill="1" applyAlignment="1">
      <alignment vertical="center"/>
      <protection/>
    </xf>
    <xf numFmtId="0" fontId="23" fillId="0" borderId="0" xfId="69" applyFont="1" applyFill="1" applyAlignment="1">
      <alignment horizontal="center" vertical="center"/>
      <protection/>
    </xf>
    <xf numFmtId="176" fontId="25" fillId="0" borderId="0" xfId="55" applyFont="1" applyFill="1" applyAlignment="1">
      <alignment horizontal="left" vertical="center" shrinkToFit="1"/>
    </xf>
    <xf numFmtId="0" fontId="25" fillId="0" borderId="0" xfId="69" applyFont="1" applyFill="1" applyAlignment="1">
      <alignment horizontal="center" vertical="center"/>
      <protection/>
    </xf>
    <xf numFmtId="176" fontId="25" fillId="0" borderId="0" xfId="55" applyFont="1" applyFill="1" applyAlignment="1">
      <alignment vertical="center"/>
    </xf>
    <xf numFmtId="176" fontId="25" fillId="0" borderId="0" xfId="55" applyFont="1" applyFill="1" applyAlignment="1">
      <alignment horizontal="right" vertical="center"/>
    </xf>
    <xf numFmtId="0" fontId="25" fillId="0" borderId="0" xfId="69" applyFont="1" applyFill="1" applyAlignment="1">
      <alignment vertical="center"/>
      <protection/>
    </xf>
    <xf numFmtId="176" fontId="25" fillId="0" borderId="12" xfId="54" applyFont="1" applyFill="1" applyBorder="1" applyAlignment="1">
      <alignment horizontal="right" vertical="center"/>
    </xf>
    <xf numFmtId="0" fontId="25" fillId="0" borderId="33" xfId="69" applyNumberFormat="1" applyFont="1" applyFill="1" applyBorder="1" applyAlignment="1">
      <alignment horizontal="center" vertical="center" wrapText="1"/>
      <protection/>
    </xf>
    <xf numFmtId="0" fontId="25" fillId="0" borderId="34" xfId="69" applyNumberFormat="1" applyFont="1" applyFill="1" applyBorder="1" applyAlignment="1">
      <alignment horizontal="center" vertical="center" shrinkToFit="1"/>
      <protection/>
    </xf>
    <xf numFmtId="0" fontId="25" fillId="0" borderId="34" xfId="55" applyNumberFormat="1" applyFont="1" applyFill="1" applyBorder="1" applyAlignment="1">
      <alignment horizontal="center" vertical="center" wrapText="1"/>
    </xf>
    <xf numFmtId="0" fontId="25" fillId="0" borderId="35" xfId="55" applyNumberFormat="1" applyFont="1" applyFill="1" applyBorder="1" applyAlignment="1">
      <alignment horizontal="center" vertical="center" wrapText="1"/>
    </xf>
    <xf numFmtId="180" fontId="6" fillId="0" borderId="36" xfId="69" applyNumberFormat="1" applyFont="1" applyFill="1" applyBorder="1" applyAlignment="1" quotePrefix="1">
      <alignment horizontal="center" vertical="center"/>
      <protection/>
    </xf>
    <xf numFmtId="0" fontId="6" fillId="0" borderId="17" xfId="69" applyNumberFormat="1" applyFont="1" applyFill="1" applyBorder="1" applyAlignment="1">
      <alignment horizontal="center" vertical="center" shrinkToFit="1"/>
      <protection/>
    </xf>
    <xf numFmtId="176" fontId="25" fillId="0" borderId="17" xfId="55" applyFont="1" applyFill="1" applyBorder="1" applyAlignment="1">
      <alignment vertical="center"/>
    </xf>
    <xf numFmtId="176" fontId="25" fillId="0" borderId="37" xfId="55" applyFont="1" applyFill="1" applyBorder="1" applyAlignment="1">
      <alignment vertical="center"/>
    </xf>
    <xf numFmtId="180" fontId="6" fillId="0" borderId="38" xfId="69" applyNumberFormat="1" applyFont="1" applyFill="1" applyBorder="1" applyAlignment="1" quotePrefix="1">
      <alignment horizontal="center" vertical="center"/>
      <protection/>
    </xf>
    <xf numFmtId="0" fontId="6" fillId="0" borderId="22" xfId="69" applyNumberFormat="1" applyFont="1" applyFill="1" applyBorder="1" applyAlignment="1">
      <alignment horizontal="left" vertical="center" shrinkToFit="1"/>
      <protection/>
    </xf>
    <xf numFmtId="176" fontId="25" fillId="0" borderId="22" xfId="55" applyFont="1" applyFill="1" applyBorder="1" applyAlignment="1" quotePrefix="1">
      <alignment vertical="center"/>
    </xf>
    <xf numFmtId="176" fontId="25" fillId="0" borderId="39" xfId="55" applyFont="1" applyFill="1" applyBorder="1" applyAlignment="1">
      <alignment horizontal="right" vertical="center"/>
    </xf>
    <xf numFmtId="234" fontId="25" fillId="0" borderId="36" xfId="69" applyNumberFormat="1" applyFont="1" applyFill="1" applyBorder="1" applyAlignment="1" quotePrefix="1">
      <alignment horizontal="center" vertical="center"/>
      <protection/>
    </xf>
    <xf numFmtId="0" fontId="25" fillId="0" borderId="17" xfId="69" applyNumberFormat="1" applyFont="1" applyFill="1" applyBorder="1" applyAlignment="1" quotePrefix="1">
      <alignment horizontal="left" vertical="center" shrinkToFit="1"/>
      <protection/>
    </xf>
    <xf numFmtId="176" fontId="25" fillId="0" borderId="17" xfId="55" applyFont="1" applyFill="1" applyBorder="1" applyAlignment="1" quotePrefix="1">
      <alignment vertical="center"/>
    </xf>
    <xf numFmtId="176" fontId="25" fillId="0" borderId="37" xfId="55" applyFont="1" applyFill="1" applyBorder="1" applyAlignment="1">
      <alignment horizontal="right" vertical="center"/>
    </xf>
    <xf numFmtId="234" fontId="25" fillId="0" borderId="40" xfId="69" applyNumberFormat="1" applyFont="1" applyFill="1" applyBorder="1" applyAlignment="1" quotePrefix="1">
      <alignment horizontal="center" vertical="center"/>
      <protection/>
    </xf>
    <xf numFmtId="0" fontId="25" fillId="0" borderId="21" xfId="69" applyNumberFormat="1" applyFont="1" applyFill="1" applyBorder="1" applyAlignment="1" quotePrefix="1">
      <alignment horizontal="left" vertical="center" shrinkToFit="1"/>
      <protection/>
    </xf>
    <xf numFmtId="176" fontId="25" fillId="0" borderId="21" xfId="55" applyFont="1" applyFill="1" applyBorder="1" applyAlignment="1" quotePrefix="1">
      <alignment vertical="center"/>
    </xf>
    <xf numFmtId="176" fontId="25" fillId="0" borderId="41" xfId="55" applyFont="1" applyFill="1" applyBorder="1" applyAlignment="1">
      <alignment horizontal="right" vertical="center"/>
    </xf>
    <xf numFmtId="180" fontId="6" fillId="0" borderId="42" xfId="69" applyNumberFormat="1" applyFont="1" applyFill="1" applyBorder="1" applyAlignment="1" quotePrefix="1">
      <alignment horizontal="center" vertical="center"/>
      <protection/>
    </xf>
    <xf numFmtId="0" fontId="6" fillId="0" borderId="31" xfId="69" applyNumberFormat="1" applyFont="1" applyFill="1" applyBorder="1" applyAlignment="1">
      <alignment horizontal="left" vertical="center" shrinkToFit="1"/>
      <protection/>
    </xf>
    <xf numFmtId="176" fontId="25" fillId="0" borderId="31" xfId="55" applyFont="1" applyFill="1" applyBorder="1" applyAlignment="1" quotePrefix="1">
      <alignment vertical="center"/>
    </xf>
    <xf numFmtId="176" fontId="25" fillId="0" borderId="43" xfId="55" applyFont="1" applyFill="1" applyBorder="1" applyAlignment="1">
      <alignment horizontal="right" vertical="center"/>
    </xf>
    <xf numFmtId="0" fontId="37" fillId="0" borderId="0" xfId="69" applyFont="1" applyFill="1" applyAlignment="1">
      <alignment vertical="center"/>
      <protection/>
    </xf>
    <xf numFmtId="234" fontId="25" fillId="0" borderId="42" xfId="69" applyNumberFormat="1" applyFont="1" applyFill="1" applyBorder="1" applyAlignment="1" quotePrefix="1">
      <alignment horizontal="center" vertical="center"/>
      <protection/>
    </xf>
    <xf numFmtId="0" fontId="25" fillId="0" borderId="31" xfId="69" applyNumberFormat="1" applyFont="1" applyFill="1" applyBorder="1" applyAlignment="1" quotePrefix="1">
      <alignment horizontal="left" vertical="center" shrinkToFit="1"/>
      <protection/>
    </xf>
    <xf numFmtId="0" fontId="25" fillId="0" borderId="36" xfId="69" applyFont="1" applyFill="1" applyBorder="1" applyAlignment="1">
      <alignment horizontal="center" vertical="center"/>
      <protection/>
    </xf>
    <xf numFmtId="0" fontId="25" fillId="0" borderId="17" xfId="69" applyFont="1" applyFill="1" applyBorder="1" applyAlignment="1">
      <alignment horizontal="left" vertical="center" shrinkToFit="1"/>
      <protection/>
    </xf>
    <xf numFmtId="176" fontId="25" fillId="0" borderId="44" xfId="55" applyFont="1" applyFill="1" applyBorder="1" applyAlignment="1">
      <alignment horizontal="right" vertical="center"/>
    </xf>
    <xf numFmtId="0" fontId="25" fillId="0" borderId="40" xfId="69" applyFont="1" applyFill="1" applyBorder="1" applyAlignment="1">
      <alignment horizontal="center" vertical="center"/>
      <protection/>
    </xf>
    <xf numFmtId="0" fontId="25" fillId="0" borderId="21" xfId="69" applyFont="1" applyFill="1" applyBorder="1" applyAlignment="1">
      <alignment horizontal="left" vertical="center" shrinkToFit="1"/>
      <protection/>
    </xf>
    <xf numFmtId="176" fontId="25" fillId="0" borderId="21" xfId="55" applyFont="1" applyFill="1" applyBorder="1" applyAlignment="1">
      <alignment vertical="center"/>
    </xf>
    <xf numFmtId="176" fontId="25" fillId="0" borderId="45" xfId="55" applyFont="1" applyFill="1" applyBorder="1" applyAlignment="1">
      <alignment horizontal="right" vertical="center"/>
    </xf>
    <xf numFmtId="0" fontId="25" fillId="0" borderId="0" xfId="71" applyFont="1" applyFill="1" applyBorder="1" applyAlignment="1">
      <alignment horizontal="center" vertical="center"/>
      <protection/>
    </xf>
    <xf numFmtId="0" fontId="25" fillId="0" borderId="14" xfId="71" applyFont="1" applyFill="1" applyBorder="1" applyAlignment="1">
      <alignment horizontal="center" vertical="center"/>
      <protection/>
    </xf>
    <xf numFmtId="0" fontId="25" fillId="0" borderId="46" xfId="71" applyFont="1" applyFill="1" applyBorder="1" applyAlignment="1">
      <alignment horizontal="center" vertical="center"/>
      <protection/>
    </xf>
    <xf numFmtId="0" fontId="25" fillId="0" borderId="10" xfId="71" applyFont="1" applyFill="1" applyBorder="1" applyAlignment="1">
      <alignment horizontal="center" vertical="center"/>
      <protection/>
    </xf>
    <xf numFmtId="178" fontId="25" fillId="0" borderId="46" xfId="52" applyNumberFormat="1" applyFont="1" applyFill="1" applyBorder="1" applyAlignment="1">
      <alignment horizontal="center" vertical="center"/>
    </xf>
    <xf numFmtId="178" fontId="25" fillId="0" borderId="10" xfId="52" applyNumberFormat="1" applyFont="1" applyFill="1" applyBorder="1" applyAlignment="1">
      <alignment horizontal="center" vertical="center"/>
    </xf>
    <xf numFmtId="0" fontId="25" fillId="0" borderId="0" xfId="73" applyFont="1" applyFill="1" applyBorder="1" applyAlignment="1">
      <alignment horizontal="center" vertical="center"/>
      <protection/>
    </xf>
    <xf numFmtId="0" fontId="25" fillId="0" borderId="14" xfId="73" applyFont="1" applyFill="1" applyBorder="1" applyAlignment="1">
      <alignment horizontal="center" vertical="center"/>
      <protection/>
    </xf>
    <xf numFmtId="0" fontId="25" fillId="0" borderId="15" xfId="68" applyFont="1" applyBorder="1" applyAlignment="1">
      <alignment horizontal="center" vertical="center"/>
      <protection/>
    </xf>
    <xf numFmtId="0" fontId="25" fillId="0" borderId="26" xfId="68" applyFont="1" applyBorder="1" applyAlignment="1">
      <alignment horizontal="center" vertical="center"/>
      <protection/>
    </xf>
    <xf numFmtId="0" fontId="25" fillId="0" borderId="29" xfId="68" applyFont="1" applyBorder="1" applyAlignment="1">
      <alignment horizontal="center" vertical="center"/>
      <protection/>
    </xf>
    <xf numFmtId="0" fontId="25" fillId="0" borderId="30" xfId="68" applyFont="1" applyBorder="1" applyAlignment="1">
      <alignment horizontal="center" vertical="center"/>
      <protection/>
    </xf>
    <xf numFmtId="0" fontId="25" fillId="0" borderId="27" xfId="68" applyFont="1" applyBorder="1" applyAlignment="1">
      <alignment horizontal="center" vertical="center"/>
      <protection/>
    </xf>
    <xf numFmtId="0" fontId="25" fillId="0" borderId="32" xfId="68" applyFont="1" applyBorder="1" applyAlignment="1">
      <alignment horizontal="center" vertical="center"/>
      <protection/>
    </xf>
    <xf numFmtId="38" fontId="32" fillId="0" borderId="12" xfId="51" applyFont="1" applyBorder="1" applyAlignment="1">
      <alignment horizontal="center" vertical="center"/>
    </xf>
    <xf numFmtId="38" fontId="32" fillId="0" borderId="46" xfId="51" applyFont="1" applyBorder="1" applyAlignment="1">
      <alignment horizontal="center" vertical="center"/>
    </xf>
    <xf numFmtId="38" fontId="32" fillId="0" borderId="10" xfId="51" applyFont="1" applyBorder="1" applyAlignment="1">
      <alignment horizontal="center" vertical="center"/>
    </xf>
    <xf numFmtId="176" fontId="26" fillId="0" borderId="15" xfId="54" applyFont="1" applyFill="1" applyBorder="1" applyAlignment="1">
      <alignment horizontal="distributed" vertical="center" wrapText="1"/>
    </xf>
    <xf numFmtId="176" fontId="26" fillId="0" borderId="0" xfId="54" applyFont="1" applyFill="1" applyBorder="1" applyAlignment="1">
      <alignment horizontal="distributed" vertical="center"/>
    </xf>
    <xf numFmtId="176" fontId="26" fillId="0" borderId="29" xfId="54" applyFont="1" applyFill="1" applyBorder="1" applyAlignment="1">
      <alignment horizontal="distributed" vertical="center"/>
    </xf>
    <xf numFmtId="176" fontId="25" fillId="0" borderId="28" xfId="54" applyFont="1" applyFill="1" applyBorder="1" applyAlignment="1">
      <alignment horizontal="center" vertical="center"/>
    </xf>
    <xf numFmtId="176" fontId="25" fillId="0" borderId="31" xfId="54" applyFont="1" applyFill="1" applyBorder="1" applyAlignment="1">
      <alignment horizontal="center" vertical="center"/>
    </xf>
    <xf numFmtId="176" fontId="25" fillId="0" borderId="12" xfId="54" applyFont="1" applyFill="1" applyBorder="1" applyAlignment="1">
      <alignment horizontal="center" vertical="center"/>
    </xf>
    <xf numFmtId="176" fontId="25" fillId="0" borderId="46" xfId="54" applyFont="1" applyFill="1" applyBorder="1" applyAlignment="1">
      <alignment horizontal="center" vertical="center"/>
    </xf>
    <xf numFmtId="176" fontId="25" fillId="0" borderId="18" xfId="54" applyFont="1" applyFill="1" applyBorder="1" applyAlignment="1">
      <alignment horizontal="center" vertical="center"/>
    </xf>
    <xf numFmtId="176" fontId="25" fillId="0" borderId="32" xfId="54" applyFont="1" applyFill="1" applyBorder="1" applyAlignment="1">
      <alignment horizontal="center" vertical="center"/>
    </xf>
    <xf numFmtId="176" fontId="25" fillId="0" borderId="23" xfId="54" applyFont="1" applyFill="1" applyBorder="1" applyAlignment="1">
      <alignment horizontal="center" vertical="center"/>
    </xf>
    <xf numFmtId="176" fontId="25" fillId="0" borderId="47" xfId="54" applyFont="1" applyFill="1" applyBorder="1" applyAlignment="1">
      <alignment horizontal="center" vertical="center"/>
    </xf>
    <xf numFmtId="176" fontId="25" fillId="0" borderId="48" xfId="54" applyFont="1" applyFill="1" applyBorder="1" applyAlignment="1">
      <alignment horizontal="center" vertical="center"/>
    </xf>
    <xf numFmtId="176" fontId="25" fillId="0" borderId="10" xfId="54" applyFont="1" applyFill="1" applyBorder="1" applyAlignment="1">
      <alignment horizontal="center" vertical="center"/>
    </xf>
    <xf numFmtId="176" fontId="25" fillId="0" borderId="46" xfId="54" applyFont="1" applyFill="1" applyBorder="1" applyAlignment="1">
      <alignment horizontal="right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１２　産業分類・本社所在地別＿主要項目" xfId="51"/>
    <cellStyle name="桁区切り_統計表２  " xfId="52"/>
    <cellStyle name="桁区切り_統計表３  " xfId="53"/>
    <cellStyle name="桁区切り_統計表４  " xfId="54"/>
    <cellStyle name="桁区切り_統計表５、６　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_07DMTSAG" xfId="67"/>
    <cellStyle name="標準_１２　産業分類・本社所在地別＿主要項目" xfId="68"/>
    <cellStyle name="標準_１４(1)　製造品算出事業所数等" xfId="69"/>
    <cellStyle name="標準_県外本社事業所" xfId="70"/>
    <cellStyle name="標準_統計表" xfId="71"/>
    <cellStyle name="標準_統計表２  " xfId="72"/>
    <cellStyle name="標準_統計表３  " xfId="73"/>
    <cellStyle name="標準_統計表４  " xfId="74"/>
    <cellStyle name="Followed Hyperlink" xfId="75"/>
    <cellStyle name="良い" xfId="76"/>
  </cellStyles>
  <dxfs count="3">
    <dxf>
      <font>
        <color rgb="FF800080"/>
      </font>
      <fill>
        <patternFill>
          <bgColor rgb="FFFF99CC"/>
        </patternFill>
      </fill>
      <border/>
    </dxf>
    <dxf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36</xdr:row>
      <xdr:rowOff>0</xdr:rowOff>
    </xdr:from>
    <xdr:to>
      <xdr:col>8</xdr:col>
      <xdr:colOff>1238250</xdr:colOff>
      <xdr:row>36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0210800" y="95821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71</xdr:row>
      <xdr:rowOff>0</xdr:rowOff>
    </xdr:from>
    <xdr:to>
      <xdr:col>8</xdr:col>
      <xdr:colOff>1238250</xdr:colOff>
      <xdr:row>71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0210800" y="189166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106</xdr:row>
      <xdr:rowOff>0</xdr:rowOff>
    </xdr:from>
    <xdr:to>
      <xdr:col>8</xdr:col>
      <xdr:colOff>1238250</xdr:colOff>
      <xdr:row>106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0210800" y="282511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140</xdr:row>
      <xdr:rowOff>0</xdr:rowOff>
    </xdr:from>
    <xdr:to>
      <xdr:col>8</xdr:col>
      <xdr:colOff>1238250</xdr:colOff>
      <xdr:row>140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0210800" y="373189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175</xdr:row>
      <xdr:rowOff>0</xdr:rowOff>
    </xdr:from>
    <xdr:to>
      <xdr:col>8</xdr:col>
      <xdr:colOff>1238250</xdr:colOff>
      <xdr:row>175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0210800" y="466534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208</xdr:row>
      <xdr:rowOff>0</xdr:rowOff>
    </xdr:from>
    <xdr:to>
      <xdr:col>8</xdr:col>
      <xdr:colOff>1238250</xdr:colOff>
      <xdr:row>208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0210800" y="554545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245</xdr:row>
      <xdr:rowOff>0</xdr:rowOff>
    </xdr:from>
    <xdr:to>
      <xdr:col>8</xdr:col>
      <xdr:colOff>1238250</xdr:colOff>
      <xdr:row>245</xdr:row>
      <xdr:rowOff>0</xdr:rowOff>
    </xdr:to>
    <xdr:sp>
      <xdr:nvSpPr>
        <xdr:cNvPr id="7" name="AutoShape 9"/>
        <xdr:cNvSpPr>
          <a:spLocks/>
        </xdr:cNvSpPr>
      </xdr:nvSpPr>
      <xdr:spPr>
        <a:xfrm>
          <a:off x="10210800" y="653224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281</xdr:row>
      <xdr:rowOff>0</xdr:rowOff>
    </xdr:from>
    <xdr:to>
      <xdr:col>8</xdr:col>
      <xdr:colOff>1238250</xdr:colOff>
      <xdr:row>281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10210800" y="749236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316</xdr:row>
      <xdr:rowOff>0</xdr:rowOff>
    </xdr:from>
    <xdr:to>
      <xdr:col>8</xdr:col>
      <xdr:colOff>1238250</xdr:colOff>
      <xdr:row>316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10210800" y="842581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351</xdr:row>
      <xdr:rowOff>0</xdr:rowOff>
    </xdr:from>
    <xdr:to>
      <xdr:col>8</xdr:col>
      <xdr:colOff>1238250</xdr:colOff>
      <xdr:row>351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10210800" y="935926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386</xdr:row>
      <xdr:rowOff>0</xdr:rowOff>
    </xdr:from>
    <xdr:to>
      <xdr:col>8</xdr:col>
      <xdr:colOff>1238250</xdr:colOff>
      <xdr:row>386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10210800" y="102927150"/>
          <a:ext cx="1114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36</xdr:row>
      <xdr:rowOff>0</xdr:rowOff>
    </xdr:from>
    <xdr:to>
      <xdr:col>7</xdr:col>
      <xdr:colOff>1276350</xdr:colOff>
      <xdr:row>36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8610600" y="95821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71</xdr:row>
      <xdr:rowOff>0</xdr:rowOff>
    </xdr:from>
    <xdr:to>
      <xdr:col>7</xdr:col>
      <xdr:colOff>1276350</xdr:colOff>
      <xdr:row>71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8610600" y="189166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106</xdr:row>
      <xdr:rowOff>0</xdr:rowOff>
    </xdr:from>
    <xdr:to>
      <xdr:col>7</xdr:col>
      <xdr:colOff>1276350</xdr:colOff>
      <xdr:row>106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8610600" y="282511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140</xdr:row>
      <xdr:rowOff>0</xdr:rowOff>
    </xdr:from>
    <xdr:to>
      <xdr:col>7</xdr:col>
      <xdr:colOff>1276350</xdr:colOff>
      <xdr:row>140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8610600" y="373189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175</xdr:row>
      <xdr:rowOff>0</xdr:rowOff>
    </xdr:from>
    <xdr:to>
      <xdr:col>7</xdr:col>
      <xdr:colOff>1276350</xdr:colOff>
      <xdr:row>175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8610600" y="466534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208</xdr:row>
      <xdr:rowOff>0</xdr:rowOff>
    </xdr:from>
    <xdr:to>
      <xdr:col>7</xdr:col>
      <xdr:colOff>1276350</xdr:colOff>
      <xdr:row>208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8610600" y="554545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245</xdr:row>
      <xdr:rowOff>0</xdr:rowOff>
    </xdr:from>
    <xdr:to>
      <xdr:col>7</xdr:col>
      <xdr:colOff>1276350</xdr:colOff>
      <xdr:row>245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8610600" y="653224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281</xdr:row>
      <xdr:rowOff>0</xdr:rowOff>
    </xdr:from>
    <xdr:to>
      <xdr:col>7</xdr:col>
      <xdr:colOff>1276350</xdr:colOff>
      <xdr:row>281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8610600" y="749236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316</xdr:row>
      <xdr:rowOff>0</xdr:rowOff>
    </xdr:from>
    <xdr:to>
      <xdr:col>7</xdr:col>
      <xdr:colOff>1276350</xdr:colOff>
      <xdr:row>316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8610600" y="842581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351</xdr:row>
      <xdr:rowOff>0</xdr:rowOff>
    </xdr:from>
    <xdr:to>
      <xdr:col>7</xdr:col>
      <xdr:colOff>1276350</xdr:colOff>
      <xdr:row>351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8610600" y="935926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386</xdr:row>
      <xdr:rowOff>0</xdr:rowOff>
    </xdr:from>
    <xdr:to>
      <xdr:col>7</xdr:col>
      <xdr:colOff>1276350</xdr:colOff>
      <xdr:row>386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8610600" y="10292715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50;&#32113;&#35336;&#34920;&#65303;&#65293;&#65297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７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workbookViewId="0" topLeftCell="A1">
      <selection activeCell="D93" sqref="D93"/>
    </sheetView>
  </sheetViews>
  <sheetFormatPr defaultColWidth="9.25390625" defaultRowHeight="12.75" customHeight="1"/>
  <cols>
    <col min="1" max="1" width="3.625" style="25" customWidth="1"/>
    <col min="2" max="2" width="11.625" style="13" customWidth="1"/>
    <col min="3" max="3" width="2.00390625" style="13" customWidth="1"/>
    <col min="4" max="11" width="16.625" style="27" customWidth="1"/>
    <col min="12" max="12" width="14.625" style="25" customWidth="1"/>
    <col min="13" max="16384" width="9.25390625" style="13" customWidth="1"/>
  </cols>
  <sheetData>
    <row r="1" spans="1:12" s="2" customFormat="1" ht="19.5" customHeight="1">
      <c r="A1" s="1"/>
      <c r="D1" s="3"/>
      <c r="E1" s="3"/>
      <c r="F1" s="3"/>
      <c r="G1" s="3"/>
      <c r="H1" s="3"/>
      <c r="I1" s="3"/>
      <c r="J1" s="3"/>
      <c r="K1" s="3"/>
      <c r="L1" s="4"/>
    </row>
    <row r="2" spans="1:12" s="2" customFormat="1" ht="19.5" customHeight="1">
      <c r="A2" s="1" t="s">
        <v>209</v>
      </c>
      <c r="D2" s="3"/>
      <c r="E2" s="3"/>
      <c r="F2" s="3"/>
      <c r="G2" s="3"/>
      <c r="H2" s="5" t="s">
        <v>210</v>
      </c>
      <c r="I2" s="3"/>
      <c r="J2" s="3"/>
      <c r="K2" s="3"/>
      <c r="L2" s="4"/>
    </row>
    <row r="3" spans="1:12" s="2" customFormat="1" ht="19.5" customHeight="1" thickBot="1">
      <c r="A3" s="1" t="s">
        <v>211</v>
      </c>
      <c r="D3" s="3"/>
      <c r="E3" s="3"/>
      <c r="F3" s="3"/>
      <c r="G3" s="3"/>
      <c r="H3" s="3"/>
      <c r="I3" s="3"/>
      <c r="J3" s="3"/>
      <c r="K3" s="3"/>
      <c r="L3" s="6"/>
    </row>
    <row r="4" spans="1:13" ht="12.75" customHeight="1">
      <c r="A4" s="172" t="s">
        <v>212</v>
      </c>
      <c r="B4" s="172"/>
      <c r="C4" s="173"/>
      <c r="D4" s="7" t="s">
        <v>213</v>
      </c>
      <c r="E4" s="8" t="s">
        <v>214</v>
      </c>
      <c r="F4" s="9" t="s">
        <v>215</v>
      </c>
      <c r="G4" s="8" t="s">
        <v>216</v>
      </c>
      <c r="H4" s="8" t="s">
        <v>217</v>
      </c>
      <c r="I4" s="8" t="s">
        <v>218</v>
      </c>
      <c r="J4" s="8" t="s">
        <v>219</v>
      </c>
      <c r="K4" s="10" t="s">
        <v>220</v>
      </c>
      <c r="L4" s="11" t="s">
        <v>221</v>
      </c>
      <c r="M4" s="12"/>
    </row>
    <row r="5" spans="1:12" ht="12.75" customHeight="1">
      <c r="A5" s="170" t="s">
        <v>222</v>
      </c>
      <c r="B5" s="170"/>
      <c r="C5" s="171"/>
      <c r="D5" s="14">
        <v>4896</v>
      </c>
      <c r="E5" s="14">
        <v>1996</v>
      </c>
      <c r="F5" s="14">
        <v>1123</v>
      </c>
      <c r="G5" s="14">
        <v>592</v>
      </c>
      <c r="H5" s="14">
        <v>379</v>
      </c>
      <c r="I5" s="14">
        <v>412</v>
      </c>
      <c r="J5" s="14">
        <v>318</v>
      </c>
      <c r="K5" s="14">
        <v>76</v>
      </c>
      <c r="L5" s="15" t="s">
        <v>223</v>
      </c>
    </row>
    <row r="6" spans="1:12" ht="12.75" customHeight="1">
      <c r="A6" s="16">
        <v>9</v>
      </c>
      <c r="B6" s="17" t="s">
        <v>185</v>
      </c>
      <c r="C6" s="18"/>
      <c r="D6" s="14">
        <v>673</v>
      </c>
      <c r="E6" s="14">
        <v>321</v>
      </c>
      <c r="F6" s="14">
        <v>154</v>
      </c>
      <c r="G6" s="14">
        <v>75</v>
      </c>
      <c r="H6" s="14">
        <v>39</v>
      </c>
      <c r="I6" s="14">
        <v>48</v>
      </c>
      <c r="J6" s="14">
        <v>32</v>
      </c>
      <c r="K6" s="14">
        <v>4</v>
      </c>
      <c r="L6" s="19">
        <v>9</v>
      </c>
    </row>
    <row r="7" spans="1:12" ht="12.75" customHeight="1">
      <c r="A7" s="16">
        <v>10</v>
      </c>
      <c r="B7" s="17" t="s">
        <v>186</v>
      </c>
      <c r="C7" s="18"/>
      <c r="D7" s="14">
        <v>98</v>
      </c>
      <c r="E7" s="14">
        <v>53</v>
      </c>
      <c r="F7" s="14">
        <v>27</v>
      </c>
      <c r="G7" s="14">
        <v>7</v>
      </c>
      <c r="H7" s="14">
        <v>3</v>
      </c>
      <c r="I7" s="14">
        <v>4</v>
      </c>
      <c r="J7" s="14">
        <v>4</v>
      </c>
      <c r="K7" s="14">
        <v>0</v>
      </c>
      <c r="L7" s="19">
        <v>10</v>
      </c>
    </row>
    <row r="8" spans="1:12" ht="12.75" customHeight="1">
      <c r="A8" s="16">
        <v>11</v>
      </c>
      <c r="B8" s="17" t="s">
        <v>187</v>
      </c>
      <c r="C8" s="18"/>
      <c r="D8" s="14">
        <v>479</v>
      </c>
      <c r="E8" s="14">
        <v>189</v>
      </c>
      <c r="F8" s="14">
        <v>130</v>
      </c>
      <c r="G8" s="14">
        <v>70</v>
      </c>
      <c r="H8" s="14">
        <v>40</v>
      </c>
      <c r="I8" s="14">
        <v>34</v>
      </c>
      <c r="J8" s="14">
        <v>16</v>
      </c>
      <c r="K8" s="14">
        <v>0</v>
      </c>
      <c r="L8" s="19">
        <v>11</v>
      </c>
    </row>
    <row r="9" spans="1:12" ht="12.75" customHeight="1">
      <c r="A9" s="16">
        <v>12</v>
      </c>
      <c r="B9" s="17" t="s">
        <v>188</v>
      </c>
      <c r="C9" s="18"/>
      <c r="D9" s="14">
        <v>202</v>
      </c>
      <c r="E9" s="14">
        <v>126</v>
      </c>
      <c r="F9" s="14">
        <v>40</v>
      </c>
      <c r="G9" s="14">
        <v>21</v>
      </c>
      <c r="H9" s="14">
        <v>6</v>
      </c>
      <c r="I9" s="14">
        <v>5</v>
      </c>
      <c r="J9" s="14">
        <v>4</v>
      </c>
      <c r="K9" s="14">
        <v>0</v>
      </c>
      <c r="L9" s="19">
        <v>12</v>
      </c>
    </row>
    <row r="10" spans="1:12" ht="12.75" customHeight="1">
      <c r="A10" s="16">
        <v>13</v>
      </c>
      <c r="B10" s="17" t="s">
        <v>189</v>
      </c>
      <c r="C10" s="18"/>
      <c r="D10" s="14">
        <v>130</v>
      </c>
      <c r="E10" s="14">
        <v>92</v>
      </c>
      <c r="F10" s="14">
        <v>17</v>
      </c>
      <c r="G10" s="14">
        <v>8</v>
      </c>
      <c r="H10" s="14">
        <v>4</v>
      </c>
      <c r="I10" s="14">
        <v>4</v>
      </c>
      <c r="J10" s="14">
        <v>3</v>
      </c>
      <c r="K10" s="14">
        <v>2</v>
      </c>
      <c r="L10" s="19">
        <v>13</v>
      </c>
    </row>
    <row r="11" spans="1:12" ht="12.75" customHeight="1">
      <c r="A11" s="16">
        <v>14</v>
      </c>
      <c r="B11" s="17" t="s">
        <v>190</v>
      </c>
      <c r="C11" s="18"/>
      <c r="D11" s="14">
        <v>95</v>
      </c>
      <c r="E11" s="14">
        <v>27</v>
      </c>
      <c r="F11" s="14">
        <v>25</v>
      </c>
      <c r="G11" s="14">
        <v>17</v>
      </c>
      <c r="H11" s="14">
        <v>9</v>
      </c>
      <c r="I11" s="14">
        <v>11</v>
      </c>
      <c r="J11" s="14">
        <v>5</v>
      </c>
      <c r="K11" s="14">
        <v>1</v>
      </c>
      <c r="L11" s="19">
        <v>14</v>
      </c>
    </row>
    <row r="12" spans="1:12" ht="12.75" customHeight="1">
      <c r="A12" s="16">
        <v>15</v>
      </c>
      <c r="B12" s="17" t="s">
        <v>191</v>
      </c>
      <c r="C12" s="18"/>
      <c r="D12" s="14">
        <v>191</v>
      </c>
      <c r="E12" s="14">
        <v>107</v>
      </c>
      <c r="F12" s="14">
        <v>37</v>
      </c>
      <c r="G12" s="14">
        <v>15</v>
      </c>
      <c r="H12" s="14">
        <v>17</v>
      </c>
      <c r="I12" s="14">
        <v>12</v>
      </c>
      <c r="J12" s="14">
        <v>3</v>
      </c>
      <c r="K12" s="14">
        <v>0</v>
      </c>
      <c r="L12" s="19">
        <v>15</v>
      </c>
    </row>
    <row r="13" spans="1:12" ht="12.75" customHeight="1">
      <c r="A13" s="16">
        <v>16</v>
      </c>
      <c r="B13" s="17" t="s">
        <v>192</v>
      </c>
      <c r="C13" s="18"/>
      <c r="D13" s="14">
        <v>113</v>
      </c>
      <c r="E13" s="14">
        <v>14</v>
      </c>
      <c r="F13" s="14">
        <v>18</v>
      </c>
      <c r="G13" s="14">
        <v>18</v>
      </c>
      <c r="H13" s="14">
        <v>16</v>
      </c>
      <c r="I13" s="14">
        <v>23</v>
      </c>
      <c r="J13" s="14">
        <v>22</v>
      </c>
      <c r="K13" s="14">
        <v>2</v>
      </c>
      <c r="L13" s="19">
        <v>16</v>
      </c>
    </row>
    <row r="14" spans="1:12" ht="12.75" customHeight="1">
      <c r="A14" s="16">
        <v>17</v>
      </c>
      <c r="B14" s="17" t="s">
        <v>193</v>
      </c>
      <c r="C14" s="18"/>
      <c r="D14" s="14">
        <v>21</v>
      </c>
      <c r="E14" s="14">
        <v>18</v>
      </c>
      <c r="F14" s="14">
        <v>3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9">
        <v>17</v>
      </c>
    </row>
    <row r="15" spans="1:12" ht="12.75" customHeight="1">
      <c r="A15" s="16">
        <v>18</v>
      </c>
      <c r="B15" s="17" t="s">
        <v>194</v>
      </c>
      <c r="C15" s="18"/>
      <c r="D15" s="14">
        <v>248</v>
      </c>
      <c r="E15" s="14">
        <v>75</v>
      </c>
      <c r="F15" s="14">
        <v>74</v>
      </c>
      <c r="G15" s="14">
        <v>29</v>
      </c>
      <c r="H15" s="14">
        <v>25</v>
      </c>
      <c r="I15" s="14">
        <v>27</v>
      </c>
      <c r="J15" s="14">
        <v>14</v>
      </c>
      <c r="K15" s="14">
        <v>4</v>
      </c>
      <c r="L15" s="19">
        <v>18</v>
      </c>
    </row>
    <row r="16" spans="1:12" ht="12.75" customHeight="1">
      <c r="A16" s="16">
        <v>19</v>
      </c>
      <c r="B16" s="20" t="s">
        <v>195</v>
      </c>
      <c r="C16" s="18"/>
      <c r="D16" s="14">
        <v>61</v>
      </c>
      <c r="E16" s="14">
        <v>13</v>
      </c>
      <c r="F16" s="14">
        <v>14</v>
      </c>
      <c r="G16" s="14">
        <v>10</v>
      </c>
      <c r="H16" s="14">
        <v>3</v>
      </c>
      <c r="I16" s="14">
        <v>6</v>
      </c>
      <c r="J16" s="14">
        <v>13</v>
      </c>
      <c r="K16" s="14">
        <v>2</v>
      </c>
      <c r="L16" s="19">
        <v>19</v>
      </c>
    </row>
    <row r="17" spans="1:12" ht="12.75" customHeight="1">
      <c r="A17" s="16">
        <v>20</v>
      </c>
      <c r="B17" s="17" t="s">
        <v>196</v>
      </c>
      <c r="C17" s="18"/>
      <c r="D17" s="14">
        <v>47</v>
      </c>
      <c r="E17" s="14">
        <v>27</v>
      </c>
      <c r="F17" s="14">
        <v>3</v>
      </c>
      <c r="G17" s="14">
        <v>5</v>
      </c>
      <c r="H17" s="14">
        <v>3</v>
      </c>
      <c r="I17" s="14">
        <v>5</v>
      </c>
      <c r="J17" s="14">
        <v>4</v>
      </c>
      <c r="K17" s="14">
        <v>0</v>
      </c>
      <c r="L17" s="19">
        <v>20</v>
      </c>
    </row>
    <row r="18" spans="1:12" ht="12.75" customHeight="1">
      <c r="A18" s="16">
        <v>21</v>
      </c>
      <c r="B18" s="17" t="s">
        <v>197</v>
      </c>
      <c r="C18" s="18"/>
      <c r="D18" s="14">
        <v>316</v>
      </c>
      <c r="E18" s="14">
        <v>129</v>
      </c>
      <c r="F18" s="14">
        <v>97</v>
      </c>
      <c r="G18" s="14">
        <v>31</v>
      </c>
      <c r="H18" s="14">
        <v>21</v>
      </c>
      <c r="I18" s="14">
        <v>23</v>
      </c>
      <c r="J18" s="14">
        <v>14</v>
      </c>
      <c r="K18" s="14">
        <v>1</v>
      </c>
      <c r="L18" s="19">
        <v>21</v>
      </c>
    </row>
    <row r="19" spans="1:12" ht="12.75" customHeight="1">
      <c r="A19" s="16">
        <v>22</v>
      </c>
      <c r="B19" s="17" t="s">
        <v>198</v>
      </c>
      <c r="C19" s="18"/>
      <c r="D19" s="14">
        <v>64</v>
      </c>
      <c r="E19" s="14">
        <v>16</v>
      </c>
      <c r="F19" s="14">
        <v>21</v>
      </c>
      <c r="G19" s="14">
        <v>10</v>
      </c>
      <c r="H19" s="14">
        <v>7</v>
      </c>
      <c r="I19" s="14">
        <v>3</v>
      </c>
      <c r="J19" s="14">
        <v>6</v>
      </c>
      <c r="K19" s="14">
        <v>1</v>
      </c>
      <c r="L19" s="19">
        <v>22</v>
      </c>
    </row>
    <row r="20" spans="1:12" ht="12.75" customHeight="1">
      <c r="A20" s="16">
        <v>23</v>
      </c>
      <c r="B20" s="17" t="s">
        <v>199</v>
      </c>
      <c r="C20" s="18"/>
      <c r="D20" s="14">
        <v>76</v>
      </c>
      <c r="E20" s="14">
        <v>26</v>
      </c>
      <c r="F20" s="14">
        <v>16</v>
      </c>
      <c r="G20" s="14">
        <v>6</v>
      </c>
      <c r="H20" s="14">
        <v>3</v>
      </c>
      <c r="I20" s="14">
        <v>9</v>
      </c>
      <c r="J20" s="14">
        <v>14</v>
      </c>
      <c r="K20" s="14">
        <v>2</v>
      </c>
      <c r="L20" s="19">
        <v>23</v>
      </c>
    </row>
    <row r="21" spans="1:12" ht="12.75" customHeight="1">
      <c r="A21" s="16">
        <v>24</v>
      </c>
      <c r="B21" s="17" t="s">
        <v>200</v>
      </c>
      <c r="C21" s="18"/>
      <c r="D21" s="14">
        <v>487</v>
      </c>
      <c r="E21" s="14">
        <v>226</v>
      </c>
      <c r="F21" s="14">
        <v>110</v>
      </c>
      <c r="G21" s="14">
        <v>61</v>
      </c>
      <c r="H21" s="14">
        <v>35</v>
      </c>
      <c r="I21" s="14">
        <v>34</v>
      </c>
      <c r="J21" s="14">
        <v>18</v>
      </c>
      <c r="K21" s="14">
        <v>3</v>
      </c>
      <c r="L21" s="19">
        <v>24</v>
      </c>
    </row>
    <row r="22" spans="1:12" ht="12.75" customHeight="1">
      <c r="A22" s="16">
        <v>25</v>
      </c>
      <c r="B22" s="17" t="s">
        <v>201</v>
      </c>
      <c r="C22" s="18"/>
      <c r="D22" s="14">
        <v>139</v>
      </c>
      <c r="E22" s="14">
        <v>49</v>
      </c>
      <c r="F22" s="14">
        <v>34</v>
      </c>
      <c r="G22" s="14">
        <v>17</v>
      </c>
      <c r="H22" s="14">
        <v>10</v>
      </c>
      <c r="I22" s="14">
        <v>14</v>
      </c>
      <c r="J22" s="14">
        <v>12</v>
      </c>
      <c r="K22" s="14">
        <v>3</v>
      </c>
      <c r="L22" s="19">
        <v>25</v>
      </c>
    </row>
    <row r="23" spans="1:12" ht="12.75" customHeight="1">
      <c r="A23" s="16">
        <v>26</v>
      </c>
      <c r="B23" s="17" t="s">
        <v>202</v>
      </c>
      <c r="C23" s="18"/>
      <c r="D23" s="14">
        <v>342</v>
      </c>
      <c r="E23" s="14">
        <v>140</v>
      </c>
      <c r="F23" s="14">
        <v>76</v>
      </c>
      <c r="G23" s="14">
        <v>51</v>
      </c>
      <c r="H23" s="14">
        <v>31</v>
      </c>
      <c r="I23" s="14">
        <v>24</v>
      </c>
      <c r="J23" s="14">
        <v>20</v>
      </c>
      <c r="K23" s="14">
        <v>0</v>
      </c>
      <c r="L23" s="19">
        <v>26</v>
      </c>
    </row>
    <row r="24" spans="1:12" ht="12.75" customHeight="1">
      <c r="A24" s="16">
        <v>27</v>
      </c>
      <c r="B24" s="17" t="s">
        <v>203</v>
      </c>
      <c r="C24" s="18"/>
      <c r="D24" s="14">
        <v>172</v>
      </c>
      <c r="E24" s="14">
        <v>57</v>
      </c>
      <c r="F24" s="14">
        <v>33</v>
      </c>
      <c r="G24" s="14">
        <v>19</v>
      </c>
      <c r="H24" s="14">
        <v>17</v>
      </c>
      <c r="I24" s="14">
        <v>26</v>
      </c>
      <c r="J24" s="14">
        <v>11</v>
      </c>
      <c r="K24" s="14">
        <v>9</v>
      </c>
      <c r="L24" s="19">
        <v>27</v>
      </c>
    </row>
    <row r="25" spans="1:12" ht="12.75" customHeight="1">
      <c r="A25" s="16">
        <v>28</v>
      </c>
      <c r="B25" s="17" t="s">
        <v>204</v>
      </c>
      <c r="C25" s="18"/>
      <c r="D25" s="14">
        <v>254</v>
      </c>
      <c r="E25" s="14">
        <v>52</v>
      </c>
      <c r="F25" s="14">
        <v>52</v>
      </c>
      <c r="G25" s="14">
        <v>34</v>
      </c>
      <c r="H25" s="14">
        <v>29</v>
      </c>
      <c r="I25" s="14">
        <v>31</v>
      </c>
      <c r="J25" s="14">
        <v>45</v>
      </c>
      <c r="K25" s="14">
        <v>11</v>
      </c>
      <c r="L25" s="19">
        <v>28</v>
      </c>
    </row>
    <row r="26" spans="1:12" ht="12.75" customHeight="1">
      <c r="A26" s="16">
        <v>29</v>
      </c>
      <c r="B26" s="17" t="s">
        <v>205</v>
      </c>
      <c r="C26" s="18"/>
      <c r="D26" s="14">
        <v>216</v>
      </c>
      <c r="E26" s="14">
        <v>60</v>
      </c>
      <c r="F26" s="14">
        <v>52</v>
      </c>
      <c r="G26" s="14">
        <v>37</v>
      </c>
      <c r="H26" s="14">
        <v>23</v>
      </c>
      <c r="I26" s="14">
        <v>16</v>
      </c>
      <c r="J26" s="14">
        <v>21</v>
      </c>
      <c r="K26" s="14">
        <v>7</v>
      </c>
      <c r="L26" s="19">
        <v>29</v>
      </c>
    </row>
    <row r="27" spans="1:12" ht="12.75" customHeight="1">
      <c r="A27" s="16">
        <v>30</v>
      </c>
      <c r="B27" s="17" t="s">
        <v>206</v>
      </c>
      <c r="C27" s="18"/>
      <c r="D27" s="14">
        <v>158</v>
      </c>
      <c r="E27" s="14">
        <v>32</v>
      </c>
      <c r="F27" s="14">
        <v>40</v>
      </c>
      <c r="G27" s="14">
        <v>21</v>
      </c>
      <c r="H27" s="14">
        <v>11</v>
      </c>
      <c r="I27" s="14">
        <v>21</v>
      </c>
      <c r="J27" s="14">
        <v>21</v>
      </c>
      <c r="K27" s="14">
        <v>12</v>
      </c>
      <c r="L27" s="19">
        <v>30</v>
      </c>
    </row>
    <row r="28" spans="1:12" ht="12.75" customHeight="1">
      <c r="A28" s="16">
        <v>31</v>
      </c>
      <c r="B28" s="17" t="s">
        <v>207</v>
      </c>
      <c r="C28" s="18"/>
      <c r="D28" s="14">
        <v>134</v>
      </c>
      <c r="E28" s="14">
        <v>31</v>
      </c>
      <c r="F28" s="14">
        <v>20</v>
      </c>
      <c r="G28" s="14">
        <v>16</v>
      </c>
      <c r="H28" s="14">
        <v>18</v>
      </c>
      <c r="I28" s="14">
        <v>24</v>
      </c>
      <c r="J28" s="14">
        <v>13</v>
      </c>
      <c r="K28" s="14">
        <v>12</v>
      </c>
      <c r="L28" s="19">
        <v>31</v>
      </c>
    </row>
    <row r="29" spans="1:12" ht="12.75" customHeight="1" thickBot="1">
      <c r="A29" s="16">
        <v>32</v>
      </c>
      <c r="B29" s="17" t="s">
        <v>208</v>
      </c>
      <c r="C29" s="18"/>
      <c r="D29" s="14">
        <v>180</v>
      </c>
      <c r="E29" s="14">
        <v>116</v>
      </c>
      <c r="F29" s="14">
        <v>30</v>
      </c>
      <c r="G29" s="14">
        <v>14</v>
      </c>
      <c r="H29" s="14">
        <v>9</v>
      </c>
      <c r="I29" s="14">
        <v>8</v>
      </c>
      <c r="J29" s="14">
        <v>3</v>
      </c>
      <c r="K29" s="14">
        <v>0</v>
      </c>
      <c r="L29" s="19">
        <v>32</v>
      </c>
    </row>
    <row r="30" spans="1:12" ht="12.75" customHeight="1">
      <c r="A30" s="21"/>
      <c r="B30" s="22"/>
      <c r="C30" s="22"/>
      <c r="D30" s="23"/>
      <c r="E30" s="24"/>
      <c r="F30" s="24"/>
      <c r="G30" s="24"/>
      <c r="H30" s="24"/>
      <c r="I30" s="24"/>
      <c r="J30" s="24"/>
      <c r="K30" s="24"/>
      <c r="L30" s="21"/>
    </row>
    <row r="31" ht="12.75" customHeight="1">
      <c r="D31" s="26"/>
    </row>
    <row r="32" spans="1:12" s="2" customFormat="1" ht="19.5" customHeight="1" thickBot="1">
      <c r="A32" s="1" t="s">
        <v>224</v>
      </c>
      <c r="D32" s="28"/>
      <c r="E32" s="3"/>
      <c r="F32" s="3"/>
      <c r="G32" s="3"/>
      <c r="H32" s="3"/>
      <c r="I32" s="3"/>
      <c r="J32" s="3"/>
      <c r="K32" s="3"/>
      <c r="L32" s="29" t="s">
        <v>225</v>
      </c>
    </row>
    <row r="33" spans="1:13" ht="12.75" customHeight="1">
      <c r="A33" s="172" t="s">
        <v>212</v>
      </c>
      <c r="B33" s="172"/>
      <c r="C33" s="173"/>
      <c r="D33" s="7" t="s">
        <v>213</v>
      </c>
      <c r="E33" s="8" t="s">
        <v>214</v>
      </c>
      <c r="F33" s="9" t="s">
        <v>215</v>
      </c>
      <c r="G33" s="8" t="s">
        <v>216</v>
      </c>
      <c r="H33" s="8" t="s">
        <v>217</v>
      </c>
      <c r="I33" s="8" t="s">
        <v>218</v>
      </c>
      <c r="J33" s="8" t="s">
        <v>219</v>
      </c>
      <c r="K33" s="10" t="s">
        <v>220</v>
      </c>
      <c r="L33" s="11" t="s">
        <v>221</v>
      </c>
      <c r="M33" s="12"/>
    </row>
    <row r="34" spans="1:12" ht="12.75" customHeight="1">
      <c r="A34" s="170" t="s">
        <v>222</v>
      </c>
      <c r="B34" s="170"/>
      <c r="C34" s="171"/>
      <c r="D34" s="14">
        <v>184788</v>
      </c>
      <c r="E34" s="14">
        <v>11763</v>
      </c>
      <c r="F34" s="14">
        <v>15438</v>
      </c>
      <c r="G34" s="14">
        <v>14561</v>
      </c>
      <c r="H34" s="14">
        <v>15000</v>
      </c>
      <c r="I34" s="14">
        <v>29176</v>
      </c>
      <c r="J34" s="14">
        <v>51432</v>
      </c>
      <c r="K34" s="14">
        <v>47418</v>
      </c>
      <c r="L34" s="15" t="s">
        <v>223</v>
      </c>
    </row>
    <row r="35" spans="1:12" ht="12.75" customHeight="1">
      <c r="A35" s="16">
        <v>9</v>
      </c>
      <c r="B35" s="17" t="s">
        <v>185</v>
      </c>
      <c r="C35" s="18"/>
      <c r="D35" s="14">
        <v>17258</v>
      </c>
      <c r="E35" s="14">
        <v>1794</v>
      </c>
      <c r="F35" s="14">
        <v>2046</v>
      </c>
      <c r="G35" s="14">
        <v>1838</v>
      </c>
      <c r="H35" s="14">
        <v>1532</v>
      </c>
      <c r="I35" s="14">
        <v>3383</v>
      </c>
      <c r="J35" s="14">
        <v>5254</v>
      </c>
      <c r="K35" s="14">
        <v>1411</v>
      </c>
      <c r="L35" s="19">
        <v>9</v>
      </c>
    </row>
    <row r="36" spans="1:12" ht="12.75" customHeight="1">
      <c r="A36" s="16">
        <v>10</v>
      </c>
      <c r="B36" s="17" t="s">
        <v>186</v>
      </c>
      <c r="C36" s="18"/>
      <c r="D36" s="14">
        <v>2075</v>
      </c>
      <c r="E36" s="14">
        <v>350</v>
      </c>
      <c r="F36" s="14">
        <v>389</v>
      </c>
      <c r="G36" s="14">
        <v>153</v>
      </c>
      <c r="H36" s="14">
        <v>135</v>
      </c>
      <c r="I36" s="14">
        <v>299</v>
      </c>
      <c r="J36" s="14">
        <v>749</v>
      </c>
      <c r="K36" s="14">
        <v>0</v>
      </c>
      <c r="L36" s="19">
        <v>10</v>
      </c>
    </row>
    <row r="37" spans="1:12" ht="12.75" customHeight="1">
      <c r="A37" s="16">
        <v>11</v>
      </c>
      <c r="B37" s="17" t="s">
        <v>187</v>
      </c>
      <c r="C37" s="18"/>
      <c r="D37" s="14">
        <v>10490</v>
      </c>
      <c r="E37" s="14">
        <v>1157</v>
      </c>
      <c r="F37" s="14">
        <v>1705</v>
      </c>
      <c r="G37" s="14">
        <v>1746</v>
      </c>
      <c r="H37" s="14">
        <v>1525</v>
      </c>
      <c r="I37" s="14">
        <v>2191</v>
      </c>
      <c r="J37" s="14">
        <v>2166</v>
      </c>
      <c r="K37" s="14">
        <v>0</v>
      </c>
      <c r="L37" s="19">
        <v>11</v>
      </c>
    </row>
    <row r="38" spans="1:12" ht="12.75" customHeight="1">
      <c r="A38" s="16">
        <v>12</v>
      </c>
      <c r="B38" s="17" t="s">
        <v>188</v>
      </c>
      <c r="C38" s="18"/>
      <c r="D38" s="14">
        <v>2774</v>
      </c>
      <c r="E38" s="14">
        <v>723</v>
      </c>
      <c r="F38" s="14">
        <v>529</v>
      </c>
      <c r="G38" s="14">
        <v>507</v>
      </c>
      <c r="H38" s="14">
        <v>225</v>
      </c>
      <c r="I38" s="14">
        <v>330</v>
      </c>
      <c r="J38" s="14">
        <v>460</v>
      </c>
      <c r="K38" s="14">
        <v>0</v>
      </c>
      <c r="L38" s="19">
        <v>12</v>
      </c>
    </row>
    <row r="39" spans="1:12" ht="12.75" customHeight="1">
      <c r="A39" s="16">
        <v>13</v>
      </c>
      <c r="B39" s="17" t="s">
        <v>189</v>
      </c>
      <c r="C39" s="18"/>
      <c r="D39" s="14">
        <v>2880</v>
      </c>
      <c r="E39" s="14">
        <v>498</v>
      </c>
      <c r="F39" s="14">
        <v>225</v>
      </c>
      <c r="G39" s="14">
        <v>192</v>
      </c>
      <c r="H39" s="14">
        <v>161</v>
      </c>
      <c r="I39" s="14">
        <v>251</v>
      </c>
      <c r="J39" s="14">
        <v>637</v>
      </c>
      <c r="K39" s="14">
        <v>916</v>
      </c>
      <c r="L39" s="19">
        <v>13</v>
      </c>
    </row>
    <row r="40" spans="1:12" ht="12.75" customHeight="1">
      <c r="A40" s="16">
        <v>14</v>
      </c>
      <c r="B40" s="17" t="s">
        <v>190</v>
      </c>
      <c r="C40" s="18"/>
      <c r="D40" s="14">
        <v>3368</v>
      </c>
      <c r="E40" s="14">
        <v>172</v>
      </c>
      <c r="F40" s="14">
        <v>342</v>
      </c>
      <c r="G40" s="14">
        <v>412</v>
      </c>
      <c r="H40" s="14">
        <v>340</v>
      </c>
      <c r="I40" s="14">
        <v>793</v>
      </c>
      <c r="J40" s="14">
        <v>985</v>
      </c>
      <c r="K40" s="14">
        <v>324</v>
      </c>
      <c r="L40" s="19">
        <v>14</v>
      </c>
    </row>
    <row r="41" spans="1:12" ht="12.75" customHeight="1">
      <c r="A41" s="16">
        <v>15</v>
      </c>
      <c r="B41" s="17" t="s">
        <v>191</v>
      </c>
      <c r="C41" s="18"/>
      <c r="D41" s="14">
        <v>3452</v>
      </c>
      <c r="E41" s="14">
        <v>579</v>
      </c>
      <c r="F41" s="14">
        <v>511</v>
      </c>
      <c r="G41" s="14">
        <v>380</v>
      </c>
      <c r="H41" s="14">
        <v>696</v>
      </c>
      <c r="I41" s="14">
        <v>771</v>
      </c>
      <c r="J41" s="14">
        <v>515</v>
      </c>
      <c r="K41" s="14">
        <v>0</v>
      </c>
      <c r="L41" s="19">
        <v>15</v>
      </c>
    </row>
    <row r="42" spans="1:12" ht="12.75" customHeight="1">
      <c r="A42" s="16">
        <v>16</v>
      </c>
      <c r="B42" s="17" t="s">
        <v>192</v>
      </c>
      <c r="C42" s="18"/>
      <c r="D42" s="14">
        <v>8290</v>
      </c>
      <c r="E42" s="14">
        <v>96</v>
      </c>
      <c r="F42" s="14">
        <v>256</v>
      </c>
      <c r="G42" s="14">
        <v>439</v>
      </c>
      <c r="H42" s="14">
        <v>660</v>
      </c>
      <c r="I42" s="14">
        <v>1620</v>
      </c>
      <c r="J42" s="14">
        <v>3557</v>
      </c>
      <c r="K42" s="14">
        <v>1662</v>
      </c>
      <c r="L42" s="19">
        <v>16</v>
      </c>
    </row>
    <row r="43" spans="1:12" ht="12.75" customHeight="1">
      <c r="A43" s="16">
        <v>17</v>
      </c>
      <c r="B43" s="17" t="s">
        <v>193</v>
      </c>
      <c r="C43" s="18"/>
      <c r="D43" s="14">
        <v>148</v>
      </c>
      <c r="E43" s="14">
        <v>111</v>
      </c>
      <c r="F43" s="14">
        <v>37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9">
        <v>17</v>
      </c>
    </row>
    <row r="44" spans="1:12" ht="12.75" customHeight="1">
      <c r="A44" s="16">
        <v>18</v>
      </c>
      <c r="B44" s="17" t="s">
        <v>194</v>
      </c>
      <c r="C44" s="18"/>
      <c r="D44" s="14">
        <v>9912</v>
      </c>
      <c r="E44" s="14">
        <v>461</v>
      </c>
      <c r="F44" s="14">
        <v>1063</v>
      </c>
      <c r="G44" s="14">
        <v>716</v>
      </c>
      <c r="H44" s="14">
        <v>1040</v>
      </c>
      <c r="I44" s="14">
        <v>1995</v>
      </c>
      <c r="J44" s="14">
        <v>2108</v>
      </c>
      <c r="K44" s="14">
        <v>2529</v>
      </c>
      <c r="L44" s="19">
        <v>18</v>
      </c>
    </row>
    <row r="45" spans="1:12" ht="12.75" customHeight="1">
      <c r="A45" s="16">
        <v>19</v>
      </c>
      <c r="B45" s="20" t="s">
        <v>195</v>
      </c>
      <c r="C45" s="18"/>
      <c r="D45" s="14">
        <v>5158</v>
      </c>
      <c r="E45" s="14">
        <v>89</v>
      </c>
      <c r="F45" s="14">
        <v>184</v>
      </c>
      <c r="G45" s="14">
        <v>243</v>
      </c>
      <c r="H45" s="14">
        <v>133</v>
      </c>
      <c r="I45" s="14">
        <v>484</v>
      </c>
      <c r="J45" s="14">
        <v>2009</v>
      </c>
      <c r="K45" s="14">
        <v>2016</v>
      </c>
      <c r="L45" s="19">
        <v>19</v>
      </c>
    </row>
    <row r="46" spans="1:12" ht="12.75" customHeight="1">
      <c r="A46" s="16">
        <v>20</v>
      </c>
      <c r="B46" s="17" t="s">
        <v>196</v>
      </c>
      <c r="C46" s="18"/>
      <c r="D46" s="14">
        <v>1237</v>
      </c>
      <c r="E46" s="14">
        <v>149</v>
      </c>
      <c r="F46" s="14">
        <v>44</v>
      </c>
      <c r="G46" s="14">
        <v>121</v>
      </c>
      <c r="H46" s="14">
        <v>114</v>
      </c>
      <c r="I46" s="14">
        <v>307</v>
      </c>
      <c r="J46" s="14">
        <v>502</v>
      </c>
      <c r="K46" s="14">
        <v>0</v>
      </c>
      <c r="L46" s="19">
        <v>20</v>
      </c>
    </row>
    <row r="47" spans="1:12" ht="12.75" customHeight="1">
      <c r="A47" s="16">
        <v>21</v>
      </c>
      <c r="B47" s="17" t="s">
        <v>197</v>
      </c>
      <c r="C47" s="18"/>
      <c r="D47" s="14">
        <v>8353</v>
      </c>
      <c r="E47" s="14">
        <v>788</v>
      </c>
      <c r="F47" s="14">
        <v>1413</v>
      </c>
      <c r="G47" s="14">
        <v>765</v>
      </c>
      <c r="H47" s="14">
        <v>828</v>
      </c>
      <c r="I47" s="14">
        <v>1621</v>
      </c>
      <c r="J47" s="14">
        <v>2418</v>
      </c>
      <c r="K47" s="14">
        <v>520</v>
      </c>
      <c r="L47" s="19">
        <v>21</v>
      </c>
    </row>
    <row r="48" spans="1:12" ht="12.75" customHeight="1">
      <c r="A48" s="16">
        <v>22</v>
      </c>
      <c r="B48" s="17" t="s">
        <v>198</v>
      </c>
      <c r="C48" s="18"/>
      <c r="D48" s="14">
        <v>2855</v>
      </c>
      <c r="E48" s="14">
        <v>94</v>
      </c>
      <c r="F48" s="14">
        <v>308</v>
      </c>
      <c r="G48" s="14">
        <v>240</v>
      </c>
      <c r="H48" s="14">
        <v>296</v>
      </c>
      <c r="I48" s="14">
        <v>211</v>
      </c>
      <c r="J48" s="14">
        <v>926</v>
      </c>
      <c r="K48" s="14">
        <v>780</v>
      </c>
      <c r="L48" s="19">
        <v>22</v>
      </c>
    </row>
    <row r="49" spans="1:12" ht="12.75" customHeight="1">
      <c r="A49" s="16">
        <v>23</v>
      </c>
      <c r="B49" s="17" t="s">
        <v>199</v>
      </c>
      <c r="C49" s="18"/>
      <c r="D49" s="14">
        <v>4378</v>
      </c>
      <c r="E49" s="14">
        <v>156</v>
      </c>
      <c r="F49" s="14">
        <v>212</v>
      </c>
      <c r="G49" s="14">
        <v>143</v>
      </c>
      <c r="H49" s="14">
        <v>107</v>
      </c>
      <c r="I49" s="14">
        <v>589</v>
      </c>
      <c r="J49" s="14">
        <v>2188</v>
      </c>
      <c r="K49" s="14">
        <v>983</v>
      </c>
      <c r="L49" s="19">
        <v>23</v>
      </c>
    </row>
    <row r="50" spans="1:12" ht="12.75" customHeight="1">
      <c r="A50" s="16">
        <v>24</v>
      </c>
      <c r="B50" s="17" t="s">
        <v>200</v>
      </c>
      <c r="C50" s="18"/>
      <c r="D50" s="14">
        <v>13049</v>
      </c>
      <c r="E50" s="14">
        <v>1365</v>
      </c>
      <c r="F50" s="14">
        <v>1528</v>
      </c>
      <c r="G50" s="14">
        <v>1521</v>
      </c>
      <c r="H50" s="14">
        <v>1384</v>
      </c>
      <c r="I50" s="14">
        <v>2433</v>
      </c>
      <c r="J50" s="14">
        <v>2777</v>
      </c>
      <c r="K50" s="14">
        <v>2041</v>
      </c>
      <c r="L50" s="19">
        <v>24</v>
      </c>
    </row>
    <row r="51" spans="1:12" ht="12.75" customHeight="1">
      <c r="A51" s="16">
        <v>25</v>
      </c>
      <c r="B51" s="17" t="s">
        <v>201</v>
      </c>
      <c r="C51" s="18"/>
      <c r="D51" s="14">
        <v>6164</v>
      </c>
      <c r="E51" s="14">
        <v>296</v>
      </c>
      <c r="F51" s="14">
        <v>483</v>
      </c>
      <c r="G51" s="14">
        <v>411</v>
      </c>
      <c r="H51" s="14">
        <v>384</v>
      </c>
      <c r="I51" s="14">
        <v>954</v>
      </c>
      <c r="J51" s="14">
        <v>1829</v>
      </c>
      <c r="K51" s="14">
        <v>1807</v>
      </c>
      <c r="L51" s="19">
        <v>25</v>
      </c>
    </row>
    <row r="52" spans="1:12" ht="12.75" customHeight="1">
      <c r="A52" s="16">
        <v>26</v>
      </c>
      <c r="B52" s="17" t="s">
        <v>202</v>
      </c>
      <c r="C52" s="18"/>
      <c r="D52" s="14">
        <v>9551</v>
      </c>
      <c r="E52" s="14">
        <v>830</v>
      </c>
      <c r="F52" s="14">
        <v>1023</v>
      </c>
      <c r="G52" s="14">
        <v>1257</v>
      </c>
      <c r="H52" s="14">
        <v>1204</v>
      </c>
      <c r="I52" s="14">
        <v>1657</v>
      </c>
      <c r="J52" s="14">
        <v>3580</v>
      </c>
      <c r="K52" s="14">
        <v>0</v>
      </c>
      <c r="L52" s="19">
        <v>26</v>
      </c>
    </row>
    <row r="53" spans="1:12" ht="12.75" customHeight="1">
      <c r="A53" s="16">
        <v>27</v>
      </c>
      <c r="B53" s="17" t="s">
        <v>203</v>
      </c>
      <c r="C53" s="18"/>
      <c r="D53" s="14">
        <v>9813</v>
      </c>
      <c r="E53" s="14">
        <v>324</v>
      </c>
      <c r="F53" s="14">
        <v>463</v>
      </c>
      <c r="G53" s="14">
        <v>464</v>
      </c>
      <c r="H53" s="14">
        <v>706</v>
      </c>
      <c r="I53" s="14">
        <v>1976</v>
      </c>
      <c r="J53" s="14">
        <v>1558</v>
      </c>
      <c r="K53" s="14">
        <v>4322</v>
      </c>
      <c r="L53" s="19">
        <v>27</v>
      </c>
    </row>
    <row r="54" spans="1:12" ht="12.75" customHeight="1">
      <c r="A54" s="16">
        <v>28</v>
      </c>
      <c r="B54" s="17" t="s">
        <v>204</v>
      </c>
      <c r="C54" s="18"/>
      <c r="D54" s="14">
        <v>22608</v>
      </c>
      <c r="E54" s="14">
        <v>320</v>
      </c>
      <c r="F54" s="14">
        <v>708</v>
      </c>
      <c r="G54" s="14">
        <v>853</v>
      </c>
      <c r="H54" s="14">
        <v>1131</v>
      </c>
      <c r="I54" s="14">
        <v>2390</v>
      </c>
      <c r="J54" s="14">
        <v>8074</v>
      </c>
      <c r="K54" s="14">
        <v>9132</v>
      </c>
      <c r="L54" s="19">
        <v>28</v>
      </c>
    </row>
    <row r="55" spans="1:12" ht="12.75" customHeight="1">
      <c r="A55" s="16">
        <v>29</v>
      </c>
      <c r="B55" s="17" t="s">
        <v>205</v>
      </c>
      <c r="C55" s="18"/>
      <c r="D55" s="14">
        <v>11200</v>
      </c>
      <c r="E55" s="14">
        <v>356</v>
      </c>
      <c r="F55" s="14">
        <v>760</v>
      </c>
      <c r="G55" s="14">
        <v>908</v>
      </c>
      <c r="H55" s="14">
        <v>898</v>
      </c>
      <c r="I55" s="14">
        <v>1080</v>
      </c>
      <c r="J55" s="14">
        <v>3152</v>
      </c>
      <c r="K55" s="14">
        <v>4046</v>
      </c>
      <c r="L55" s="19">
        <v>29</v>
      </c>
    </row>
    <row r="56" spans="1:12" ht="12.75" customHeight="1">
      <c r="A56" s="16">
        <v>30</v>
      </c>
      <c r="B56" s="17" t="s">
        <v>206</v>
      </c>
      <c r="C56" s="18"/>
      <c r="D56" s="14">
        <v>15496</v>
      </c>
      <c r="E56" s="14">
        <v>211</v>
      </c>
      <c r="F56" s="14">
        <v>536</v>
      </c>
      <c r="G56" s="14">
        <v>515</v>
      </c>
      <c r="H56" s="14">
        <v>417</v>
      </c>
      <c r="I56" s="14">
        <v>1576</v>
      </c>
      <c r="J56" s="14">
        <v>3334</v>
      </c>
      <c r="K56" s="14">
        <v>8907</v>
      </c>
      <c r="L56" s="19">
        <v>30</v>
      </c>
    </row>
    <row r="57" spans="1:12" ht="12.75" customHeight="1">
      <c r="A57" s="16">
        <v>31</v>
      </c>
      <c r="B57" s="17" t="s">
        <v>207</v>
      </c>
      <c r="C57" s="18"/>
      <c r="D57" s="14">
        <v>11447</v>
      </c>
      <c r="E57" s="14">
        <v>196</v>
      </c>
      <c r="F57" s="14">
        <v>264</v>
      </c>
      <c r="G57" s="14">
        <v>403</v>
      </c>
      <c r="H57" s="14">
        <v>711</v>
      </c>
      <c r="I57" s="14">
        <v>1703</v>
      </c>
      <c r="J57" s="14">
        <v>2148</v>
      </c>
      <c r="K57" s="14">
        <v>6022</v>
      </c>
      <c r="L57" s="19">
        <v>31</v>
      </c>
    </row>
    <row r="58" spans="1:12" ht="12.75" customHeight="1" thickBot="1">
      <c r="A58" s="16">
        <v>32</v>
      </c>
      <c r="B58" s="17" t="s">
        <v>208</v>
      </c>
      <c r="C58" s="18"/>
      <c r="D58" s="14">
        <v>2832</v>
      </c>
      <c r="E58" s="14">
        <v>648</v>
      </c>
      <c r="F58" s="14">
        <v>409</v>
      </c>
      <c r="G58" s="14">
        <v>334</v>
      </c>
      <c r="H58" s="14">
        <v>373</v>
      </c>
      <c r="I58" s="14">
        <v>562</v>
      </c>
      <c r="J58" s="14">
        <v>506</v>
      </c>
      <c r="K58" s="14">
        <v>0</v>
      </c>
      <c r="L58" s="19">
        <v>32</v>
      </c>
    </row>
    <row r="59" spans="1:12" ht="12.75" customHeight="1">
      <c r="A59" s="21"/>
      <c r="B59" s="22"/>
      <c r="C59" s="22"/>
      <c r="D59" s="23"/>
      <c r="E59" s="24"/>
      <c r="F59" s="24"/>
      <c r="G59" s="24"/>
      <c r="H59" s="24"/>
      <c r="I59" s="24"/>
      <c r="J59" s="24"/>
      <c r="K59" s="24"/>
      <c r="L59" s="21"/>
    </row>
    <row r="60" ht="12.75" customHeight="1">
      <c r="D60" s="26"/>
    </row>
    <row r="61" spans="1:12" s="2" customFormat="1" ht="19.5" customHeight="1">
      <c r="A61" s="1"/>
      <c r="D61" s="28"/>
      <c r="E61" s="3"/>
      <c r="F61" s="3"/>
      <c r="G61" s="3"/>
      <c r="H61" s="3"/>
      <c r="I61" s="3"/>
      <c r="J61" s="3"/>
      <c r="K61" s="3"/>
      <c r="L61" s="4"/>
    </row>
    <row r="62" spans="1:12" s="2" customFormat="1" ht="19.5" customHeight="1">
      <c r="A62" s="1" t="s">
        <v>209</v>
      </c>
      <c r="D62" s="3"/>
      <c r="E62" s="3"/>
      <c r="F62" s="3"/>
      <c r="G62" s="3"/>
      <c r="H62" s="5" t="s">
        <v>226</v>
      </c>
      <c r="I62" s="3"/>
      <c r="J62" s="3"/>
      <c r="K62" s="3"/>
      <c r="L62" s="4"/>
    </row>
    <row r="63" spans="1:12" s="2" customFormat="1" ht="19.5" customHeight="1" thickBot="1">
      <c r="A63" s="1" t="s">
        <v>227</v>
      </c>
      <c r="D63" s="28"/>
      <c r="E63" s="3"/>
      <c r="F63" s="3"/>
      <c r="G63" s="3"/>
      <c r="H63" s="3"/>
      <c r="I63" s="3"/>
      <c r="J63" s="3"/>
      <c r="K63" s="3"/>
      <c r="L63" s="29" t="s">
        <v>228</v>
      </c>
    </row>
    <row r="64" spans="1:13" ht="12.75" customHeight="1">
      <c r="A64" s="172" t="s">
        <v>212</v>
      </c>
      <c r="B64" s="172"/>
      <c r="C64" s="173"/>
      <c r="D64" s="7" t="s">
        <v>213</v>
      </c>
      <c r="E64" s="8" t="s">
        <v>214</v>
      </c>
      <c r="F64" s="9" t="s">
        <v>215</v>
      </c>
      <c r="G64" s="8" t="s">
        <v>216</v>
      </c>
      <c r="H64" s="8" t="s">
        <v>217</v>
      </c>
      <c r="I64" s="8" t="s">
        <v>218</v>
      </c>
      <c r="J64" s="8" t="s">
        <v>219</v>
      </c>
      <c r="K64" s="10" t="s">
        <v>220</v>
      </c>
      <c r="L64" s="11" t="s">
        <v>221</v>
      </c>
      <c r="M64" s="12"/>
    </row>
    <row r="65" spans="1:12" ht="12.75" customHeight="1">
      <c r="A65" s="170" t="s">
        <v>222</v>
      </c>
      <c r="B65" s="170"/>
      <c r="C65" s="171"/>
      <c r="D65" s="14">
        <v>598449487</v>
      </c>
      <c r="E65" s="14">
        <v>11372474</v>
      </c>
      <c r="F65" s="14">
        <v>22997662</v>
      </c>
      <c r="G65" s="14">
        <v>24157439</v>
      </c>
      <c r="H65" s="14">
        <v>29264653</v>
      </c>
      <c r="I65" s="14">
        <v>64995344</v>
      </c>
      <c r="J65" s="14">
        <v>191875125</v>
      </c>
      <c r="K65" s="14">
        <v>253786790</v>
      </c>
      <c r="L65" s="15" t="s">
        <v>223</v>
      </c>
    </row>
    <row r="66" spans="1:12" ht="12.75" customHeight="1">
      <c r="A66" s="16">
        <v>9</v>
      </c>
      <c r="B66" s="17" t="s">
        <v>185</v>
      </c>
      <c r="C66" s="18"/>
      <c r="D66" s="14">
        <v>28367947</v>
      </c>
      <c r="E66" s="14">
        <v>1144997</v>
      </c>
      <c r="F66" s="14">
        <v>2809006</v>
      </c>
      <c r="G66" s="14">
        <v>2840338</v>
      </c>
      <c r="H66" s="14">
        <v>2335773</v>
      </c>
      <c r="I66" s="14">
        <v>5924610</v>
      </c>
      <c r="J66" s="14">
        <v>10728851</v>
      </c>
      <c r="K66" s="14">
        <v>2584372</v>
      </c>
      <c r="L66" s="19">
        <v>9</v>
      </c>
    </row>
    <row r="67" spans="1:12" ht="12.75" customHeight="1">
      <c r="A67" s="16">
        <v>10</v>
      </c>
      <c r="B67" s="17" t="s">
        <v>186</v>
      </c>
      <c r="C67" s="18"/>
      <c r="D67" s="14">
        <v>31451911</v>
      </c>
      <c r="E67" s="14">
        <v>399725</v>
      </c>
      <c r="F67" s="14">
        <v>674304</v>
      </c>
      <c r="G67" s="14">
        <v>389956</v>
      </c>
      <c r="H67" s="14">
        <v>274780</v>
      </c>
      <c r="I67" s="14">
        <v>890600</v>
      </c>
      <c r="J67" s="14">
        <v>28822546</v>
      </c>
      <c r="K67" s="14">
        <v>0</v>
      </c>
      <c r="L67" s="19">
        <v>10</v>
      </c>
    </row>
    <row r="68" spans="1:12" ht="12.75" customHeight="1">
      <c r="A68" s="16">
        <v>11</v>
      </c>
      <c r="B68" s="17" t="s">
        <v>187</v>
      </c>
      <c r="C68" s="18"/>
      <c r="D68" s="14">
        <v>6218441</v>
      </c>
      <c r="E68" s="14">
        <v>432863</v>
      </c>
      <c r="F68" s="14">
        <v>795900</v>
      </c>
      <c r="G68" s="14">
        <v>1043319</v>
      </c>
      <c r="H68" s="14">
        <v>930482</v>
      </c>
      <c r="I68" s="14">
        <v>1392009</v>
      </c>
      <c r="J68" s="14">
        <v>1623868</v>
      </c>
      <c r="K68" s="14">
        <v>0</v>
      </c>
      <c r="L68" s="19">
        <v>11</v>
      </c>
    </row>
    <row r="69" spans="1:12" ht="12.75" customHeight="1">
      <c r="A69" s="16">
        <v>12</v>
      </c>
      <c r="B69" s="17" t="s">
        <v>188</v>
      </c>
      <c r="C69" s="18"/>
      <c r="D69" s="14">
        <v>6046219</v>
      </c>
      <c r="E69" s="14">
        <v>761173</v>
      </c>
      <c r="F69" s="14">
        <v>1105547</v>
      </c>
      <c r="G69" s="14">
        <v>1338273</v>
      </c>
      <c r="H69" s="14">
        <v>475811</v>
      </c>
      <c r="I69" s="14">
        <v>1176941</v>
      </c>
      <c r="J69" s="14">
        <v>1188474</v>
      </c>
      <c r="K69" s="14">
        <v>0</v>
      </c>
      <c r="L69" s="19">
        <v>12</v>
      </c>
    </row>
    <row r="70" spans="1:12" ht="12.75" customHeight="1">
      <c r="A70" s="16">
        <v>13</v>
      </c>
      <c r="B70" s="17" t="s">
        <v>189</v>
      </c>
      <c r="C70" s="18"/>
      <c r="D70" s="14">
        <v>4444249</v>
      </c>
      <c r="E70" s="14">
        <v>385349</v>
      </c>
      <c r="F70" s="14">
        <v>247894</v>
      </c>
      <c r="G70" s="14">
        <v>191774</v>
      </c>
      <c r="H70" s="14">
        <v>352074</v>
      </c>
      <c r="I70" s="14" t="s">
        <v>232</v>
      </c>
      <c r="J70" s="14">
        <v>1765370</v>
      </c>
      <c r="K70" s="14" t="s">
        <v>232</v>
      </c>
      <c r="L70" s="19">
        <v>13</v>
      </c>
    </row>
    <row r="71" spans="1:12" ht="12.75" customHeight="1">
      <c r="A71" s="16">
        <v>14</v>
      </c>
      <c r="B71" s="17" t="s">
        <v>190</v>
      </c>
      <c r="C71" s="18"/>
      <c r="D71" s="14">
        <v>16099605</v>
      </c>
      <c r="E71" s="14">
        <v>116164</v>
      </c>
      <c r="F71" s="14">
        <v>404310</v>
      </c>
      <c r="G71" s="14">
        <v>769884</v>
      </c>
      <c r="H71" s="14">
        <v>870372</v>
      </c>
      <c r="I71" s="14">
        <v>3016551</v>
      </c>
      <c r="J71" s="14" t="s">
        <v>232</v>
      </c>
      <c r="K71" s="14" t="s">
        <v>232</v>
      </c>
      <c r="L71" s="19">
        <v>14</v>
      </c>
    </row>
    <row r="72" spans="1:12" ht="12.75" customHeight="1">
      <c r="A72" s="16">
        <v>15</v>
      </c>
      <c r="B72" s="17" t="s">
        <v>191</v>
      </c>
      <c r="C72" s="18"/>
      <c r="D72" s="14">
        <v>5064888</v>
      </c>
      <c r="E72" s="14">
        <v>405526</v>
      </c>
      <c r="F72" s="14">
        <v>479098</v>
      </c>
      <c r="G72" s="14">
        <v>521021</v>
      </c>
      <c r="H72" s="14">
        <v>1617513</v>
      </c>
      <c r="I72" s="14">
        <v>1045209</v>
      </c>
      <c r="J72" s="14">
        <v>996521</v>
      </c>
      <c r="K72" s="14">
        <v>0</v>
      </c>
      <c r="L72" s="19">
        <v>15</v>
      </c>
    </row>
    <row r="73" spans="1:12" ht="12.75" customHeight="1">
      <c r="A73" s="16">
        <v>16</v>
      </c>
      <c r="B73" s="17" t="s">
        <v>192</v>
      </c>
      <c r="C73" s="18"/>
      <c r="D73" s="14">
        <v>50718439</v>
      </c>
      <c r="E73" s="14">
        <v>311093</v>
      </c>
      <c r="F73" s="14">
        <v>1207674</v>
      </c>
      <c r="G73" s="14">
        <v>1753794</v>
      </c>
      <c r="H73" s="14" t="s">
        <v>232</v>
      </c>
      <c r="I73" s="14">
        <v>11029394</v>
      </c>
      <c r="J73" s="14">
        <v>26435325</v>
      </c>
      <c r="K73" s="14" t="s">
        <v>232</v>
      </c>
      <c r="L73" s="19">
        <v>16</v>
      </c>
    </row>
    <row r="74" spans="1:12" ht="12.75" customHeight="1">
      <c r="A74" s="16">
        <v>17</v>
      </c>
      <c r="B74" s="17" t="s">
        <v>193</v>
      </c>
      <c r="C74" s="18"/>
      <c r="D74" s="14">
        <v>956982</v>
      </c>
      <c r="E74" s="14">
        <v>794776</v>
      </c>
      <c r="F74" s="14">
        <v>162206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9">
        <v>17</v>
      </c>
    </row>
    <row r="75" spans="1:12" ht="12.75" customHeight="1">
      <c r="A75" s="16">
        <v>18</v>
      </c>
      <c r="B75" s="17" t="s">
        <v>194</v>
      </c>
      <c r="C75" s="18"/>
      <c r="D75" s="14">
        <v>25450889</v>
      </c>
      <c r="E75" s="14">
        <v>456044</v>
      </c>
      <c r="F75" s="14">
        <v>1438592</v>
      </c>
      <c r="G75" s="14">
        <v>1418562</v>
      </c>
      <c r="H75" s="14">
        <v>2868405</v>
      </c>
      <c r="I75" s="14">
        <v>4647365</v>
      </c>
      <c r="J75" s="14">
        <v>6779079</v>
      </c>
      <c r="K75" s="14">
        <v>7842842</v>
      </c>
      <c r="L75" s="19">
        <v>18</v>
      </c>
    </row>
    <row r="76" spans="1:12" ht="12.75" customHeight="1">
      <c r="A76" s="16">
        <v>19</v>
      </c>
      <c r="B76" s="20" t="s">
        <v>195</v>
      </c>
      <c r="C76" s="18"/>
      <c r="D76" s="14">
        <v>16719720</v>
      </c>
      <c r="E76" s="14">
        <v>196217</v>
      </c>
      <c r="F76" s="14">
        <v>142125</v>
      </c>
      <c r="G76" s="14">
        <v>165769</v>
      </c>
      <c r="H76" s="14" t="s">
        <v>232</v>
      </c>
      <c r="I76" s="14">
        <v>471516</v>
      </c>
      <c r="J76" s="14">
        <v>4248689</v>
      </c>
      <c r="K76" s="14" t="s">
        <v>232</v>
      </c>
      <c r="L76" s="19">
        <v>19</v>
      </c>
    </row>
    <row r="77" spans="1:12" ht="12.75" customHeight="1">
      <c r="A77" s="16">
        <v>20</v>
      </c>
      <c r="B77" s="17" t="s">
        <v>196</v>
      </c>
      <c r="C77" s="18"/>
      <c r="D77" s="14">
        <v>1400702</v>
      </c>
      <c r="E77" s="14">
        <v>45623</v>
      </c>
      <c r="F77" s="14">
        <v>16984</v>
      </c>
      <c r="G77" s="14">
        <v>86990</v>
      </c>
      <c r="H77" s="14">
        <v>59221</v>
      </c>
      <c r="I77" s="14">
        <v>514863</v>
      </c>
      <c r="J77" s="14">
        <v>677021</v>
      </c>
      <c r="K77" s="14">
        <v>0</v>
      </c>
      <c r="L77" s="19">
        <v>20</v>
      </c>
    </row>
    <row r="78" spans="1:12" ht="12.75" customHeight="1">
      <c r="A78" s="16">
        <v>21</v>
      </c>
      <c r="B78" s="17" t="s">
        <v>197</v>
      </c>
      <c r="C78" s="18"/>
      <c r="D78" s="14">
        <v>20867600</v>
      </c>
      <c r="E78" s="14">
        <v>1075239</v>
      </c>
      <c r="F78" s="14">
        <v>2789241</v>
      </c>
      <c r="G78" s="14">
        <v>1999850</v>
      </c>
      <c r="H78" s="14">
        <v>1394364</v>
      </c>
      <c r="I78" s="14">
        <v>3743935</v>
      </c>
      <c r="J78" s="14" t="s">
        <v>232</v>
      </c>
      <c r="K78" s="14" t="s">
        <v>232</v>
      </c>
      <c r="L78" s="19">
        <v>21</v>
      </c>
    </row>
    <row r="79" spans="1:12" ht="12.75" customHeight="1">
      <c r="A79" s="16">
        <v>22</v>
      </c>
      <c r="B79" s="17" t="s">
        <v>198</v>
      </c>
      <c r="C79" s="18"/>
      <c r="D79" s="14">
        <v>12018463</v>
      </c>
      <c r="E79" s="14">
        <v>165987</v>
      </c>
      <c r="F79" s="14">
        <v>2600570</v>
      </c>
      <c r="G79" s="14">
        <v>1772632</v>
      </c>
      <c r="H79" s="14">
        <v>1956749</v>
      </c>
      <c r="I79" s="14" t="s">
        <v>232</v>
      </c>
      <c r="J79" s="14">
        <v>3410614</v>
      </c>
      <c r="K79" s="14" t="s">
        <v>232</v>
      </c>
      <c r="L79" s="19">
        <v>22</v>
      </c>
    </row>
    <row r="80" spans="1:12" ht="12.75" customHeight="1">
      <c r="A80" s="16">
        <v>23</v>
      </c>
      <c r="B80" s="17" t="s">
        <v>199</v>
      </c>
      <c r="C80" s="18"/>
      <c r="D80" s="14">
        <v>22831962</v>
      </c>
      <c r="E80" s="14">
        <v>300574</v>
      </c>
      <c r="F80" s="14">
        <v>696683</v>
      </c>
      <c r="G80" s="14">
        <v>324437</v>
      </c>
      <c r="H80" s="14" t="s">
        <v>232</v>
      </c>
      <c r="I80" s="14">
        <v>3509715</v>
      </c>
      <c r="J80" s="14">
        <v>10169816</v>
      </c>
      <c r="K80" s="14" t="s">
        <v>232</v>
      </c>
      <c r="L80" s="19">
        <v>23</v>
      </c>
    </row>
    <row r="81" spans="1:12" ht="12.75" customHeight="1">
      <c r="A81" s="16">
        <v>24</v>
      </c>
      <c r="B81" s="17" t="s">
        <v>200</v>
      </c>
      <c r="C81" s="18"/>
      <c r="D81" s="14">
        <v>29895141</v>
      </c>
      <c r="E81" s="14">
        <v>1542808</v>
      </c>
      <c r="F81" s="14">
        <v>2522616</v>
      </c>
      <c r="G81" s="14">
        <v>3096365</v>
      </c>
      <c r="H81" s="14">
        <v>2108158</v>
      </c>
      <c r="I81" s="14">
        <v>5701912</v>
      </c>
      <c r="J81" s="14">
        <v>7016651</v>
      </c>
      <c r="K81" s="14">
        <v>7906631</v>
      </c>
      <c r="L81" s="19">
        <v>24</v>
      </c>
    </row>
    <row r="82" spans="1:12" ht="12.75" customHeight="1">
      <c r="A82" s="16">
        <v>25</v>
      </c>
      <c r="B82" s="17" t="s">
        <v>201</v>
      </c>
      <c r="C82" s="18"/>
      <c r="D82" s="14">
        <v>20712814</v>
      </c>
      <c r="E82" s="14">
        <v>328095</v>
      </c>
      <c r="F82" s="14">
        <v>822366</v>
      </c>
      <c r="G82" s="14">
        <v>661662</v>
      </c>
      <c r="H82" s="14">
        <v>720572</v>
      </c>
      <c r="I82" s="14">
        <v>2719899</v>
      </c>
      <c r="J82" s="14">
        <v>4580108</v>
      </c>
      <c r="K82" s="14">
        <v>10880112</v>
      </c>
      <c r="L82" s="19">
        <v>25</v>
      </c>
    </row>
    <row r="83" spans="1:12" ht="12.75" customHeight="1">
      <c r="A83" s="16">
        <v>26</v>
      </c>
      <c r="B83" s="17" t="s">
        <v>202</v>
      </c>
      <c r="C83" s="18"/>
      <c r="D83" s="14">
        <v>17932829</v>
      </c>
      <c r="E83" s="14">
        <v>927632</v>
      </c>
      <c r="F83" s="14">
        <v>1263803</v>
      </c>
      <c r="G83" s="14">
        <v>2280173</v>
      </c>
      <c r="H83" s="14">
        <v>2113373</v>
      </c>
      <c r="I83" s="14">
        <v>2834450</v>
      </c>
      <c r="J83" s="14">
        <v>8513398</v>
      </c>
      <c r="K83" s="14">
        <v>0</v>
      </c>
      <c r="L83" s="19">
        <v>26</v>
      </c>
    </row>
    <row r="84" spans="1:12" ht="12.75" customHeight="1">
      <c r="A84" s="16">
        <v>27</v>
      </c>
      <c r="B84" s="17" t="s">
        <v>203</v>
      </c>
      <c r="C84" s="18"/>
      <c r="D84" s="14">
        <v>25555734</v>
      </c>
      <c r="E84" s="14">
        <v>246035</v>
      </c>
      <c r="F84" s="14">
        <v>355064</v>
      </c>
      <c r="G84" s="14">
        <v>590071</v>
      </c>
      <c r="H84" s="14">
        <v>1116537</v>
      </c>
      <c r="I84" s="14">
        <v>3397242</v>
      </c>
      <c r="J84" s="14">
        <v>3301366</v>
      </c>
      <c r="K84" s="14">
        <v>16549419</v>
      </c>
      <c r="L84" s="19">
        <v>27</v>
      </c>
    </row>
    <row r="85" spans="1:12" ht="12.75" customHeight="1">
      <c r="A85" s="16">
        <v>28</v>
      </c>
      <c r="B85" s="17" t="s">
        <v>204</v>
      </c>
      <c r="C85" s="18"/>
      <c r="D85" s="14">
        <v>71201406</v>
      </c>
      <c r="E85" s="14">
        <v>161918</v>
      </c>
      <c r="F85" s="14">
        <v>588398</v>
      </c>
      <c r="G85" s="14">
        <v>721544</v>
      </c>
      <c r="H85" s="14">
        <v>1679157</v>
      </c>
      <c r="I85" s="14">
        <v>3500742</v>
      </c>
      <c r="J85" s="14">
        <v>23584710</v>
      </c>
      <c r="K85" s="14">
        <v>40964937</v>
      </c>
      <c r="L85" s="19">
        <v>28</v>
      </c>
    </row>
    <row r="86" spans="1:12" ht="12.75" customHeight="1">
      <c r="A86" s="16">
        <v>29</v>
      </c>
      <c r="B86" s="17" t="s">
        <v>205</v>
      </c>
      <c r="C86" s="18"/>
      <c r="D86" s="14">
        <v>32883739</v>
      </c>
      <c r="E86" s="14">
        <v>339557</v>
      </c>
      <c r="F86" s="14">
        <v>763553</v>
      </c>
      <c r="G86" s="14">
        <v>932126</v>
      </c>
      <c r="H86" s="14">
        <v>1509382</v>
      </c>
      <c r="I86" s="14">
        <v>1408951</v>
      </c>
      <c r="J86" s="14">
        <v>6413349</v>
      </c>
      <c r="K86" s="14">
        <v>21516821</v>
      </c>
      <c r="L86" s="19">
        <v>29</v>
      </c>
    </row>
    <row r="87" spans="1:12" ht="12.75" customHeight="1">
      <c r="A87" s="16">
        <v>30</v>
      </c>
      <c r="B87" s="17" t="s">
        <v>206</v>
      </c>
      <c r="C87" s="18"/>
      <c r="D87" s="14">
        <v>95577776</v>
      </c>
      <c r="E87" s="14">
        <v>131898</v>
      </c>
      <c r="F87" s="14">
        <v>404275</v>
      </c>
      <c r="G87" s="14">
        <v>447548</v>
      </c>
      <c r="H87" s="14">
        <v>660348</v>
      </c>
      <c r="I87" s="14">
        <v>2170901</v>
      </c>
      <c r="J87" s="14">
        <v>17534257</v>
      </c>
      <c r="K87" s="14">
        <v>74228549</v>
      </c>
      <c r="L87" s="19">
        <v>30</v>
      </c>
    </row>
    <row r="88" spans="1:12" ht="12.75" customHeight="1">
      <c r="A88" s="16">
        <v>31</v>
      </c>
      <c r="B88" s="17" t="s">
        <v>207</v>
      </c>
      <c r="C88" s="18"/>
      <c r="D88" s="14">
        <v>51126208</v>
      </c>
      <c r="E88" s="14">
        <v>124866</v>
      </c>
      <c r="F88" s="14">
        <v>217121</v>
      </c>
      <c r="G88" s="14">
        <v>496169</v>
      </c>
      <c r="H88" s="14">
        <v>812906</v>
      </c>
      <c r="I88" s="14">
        <v>3172705</v>
      </c>
      <c r="J88" s="14">
        <v>7784164</v>
      </c>
      <c r="K88" s="14">
        <v>38518277</v>
      </c>
      <c r="L88" s="19">
        <v>31</v>
      </c>
    </row>
    <row r="89" spans="1:12" ht="12.75" customHeight="1" thickBot="1">
      <c r="A89" s="16">
        <v>32</v>
      </c>
      <c r="B89" s="17" t="s">
        <v>208</v>
      </c>
      <c r="C89" s="18"/>
      <c r="D89" s="14">
        <v>4905823</v>
      </c>
      <c r="E89" s="14">
        <v>578315</v>
      </c>
      <c r="F89" s="14">
        <v>490332</v>
      </c>
      <c r="G89" s="14">
        <v>315182</v>
      </c>
      <c r="H89" s="14">
        <v>412477</v>
      </c>
      <c r="I89" s="14">
        <v>1727193</v>
      </c>
      <c r="J89" s="14">
        <v>1382324</v>
      </c>
      <c r="K89" s="14">
        <v>0</v>
      </c>
      <c r="L89" s="19">
        <v>32</v>
      </c>
    </row>
    <row r="90" spans="1:12" ht="12.75" customHeight="1">
      <c r="A90" s="21"/>
      <c r="B90" s="22"/>
      <c r="C90" s="22"/>
      <c r="D90" s="23"/>
      <c r="E90" s="24"/>
      <c r="F90" s="24"/>
      <c r="G90" s="24"/>
      <c r="H90" s="24"/>
      <c r="I90" s="24"/>
      <c r="J90" s="24"/>
      <c r="K90" s="24"/>
      <c r="L90" s="21"/>
    </row>
    <row r="91" ht="12.75" customHeight="1">
      <c r="D91" s="26"/>
    </row>
    <row r="92" spans="1:12" s="2" customFormat="1" ht="19.5" customHeight="1" thickBot="1">
      <c r="A92" s="1" t="s">
        <v>229</v>
      </c>
      <c r="D92" s="28"/>
      <c r="E92" s="3"/>
      <c r="F92" s="3"/>
      <c r="G92" s="3"/>
      <c r="H92" s="3"/>
      <c r="I92" s="3"/>
      <c r="J92" s="3"/>
      <c r="K92" s="3"/>
      <c r="L92" s="29" t="s">
        <v>228</v>
      </c>
    </row>
    <row r="93" spans="1:13" ht="12.75" customHeight="1">
      <c r="A93" s="172" t="s">
        <v>212</v>
      </c>
      <c r="B93" s="172"/>
      <c r="C93" s="173"/>
      <c r="D93" s="7" t="s">
        <v>213</v>
      </c>
      <c r="E93" s="8" t="s">
        <v>214</v>
      </c>
      <c r="F93" s="9" t="s">
        <v>215</v>
      </c>
      <c r="G93" s="8" t="s">
        <v>216</v>
      </c>
      <c r="H93" s="8" t="s">
        <v>217</v>
      </c>
      <c r="I93" s="8" t="s">
        <v>218</v>
      </c>
      <c r="J93" s="8" t="s">
        <v>219</v>
      </c>
      <c r="K93" s="10" t="s">
        <v>220</v>
      </c>
      <c r="L93" s="11" t="s">
        <v>221</v>
      </c>
      <c r="M93" s="12"/>
    </row>
    <row r="94" spans="1:12" ht="12.75" customHeight="1">
      <c r="A94" s="170" t="s">
        <v>222</v>
      </c>
      <c r="B94" s="170"/>
      <c r="C94" s="171"/>
      <c r="D94" s="14">
        <v>75252289</v>
      </c>
      <c r="E94" s="14">
        <v>2719274</v>
      </c>
      <c r="F94" s="14">
        <v>4321386</v>
      </c>
      <c r="G94" s="14">
        <v>4350135</v>
      </c>
      <c r="H94" s="14">
        <v>4817929</v>
      </c>
      <c r="I94" s="14">
        <v>10219907</v>
      </c>
      <c r="J94" s="14">
        <v>21687461</v>
      </c>
      <c r="K94" s="14">
        <v>27136197</v>
      </c>
      <c r="L94" s="15" t="s">
        <v>223</v>
      </c>
    </row>
    <row r="95" spans="1:12" ht="12.75" customHeight="1">
      <c r="A95" s="16">
        <v>9</v>
      </c>
      <c r="B95" s="17" t="s">
        <v>185</v>
      </c>
      <c r="C95" s="18"/>
      <c r="D95" s="14">
        <v>4183895</v>
      </c>
      <c r="E95" s="14">
        <v>277535</v>
      </c>
      <c r="F95" s="14">
        <v>429554</v>
      </c>
      <c r="G95" s="14">
        <v>471244</v>
      </c>
      <c r="H95" s="14">
        <v>377988</v>
      </c>
      <c r="I95" s="14">
        <v>813987</v>
      </c>
      <c r="J95" s="14">
        <v>1412436</v>
      </c>
      <c r="K95" s="14">
        <v>401151</v>
      </c>
      <c r="L95" s="19">
        <v>9</v>
      </c>
    </row>
    <row r="96" spans="1:12" ht="12.75" customHeight="1">
      <c r="A96" s="16">
        <v>10</v>
      </c>
      <c r="B96" s="17" t="s">
        <v>186</v>
      </c>
      <c r="C96" s="18"/>
      <c r="D96" s="14">
        <v>971547</v>
      </c>
      <c r="E96" s="14">
        <v>94615</v>
      </c>
      <c r="F96" s="14">
        <v>130546</v>
      </c>
      <c r="G96" s="14">
        <v>47845</v>
      </c>
      <c r="H96" s="14">
        <v>46602</v>
      </c>
      <c r="I96" s="14">
        <v>126557</v>
      </c>
      <c r="J96" s="14">
        <v>525382</v>
      </c>
      <c r="K96" s="14">
        <v>0</v>
      </c>
      <c r="L96" s="19">
        <v>10</v>
      </c>
    </row>
    <row r="97" spans="1:12" ht="12.75" customHeight="1">
      <c r="A97" s="16">
        <v>11</v>
      </c>
      <c r="B97" s="17" t="s">
        <v>187</v>
      </c>
      <c r="C97" s="18"/>
      <c r="D97" s="14">
        <v>2017516</v>
      </c>
      <c r="E97" s="14">
        <v>167684</v>
      </c>
      <c r="F97" s="14">
        <v>289443</v>
      </c>
      <c r="G97" s="14">
        <v>332346</v>
      </c>
      <c r="H97" s="14">
        <v>297190</v>
      </c>
      <c r="I97" s="14">
        <v>468838</v>
      </c>
      <c r="J97" s="14">
        <v>462015</v>
      </c>
      <c r="K97" s="14">
        <v>0</v>
      </c>
      <c r="L97" s="19">
        <v>11</v>
      </c>
    </row>
    <row r="98" spans="1:12" ht="12.75" customHeight="1">
      <c r="A98" s="16">
        <v>12</v>
      </c>
      <c r="B98" s="17" t="s">
        <v>188</v>
      </c>
      <c r="C98" s="18"/>
      <c r="D98" s="14">
        <v>836370</v>
      </c>
      <c r="E98" s="14">
        <v>179173</v>
      </c>
      <c r="F98" s="14">
        <v>155129</v>
      </c>
      <c r="G98" s="14">
        <v>162206</v>
      </c>
      <c r="H98" s="14">
        <v>62624</v>
      </c>
      <c r="I98" s="14">
        <v>115493</v>
      </c>
      <c r="J98" s="14">
        <v>161745</v>
      </c>
      <c r="K98" s="14">
        <v>0</v>
      </c>
      <c r="L98" s="19">
        <v>12</v>
      </c>
    </row>
    <row r="99" spans="1:12" ht="12.75" customHeight="1">
      <c r="A99" s="16">
        <v>13</v>
      </c>
      <c r="B99" s="17" t="s">
        <v>189</v>
      </c>
      <c r="C99" s="18"/>
      <c r="D99" s="14">
        <v>1070007</v>
      </c>
      <c r="E99" s="14">
        <v>124965</v>
      </c>
      <c r="F99" s="14">
        <v>64385</v>
      </c>
      <c r="G99" s="14">
        <v>56012</v>
      </c>
      <c r="H99" s="14">
        <v>50605</v>
      </c>
      <c r="I99" s="14" t="s">
        <v>232</v>
      </c>
      <c r="J99" s="14">
        <v>269068</v>
      </c>
      <c r="K99" s="14" t="s">
        <v>232</v>
      </c>
      <c r="L99" s="19">
        <v>13</v>
      </c>
    </row>
    <row r="100" spans="1:12" ht="12.75" customHeight="1">
      <c r="A100" s="16">
        <v>14</v>
      </c>
      <c r="B100" s="17" t="s">
        <v>190</v>
      </c>
      <c r="C100" s="18"/>
      <c r="D100" s="14">
        <v>1416762</v>
      </c>
      <c r="E100" s="14">
        <v>36832</v>
      </c>
      <c r="F100" s="14">
        <v>85586</v>
      </c>
      <c r="G100" s="14">
        <v>123100</v>
      </c>
      <c r="H100" s="14">
        <v>120232</v>
      </c>
      <c r="I100" s="14">
        <v>344648</v>
      </c>
      <c r="J100" s="14" t="s">
        <v>232</v>
      </c>
      <c r="K100" s="14" t="s">
        <v>232</v>
      </c>
      <c r="L100" s="19">
        <v>14</v>
      </c>
    </row>
    <row r="101" spans="1:12" ht="12.75" customHeight="1">
      <c r="A101" s="16">
        <v>15</v>
      </c>
      <c r="B101" s="17" t="s">
        <v>191</v>
      </c>
      <c r="C101" s="18"/>
      <c r="D101" s="14">
        <v>1081812</v>
      </c>
      <c r="E101" s="14">
        <v>135553</v>
      </c>
      <c r="F101" s="14">
        <v>146994</v>
      </c>
      <c r="G101" s="14">
        <v>130165</v>
      </c>
      <c r="H101" s="14">
        <v>237807</v>
      </c>
      <c r="I101" s="14">
        <v>252225</v>
      </c>
      <c r="J101" s="14">
        <v>179068</v>
      </c>
      <c r="K101" s="14">
        <v>0</v>
      </c>
      <c r="L101" s="19">
        <v>15</v>
      </c>
    </row>
    <row r="102" spans="1:12" ht="12.75" customHeight="1">
      <c r="A102" s="16">
        <v>16</v>
      </c>
      <c r="B102" s="17" t="s">
        <v>192</v>
      </c>
      <c r="C102" s="18"/>
      <c r="D102" s="14">
        <v>4571105</v>
      </c>
      <c r="E102" s="14">
        <v>29606</v>
      </c>
      <c r="F102" s="14">
        <v>107250</v>
      </c>
      <c r="G102" s="14">
        <v>197746</v>
      </c>
      <c r="H102" s="14" t="s">
        <v>232</v>
      </c>
      <c r="I102" s="14">
        <v>849562</v>
      </c>
      <c r="J102" s="14">
        <v>1996658</v>
      </c>
      <c r="K102" s="14" t="s">
        <v>232</v>
      </c>
      <c r="L102" s="19">
        <v>16</v>
      </c>
    </row>
    <row r="103" spans="1:12" ht="12.75" customHeight="1">
      <c r="A103" s="16">
        <v>17</v>
      </c>
      <c r="B103" s="17" t="s">
        <v>193</v>
      </c>
      <c r="C103" s="18"/>
      <c r="D103" s="14">
        <v>66673</v>
      </c>
      <c r="E103" s="14">
        <v>46977</v>
      </c>
      <c r="F103" s="14">
        <v>19696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9">
        <v>17</v>
      </c>
    </row>
    <row r="104" spans="1:12" ht="12.75" customHeight="1">
      <c r="A104" s="16">
        <v>18</v>
      </c>
      <c r="B104" s="17" t="s">
        <v>194</v>
      </c>
      <c r="C104" s="18"/>
      <c r="D104" s="14">
        <v>3658352</v>
      </c>
      <c r="E104" s="14">
        <v>110527</v>
      </c>
      <c r="F104" s="14">
        <v>297196</v>
      </c>
      <c r="G104" s="14">
        <v>205698</v>
      </c>
      <c r="H104" s="14">
        <v>377125</v>
      </c>
      <c r="I104" s="14">
        <v>697849</v>
      </c>
      <c r="J104" s="14">
        <v>845572</v>
      </c>
      <c r="K104" s="14">
        <v>1124385</v>
      </c>
      <c r="L104" s="19">
        <v>18</v>
      </c>
    </row>
    <row r="105" spans="1:12" ht="12.75" customHeight="1">
      <c r="A105" s="16">
        <v>19</v>
      </c>
      <c r="B105" s="20" t="s">
        <v>195</v>
      </c>
      <c r="C105" s="18"/>
      <c r="D105" s="14">
        <v>2275338</v>
      </c>
      <c r="E105" s="14">
        <v>19055</v>
      </c>
      <c r="F105" s="14">
        <v>40492</v>
      </c>
      <c r="G105" s="14">
        <v>61733</v>
      </c>
      <c r="H105" s="14" t="s">
        <v>232</v>
      </c>
      <c r="I105" s="14">
        <v>117908</v>
      </c>
      <c r="J105" s="14">
        <v>786504</v>
      </c>
      <c r="K105" s="14" t="s">
        <v>232</v>
      </c>
      <c r="L105" s="19">
        <v>19</v>
      </c>
    </row>
    <row r="106" spans="1:12" ht="12.75" customHeight="1">
      <c r="A106" s="16">
        <v>20</v>
      </c>
      <c r="B106" s="17" t="s">
        <v>196</v>
      </c>
      <c r="C106" s="18"/>
      <c r="D106" s="14">
        <v>311797</v>
      </c>
      <c r="E106" s="14">
        <v>17155</v>
      </c>
      <c r="F106" s="14">
        <v>6351</v>
      </c>
      <c r="G106" s="14">
        <v>26383</v>
      </c>
      <c r="H106" s="14">
        <v>24573</v>
      </c>
      <c r="I106" s="14">
        <v>76539</v>
      </c>
      <c r="J106" s="14">
        <v>160796</v>
      </c>
      <c r="K106" s="14">
        <v>0</v>
      </c>
      <c r="L106" s="19">
        <v>20</v>
      </c>
    </row>
    <row r="107" spans="1:12" ht="12.75" customHeight="1">
      <c r="A107" s="16">
        <v>21</v>
      </c>
      <c r="B107" s="17" t="s">
        <v>197</v>
      </c>
      <c r="C107" s="18"/>
      <c r="D107" s="14">
        <v>3388008</v>
      </c>
      <c r="E107" s="14">
        <v>199831</v>
      </c>
      <c r="F107" s="14">
        <v>469576</v>
      </c>
      <c r="G107" s="14">
        <v>278533</v>
      </c>
      <c r="H107" s="14">
        <v>322071</v>
      </c>
      <c r="I107" s="14">
        <v>685723</v>
      </c>
      <c r="J107" s="14" t="s">
        <v>232</v>
      </c>
      <c r="K107" s="14" t="s">
        <v>232</v>
      </c>
      <c r="L107" s="19">
        <v>21</v>
      </c>
    </row>
    <row r="108" spans="1:12" ht="12.75" customHeight="1">
      <c r="A108" s="16">
        <v>22</v>
      </c>
      <c r="B108" s="17" t="s">
        <v>198</v>
      </c>
      <c r="C108" s="18"/>
      <c r="D108" s="14">
        <v>1472866</v>
      </c>
      <c r="E108" s="14">
        <v>27988</v>
      </c>
      <c r="F108" s="14">
        <v>112066</v>
      </c>
      <c r="G108" s="14">
        <v>106278</v>
      </c>
      <c r="H108" s="14">
        <v>137508</v>
      </c>
      <c r="I108" s="14" t="s">
        <v>232</v>
      </c>
      <c r="J108" s="14">
        <v>512688</v>
      </c>
      <c r="K108" s="14" t="s">
        <v>232</v>
      </c>
      <c r="L108" s="19">
        <v>22</v>
      </c>
    </row>
    <row r="109" spans="1:12" ht="12.75" customHeight="1">
      <c r="A109" s="16">
        <v>23</v>
      </c>
      <c r="B109" s="17" t="s">
        <v>199</v>
      </c>
      <c r="C109" s="18"/>
      <c r="D109" s="14">
        <v>2005481</v>
      </c>
      <c r="E109" s="14">
        <v>39346</v>
      </c>
      <c r="F109" s="14">
        <v>70045</v>
      </c>
      <c r="G109" s="14">
        <v>42050</v>
      </c>
      <c r="H109" s="14" t="s">
        <v>232</v>
      </c>
      <c r="I109" s="14">
        <v>256025</v>
      </c>
      <c r="J109" s="14">
        <v>1039700</v>
      </c>
      <c r="K109" s="14" t="s">
        <v>232</v>
      </c>
      <c r="L109" s="19">
        <v>23</v>
      </c>
    </row>
    <row r="110" spans="1:12" ht="12.75" customHeight="1">
      <c r="A110" s="16">
        <v>24</v>
      </c>
      <c r="B110" s="17" t="s">
        <v>200</v>
      </c>
      <c r="C110" s="18"/>
      <c r="D110" s="14">
        <v>5219861</v>
      </c>
      <c r="E110" s="14">
        <v>386019</v>
      </c>
      <c r="F110" s="14">
        <v>512447</v>
      </c>
      <c r="G110" s="14">
        <v>530073</v>
      </c>
      <c r="H110" s="14">
        <v>467783</v>
      </c>
      <c r="I110" s="14">
        <v>951446</v>
      </c>
      <c r="J110" s="14">
        <v>1209138</v>
      </c>
      <c r="K110" s="14">
        <v>1162955</v>
      </c>
      <c r="L110" s="19">
        <v>24</v>
      </c>
    </row>
    <row r="111" spans="1:12" ht="12.75" customHeight="1">
      <c r="A111" s="16">
        <v>25</v>
      </c>
      <c r="B111" s="17" t="s">
        <v>201</v>
      </c>
      <c r="C111" s="18"/>
      <c r="D111" s="14">
        <v>2607142</v>
      </c>
      <c r="E111" s="14">
        <v>97675</v>
      </c>
      <c r="F111" s="14">
        <v>178051</v>
      </c>
      <c r="G111" s="14">
        <v>143403</v>
      </c>
      <c r="H111" s="14">
        <v>160271</v>
      </c>
      <c r="I111" s="14">
        <v>408963</v>
      </c>
      <c r="J111" s="14">
        <v>709098</v>
      </c>
      <c r="K111" s="14">
        <v>909681</v>
      </c>
      <c r="L111" s="19">
        <v>25</v>
      </c>
    </row>
    <row r="112" spans="1:12" ht="12.75" customHeight="1">
      <c r="A112" s="16">
        <v>26</v>
      </c>
      <c r="B112" s="17" t="s">
        <v>202</v>
      </c>
      <c r="C112" s="18"/>
      <c r="D112" s="14">
        <v>3891023</v>
      </c>
      <c r="E112" s="14">
        <v>270464</v>
      </c>
      <c r="F112" s="14">
        <v>367862</v>
      </c>
      <c r="G112" s="14">
        <v>450412</v>
      </c>
      <c r="H112" s="14">
        <v>466131</v>
      </c>
      <c r="I112" s="14">
        <v>692918</v>
      </c>
      <c r="J112" s="14">
        <v>1643236</v>
      </c>
      <c r="K112" s="14">
        <v>0</v>
      </c>
      <c r="L112" s="19">
        <v>26</v>
      </c>
    </row>
    <row r="113" spans="1:12" ht="12.75" customHeight="1">
      <c r="A113" s="16">
        <v>27</v>
      </c>
      <c r="B113" s="17" t="s">
        <v>203</v>
      </c>
      <c r="C113" s="18"/>
      <c r="D113" s="14">
        <v>3953188</v>
      </c>
      <c r="E113" s="14">
        <v>74522</v>
      </c>
      <c r="F113" s="14">
        <v>128705</v>
      </c>
      <c r="G113" s="14">
        <v>144465</v>
      </c>
      <c r="H113" s="14">
        <v>209757</v>
      </c>
      <c r="I113" s="14">
        <v>669312</v>
      </c>
      <c r="J113" s="14">
        <v>603061</v>
      </c>
      <c r="K113" s="14">
        <v>2123366</v>
      </c>
      <c r="L113" s="19">
        <v>27</v>
      </c>
    </row>
    <row r="114" spans="1:12" ht="12.75" customHeight="1">
      <c r="A114" s="16">
        <v>28</v>
      </c>
      <c r="B114" s="17" t="s">
        <v>204</v>
      </c>
      <c r="C114" s="18"/>
      <c r="D114" s="14">
        <v>10702986</v>
      </c>
      <c r="E114" s="14">
        <v>65903</v>
      </c>
      <c r="F114" s="14">
        <v>168395</v>
      </c>
      <c r="G114" s="14">
        <v>213686</v>
      </c>
      <c r="H114" s="14">
        <v>339079</v>
      </c>
      <c r="I114" s="14">
        <v>761881</v>
      </c>
      <c r="J114" s="14">
        <v>3558224</v>
      </c>
      <c r="K114" s="14">
        <v>5595818</v>
      </c>
      <c r="L114" s="19">
        <v>28</v>
      </c>
    </row>
    <row r="115" spans="1:12" ht="12.75" customHeight="1">
      <c r="A115" s="16">
        <v>29</v>
      </c>
      <c r="B115" s="17" t="s">
        <v>205</v>
      </c>
      <c r="C115" s="18"/>
      <c r="D115" s="14">
        <v>4694958</v>
      </c>
      <c r="E115" s="14">
        <v>86538</v>
      </c>
      <c r="F115" s="14">
        <v>230464</v>
      </c>
      <c r="G115" s="14">
        <v>261656</v>
      </c>
      <c r="H115" s="14">
        <v>267974</v>
      </c>
      <c r="I115" s="14">
        <v>397624</v>
      </c>
      <c r="J115" s="14">
        <v>1289749</v>
      </c>
      <c r="K115" s="14">
        <v>2160953</v>
      </c>
      <c r="L115" s="19">
        <v>29</v>
      </c>
    </row>
    <row r="116" spans="1:12" ht="12.75" customHeight="1">
      <c r="A116" s="16">
        <v>30</v>
      </c>
      <c r="B116" s="17" t="s">
        <v>206</v>
      </c>
      <c r="C116" s="18"/>
      <c r="D116" s="14">
        <v>7496161</v>
      </c>
      <c r="E116" s="14">
        <v>41040</v>
      </c>
      <c r="F116" s="14">
        <v>121886</v>
      </c>
      <c r="G116" s="14">
        <v>134591</v>
      </c>
      <c r="H116" s="14">
        <v>149440</v>
      </c>
      <c r="I116" s="14">
        <v>484098</v>
      </c>
      <c r="J116" s="14">
        <v>1416984</v>
      </c>
      <c r="K116" s="14">
        <v>5148122</v>
      </c>
      <c r="L116" s="19">
        <v>30</v>
      </c>
    </row>
    <row r="117" spans="1:12" ht="12.75" customHeight="1">
      <c r="A117" s="16">
        <v>31</v>
      </c>
      <c r="B117" s="17" t="s">
        <v>207</v>
      </c>
      <c r="C117" s="18"/>
      <c r="D117" s="14">
        <v>6501802</v>
      </c>
      <c r="E117" s="14">
        <v>44367</v>
      </c>
      <c r="F117" s="14">
        <v>72090</v>
      </c>
      <c r="G117" s="14">
        <v>140993</v>
      </c>
      <c r="H117" s="14">
        <v>217642</v>
      </c>
      <c r="I117" s="14">
        <v>659620</v>
      </c>
      <c r="J117" s="14">
        <v>1022731</v>
      </c>
      <c r="K117" s="14">
        <v>4344359</v>
      </c>
      <c r="L117" s="19">
        <v>31</v>
      </c>
    </row>
    <row r="118" spans="1:12" ht="12.75" customHeight="1" thickBot="1">
      <c r="A118" s="16">
        <v>32</v>
      </c>
      <c r="B118" s="17" t="s">
        <v>208</v>
      </c>
      <c r="C118" s="18"/>
      <c r="D118" s="14">
        <v>857639</v>
      </c>
      <c r="E118" s="14">
        <v>145904</v>
      </c>
      <c r="F118" s="14">
        <v>117177</v>
      </c>
      <c r="G118" s="14">
        <v>89517</v>
      </c>
      <c r="H118" s="14">
        <v>111602</v>
      </c>
      <c r="I118" s="14">
        <v>196137</v>
      </c>
      <c r="J118" s="14">
        <v>197302</v>
      </c>
      <c r="K118" s="14">
        <v>0</v>
      </c>
      <c r="L118" s="19">
        <v>32</v>
      </c>
    </row>
    <row r="119" spans="1:12" ht="12.75" customHeight="1">
      <c r="A119" s="21"/>
      <c r="B119" s="22"/>
      <c r="C119" s="22"/>
      <c r="D119" s="23"/>
      <c r="E119" s="24"/>
      <c r="F119" s="24"/>
      <c r="G119" s="24"/>
      <c r="H119" s="24"/>
      <c r="I119" s="24"/>
      <c r="J119" s="24"/>
      <c r="K119" s="24"/>
      <c r="L119" s="21"/>
    </row>
    <row r="120" ht="12.75" customHeight="1">
      <c r="D120" s="26"/>
    </row>
    <row r="121" spans="4:12" s="2" customFormat="1" ht="19.5" customHeight="1">
      <c r="D121" s="28"/>
      <c r="E121" s="3"/>
      <c r="F121" s="3"/>
      <c r="G121" s="3"/>
      <c r="H121" s="3"/>
      <c r="I121" s="3"/>
      <c r="J121" s="3"/>
      <c r="K121" s="3"/>
      <c r="L121" s="4"/>
    </row>
    <row r="122" spans="1:12" s="2" customFormat="1" ht="19.5" customHeight="1">
      <c r="A122" s="1" t="s">
        <v>209</v>
      </c>
      <c r="D122" s="3"/>
      <c r="E122" s="3"/>
      <c r="F122" s="3"/>
      <c r="G122" s="3"/>
      <c r="H122" s="5" t="s">
        <v>226</v>
      </c>
      <c r="I122" s="3"/>
      <c r="J122" s="3"/>
      <c r="K122" s="3"/>
      <c r="L122" s="4"/>
    </row>
    <row r="123" spans="1:12" s="2" customFormat="1" ht="19.5" customHeight="1" thickBot="1">
      <c r="A123" s="1" t="s">
        <v>230</v>
      </c>
      <c r="D123" s="28"/>
      <c r="E123" s="3"/>
      <c r="F123" s="3"/>
      <c r="G123" s="3"/>
      <c r="H123" s="3"/>
      <c r="I123" s="3"/>
      <c r="J123" s="3"/>
      <c r="K123" s="3"/>
      <c r="L123" s="29" t="s">
        <v>228</v>
      </c>
    </row>
    <row r="124" spans="1:13" ht="12.75" customHeight="1">
      <c r="A124" s="172" t="s">
        <v>212</v>
      </c>
      <c r="B124" s="172"/>
      <c r="C124" s="173"/>
      <c r="D124" s="7" t="s">
        <v>213</v>
      </c>
      <c r="E124" s="8" t="s">
        <v>214</v>
      </c>
      <c r="F124" s="9" t="s">
        <v>215</v>
      </c>
      <c r="G124" s="8" t="s">
        <v>216</v>
      </c>
      <c r="H124" s="8" t="s">
        <v>217</v>
      </c>
      <c r="I124" s="8" t="s">
        <v>218</v>
      </c>
      <c r="J124" s="8" t="s">
        <v>219</v>
      </c>
      <c r="K124" s="10" t="s">
        <v>220</v>
      </c>
      <c r="L124" s="11" t="s">
        <v>221</v>
      </c>
      <c r="M124" s="12"/>
    </row>
    <row r="125" spans="1:12" ht="12.75" customHeight="1">
      <c r="A125" s="170" t="s">
        <v>222</v>
      </c>
      <c r="B125" s="170"/>
      <c r="C125" s="171"/>
      <c r="D125" s="14">
        <v>361247253</v>
      </c>
      <c r="E125" s="14">
        <v>5364226</v>
      </c>
      <c r="F125" s="14">
        <v>12770244</v>
      </c>
      <c r="G125" s="14">
        <v>13089509</v>
      </c>
      <c r="H125" s="14">
        <v>15472388</v>
      </c>
      <c r="I125" s="14">
        <v>37767771</v>
      </c>
      <c r="J125" s="14">
        <v>111895806</v>
      </c>
      <c r="K125" s="14">
        <v>164887309</v>
      </c>
      <c r="L125" s="15" t="s">
        <v>223</v>
      </c>
    </row>
    <row r="126" spans="1:12" ht="12.75" customHeight="1">
      <c r="A126" s="16">
        <v>9</v>
      </c>
      <c r="B126" s="17" t="s">
        <v>185</v>
      </c>
      <c r="C126" s="18"/>
      <c r="D126" s="14">
        <v>17425600</v>
      </c>
      <c r="E126" s="14">
        <v>555324</v>
      </c>
      <c r="F126" s="14">
        <v>1751540</v>
      </c>
      <c r="G126" s="14">
        <v>1706426</v>
      </c>
      <c r="H126" s="14">
        <v>1483435</v>
      </c>
      <c r="I126" s="14">
        <v>3901725</v>
      </c>
      <c r="J126" s="14">
        <v>6246342</v>
      </c>
      <c r="K126" s="14">
        <v>1780808</v>
      </c>
      <c r="L126" s="19">
        <v>9</v>
      </c>
    </row>
    <row r="127" spans="1:12" ht="12.75" customHeight="1">
      <c r="A127" s="16">
        <v>10</v>
      </c>
      <c r="B127" s="17" t="s">
        <v>186</v>
      </c>
      <c r="C127" s="18"/>
      <c r="D127" s="14">
        <v>8613707</v>
      </c>
      <c r="E127" s="14">
        <v>147054</v>
      </c>
      <c r="F127" s="14">
        <v>257914</v>
      </c>
      <c r="G127" s="14">
        <v>195188</v>
      </c>
      <c r="H127" s="14">
        <v>80617</v>
      </c>
      <c r="I127" s="14">
        <v>548681</v>
      </c>
      <c r="J127" s="14">
        <v>7384253</v>
      </c>
      <c r="K127" s="14">
        <v>0</v>
      </c>
      <c r="L127" s="19">
        <v>10</v>
      </c>
    </row>
    <row r="128" spans="1:12" ht="12.75" customHeight="1">
      <c r="A128" s="16">
        <v>11</v>
      </c>
      <c r="B128" s="17" t="s">
        <v>187</v>
      </c>
      <c r="C128" s="18"/>
      <c r="D128" s="14">
        <v>2792435</v>
      </c>
      <c r="E128" s="14">
        <v>131090</v>
      </c>
      <c r="F128" s="14">
        <v>278101</v>
      </c>
      <c r="G128" s="14">
        <v>409635</v>
      </c>
      <c r="H128" s="14">
        <v>457297</v>
      </c>
      <c r="I128" s="14">
        <v>732979</v>
      </c>
      <c r="J128" s="14">
        <v>783333</v>
      </c>
      <c r="K128" s="14">
        <v>0</v>
      </c>
      <c r="L128" s="19">
        <v>11</v>
      </c>
    </row>
    <row r="129" spans="1:12" ht="12.75" customHeight="1">
      <c r="A129" s="16">
        <v>12</v>
      </c>
      <c r="B129" s="17" t="s">
        <v>188</v>
      </c>
      <c r="C129" s="18"/>
      <c r="D129" s="14">
        <v>3886198</v>
      </c>
      <c r="E129" s="14">
        <v>435287</v>
      </c>
      <c r="F129" s="14">
        <v>761532</v>
      </c>
      <c r="G129" s="14">
        <v>682853</v>
      </c>
      <c r="H129" s="14">
        <v>336828</v>
      </c>
      <c r="I129" s="14">
        <v>842280</v>
      </c>
      <c r="J129" s="14">
        <v>827418</v>
      </c>
      <c r="K129" s="14">
        <v>0</v>
      </c>
      <c r="L129" s="19">
        <v>12</v>
      </c>
    </row>
    <row r="130" spans="1:12" ht="12.75" customHeight="1">
      <c r="A130" s="16">
        <v>13</v>
      </c>
      <c r="B130" s="17" t="s">
        <v>189</v>
      </c>
      <c r="C130" s="18"/>
      <c r="D130" s="14">
        <v>2778560</v>
      </c>
      <c r="E130" s="14">
        <v>184078</v>
      </c>
      <c r="F130" s="14">
        <v>131900</v>
      </c>
      <c r="G130" s="14">
        <v>122078</v>
      </c>
      <c r="H130" s="14">
        <v>246053</v>
      </c>
      <c r="I130" s="14" t="s">
        <v>232</v>
      </c>
      <c r="J130" s="14">
        <v>1303290</v>
      </c>
      <c r="K130" s="14" t="s">
        <v>232</v>
      </c>
      <c r="L130" s="19">
        <v>13</v>
      </c>
    </row>
    <row r="131" spans="1:12" ht="12.75" customHeight="1">
      <c r="A131" s="16">
        <v>14</v>
      </c>
      <c r="B131" s="17" t="s">
        <v>190</v>
      </c>
      <c r="C131" s="18"/>
      <c r="D131" s="14">
        <v>11038622</v>
      </c>
      <c r="E131" s="14">
        <v>48422</v>
      </c>
      <c r="F131" s="14">
        <v>210036</v>
      </c>
      <c r="G131" s="14">
        <v>466353</v>
      </c>
      <c r="H131" s="14">
        <v>485668</v>
      </c>
      <c r="I131" s="14">
        <v>2046851</v>
      </c>
      <c r="J131" s="14" t="s">
        <v>232</v>
      </c>
      <c r="K131" s="14" t="s">
        <v>232</v>
      </c>
      <c r="L131" s="19">
        <v>14</v>
      </c>
    </row>
    <row r="132" spans="1:12" ht="12.75" customHeight="1">
      <c r="A132" s="16">
        <v>15</v>
      </c>
      <c r="B132" s="17" t="s">
        <v>191</v>
      </c>
      <c r="C132" s="18"/>
      <c r="D132" s="14">
        <v>2314357</v>
      </c>
      <c r="E132" s="14">
        <v>158429</v>
      </c>
      <c r="F132" s="14">
        <v>184949</v>
      </c>
      <c r="G132" s="14">
        <v>211416</v>
      </c>
      <c r="H132" s="14">
        <v>696699</v>
      </c>
      <c r="I132" s="14">
        <v>485361</v>
      </c>
      <c r="J132" s="14">
        <v>577503</v>
      </c>
      <c r="K132" s="14">
        <v>0</v>
      </c>
      <c r="L132" s="19">
        <v>15</v>
      </c>
    </row>
    <row r="133" spans="1:12" ht="12.75" customHeight="1">
      <c r="A133" s="16">
        <v>16</v>
      </c>
      <c r="B133" s="17" t="s">
        <v>192</v>
      </c>
      <c r="C133" s="18"/>
      <c r="D133" s="14">
        <v>29231299</v>
      </c>
      <c r="E133" s="14">
        <v>205280</v>
      </c>
      <c r="F133" s="14">
        <v>670679</v>
      </c>
      <c r="G133" s="14">
        <v>962155</v>
      </c>
      <c r="H133" s="14" t="s">
        <v>232</v>
      </c>
      <c r="I133" s="14">
        <v>5666772</v>
      </c>
      <c r="J133" s="14">
        <v>16764926</v>
      </c>
      <c r="K133" s="14" t="s">
        <v>232</v>
      </c>
      <c r="L133" s="19">
        <v>16</v>
      </c>
    </row>
    <row r="134" spans="1:12" ht="12.75" customHeight="1">
      <c r="A134" s="16">
        <v>17</v>
      </c>
      <c r="B134" s="17" t="s">
        <v>193</v>
      </c>
      <c r="C134" s="18"/>
      <c r="D134" s="14">
        <v>692153</v>
      </c>
      <c r="E134" s="14">
        <v>588715</v>
      </c>
      <c r="F134" s="14">
        <v>103438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9">
        <v>17</v>
      </c>
    </row>
    <row r="135" spans="1:12" ht="12.75" customHeight="1">
      <c r="A135" s="16">
        <v>18</v>
      </c>
      <c r="B135" s="17" t="s">
        <v>194</v>
      </c>
      <c r="C135" s="18"/>
      <c r="D135" s="14">
        <v>15834598</v>
      </c>
      <c r="E135" s="14">
        <v>221419</v>
      </c>
      <c r="F135" s="14">
        <v>811868</v>
      </c>
      <c r="G135" s="14">
        <v>922380</v>
      </c>
      <c r="H135" s="14">
        <v>1703263</v>
      </c>
      <c r="I135" s="14">
        <v>2697399</v>
      </c>
      <c r="J135" s="14">
        <v>4628896</v>
      </c>
      <c r="K135" s="14">
        <v>4849373</v>
      </c>
      <c r="L135" s="19">
        <v>18</v>
      </c>
    </row>
    <row r="136" spans="1:12" ht="12.75" customHeight="1">
      <c r="A136" s="16">
        <v>19</v>
      </c>
      <c r="B136" s="20" t="s">
        <v>195</v>
      </c>
      <c r="C136" s="18"/>
      <c r="D136" s="14">
        <v>9740495</v>
      </c>
      <c r="E136" s="14">
        <v>77831</v>
      </c>
      <c r="F136" s="14">
        <v>83649</v>
      </c>
      <c r="G136" s="14">
        <v>71526</v>
      </c>
      <c r="H136" s="14" t="s">
        <v>232</v>
      </c>
      <c r="I136" s="14">
        <v>297513</v>
      </c>
      <c r="J136" s="14">
        <v>2591758</v>
      </c>
      <c r="K136" s="14" t="s">
        <v>232</v>
      </c>
      <c r="L136" s="19">
        <v>19</v>
      </c>
    </row>
    <row r="137" spans="1:12" ht="12.75" customHeight="1">
      <c r="A137" s="16">
        <v>20</v>
      </c>
      <c r="B137" s="17" t="s">
        <v>196</v>
      </c>
      <c r="C137" s="18"/>
      <c r="D137" s="14">
        <v>901182</v>
      </c>
      <c r="E137" s="14">
        <v>15286</v>
      </c>
      <c r="F137" s="14">
        <v>6707</v>
      </c>
      <c r="G137" s="14">
        <v>49126</v>
      </c>
      <c r="H137" s="14">
        <v>19944</v>
      </c>
      <c r="I137" s="14">
        <v>363565</v>
      </c>
      <c r="J137" s="14">
        <v>446554</v>
      </c>
      <c r="K137" s="14">
        <v>0</v>
      </c>
      <c r="L137" s="19">
        <v>20</v>
      </c>
    </row>
    <row r="138" spans="1:12" ht="12.75" customHeight="1">
      <c r="A138" s="16">
        <v>21</v>
      </c>
      <c r="B138" s="17" t="s">
        <v>197</v>
      </c>
      <c r="C138" s="18"/>
      <c r="D138" s="14">
        <v>10349602</v>
      </c>
      <c r="E138" s="14">
        <v>529145</v>
      </c>
      <c r="F138" s="14">
        <v>1639824</v>
      </c>
      <c r="G138" s="14">
        <v>1031251</v>
      </c>
      <c r="H138" s="14">
        <v>559793</v>
      </c>
      <c r="I138" s="14">
        <v>1958389</v>
      </c>
      <c r="J138" s="14" t="s">
        <v>232</v>
      </c>
      <c r="K138" s="14" t="s">
        <v>232</v>
      </c>
      <c r="L138" s="19">
        <v>21</v>
      </c>
    </row>
    <row r="139" spans="1:12" ht="12.75" customHeight="1">
      <c r="A139" s="16">
        <v>22</v>
      </c>
      <c r="B139" s="17" t="s">
        <v>198</v>
      </c>
      <c r="C139" s="18"/>
      <c r="D139" s="14">
        <v>8736780</v>
      </c>
      <c r="E139" s="14">
        <v>101279</v>
      </c>
      <c r="F139" s="14">
        <v>2163349</v>
      </c>
      <c r="G139" s="14">
        <v>1469607</v>
      </c>
      <c r="H139" s="14">
        <v>1612196</v>
      </c>
      <c r="I139" s="14" t="s">
        <v>232</v>
      </c>
      <c r="J139" s="14">
        <v>2258656</v>
      </c>
      <c r="K139" s="14" t="s">
        <v>232</v>
      </c>
      <c r="L139" s="19">
        <v>22</v>
      </c>
    </row>
    <row r="140" spans="1:12" ht="12.75" customHeight="1">
      <c r="A140" s="16">
        <v>23</v>
      </c>
      <c r="B140" s="17" t="s">
        <v>199</v>
      </c>
      <c r="C140" s="18"/>
      <c r="D140" s="14">
        <v>17372058</v>
      </c>
      <c r="E140" s="14">
        <v>170280</v>
      </c>
      <c r="F140" s="14">
        <v>382803</v>
      </c>
      <c r="G140" s="14">
        <v>218973</v>
      </c>
      <c r="H140" s="14" t="s">
        <v>232</v>
      </c>
      <c r="I140" s="14">
        <v>3199690</v>
      </c>
      <c r="J140" s="14">
        <v>7563076</v>
      </c>
      <c r="K140" s="14" t="s">
        <v>232</v>
      </c>
      <c r="L140" s="19">
        <v>23</v>
      </c>
    </row>
    <row r="141" spans="1:12" ht="12.75" customHeight="1">
      <c r="A141" s="16">
        <v>24</v>
      </c>
      <c r="B141" s="17" t="s">
        <v>200</v>
      </c>
      <c r="C141" s="18"/>
      <c r="D141" s="14">
        <v>17204564</v>
      </c>
      <c r="E141" s="14">
        <v>645464</v>
      </c>
      <c r="F141" s="14">
        <v>1415832</v>
      </c>
      <c r="G141" s="14">
        <v>1759432</v>
      </c>
      <c r="H141" s="14">
        <v>948479</v>
      </c>
      <c r="I141" s="14">
        <v>2874999</v>
      </c>
      <c r="J141" s="14">
        <v>3943221</v>
      </c>
      <c r="K141" s="14">
        <v>5617137</v>
      </c>
      <c r="L141" s="19">
        <v>24</v>
      </c>
    </row>
    <row r="142" spans="1:12" ht="12.75" customHeight="1">
      <c r="A142" s="16">
        <v>25</v>
      </c>
      <c r="B142" s="17" t="s">
        <v>201</v>
      </c>
      <c r="C142" s="18"/>
      <c r="D142" s="14">
        <v>10672352</v>
      </c>
      <c r="E142" s="14">
        <v>133937</v>
      </c>
      <c r="F142" s="14">
        <v>360854</v>
      </c>
      <c r="G142" s="14">
        <v>336161</v>
      </c>
      <c r="H142" s="14">
        <v>322754</v>
      </c>
      <c r="I142" s="14">
        <v>1289997</v>
      </c>
      <c r="J142" s="14">
        <v>2952394</v>
      </c>
      <c r="K142" s="14">
        <v>5276255</v>
      </c>
      <c r="L142" s="19">
        <v>25</v>
      </c>
    </row>
    <row r="143" spans="1:12" ht="12.75" customHeight="1">
      <c r="A143" s="16">
        <v>26</v>
      </c>
      <c r="B143" s="17" t="s">
        <v>202</v>
      </c>
      <c r="C143" s="18"/>
      <c r="D143" s="14">
        <v>8301954</v>
      </c>
      <c r="E143" s="14">
        <v>323354</v>
      </c>
      <c r="F143" s="14">
        <v>440523</v>
      </c>
      <c r="G143" s="14">
        <v>924206</v>
      </c>
      <c r="H143" s="14">
        <v>890471</v>
      </c>
      <c r="I143" s="14">
        <v>1364111</v>
      </c>
      <c r="J143" s="14">
        <v>4359289</v>
      </c>
      <c r="K143" s="14">
        <v>0</v>
      </c>
      <c r="L143" s="19">
        <v>26</v>
      </c>
    </row>
    <row r="144" spans="1:12" ht="12.75" customHeight="1">
      <c r="A144" s="16">
        <v>27</v>
      </c>
      <c r="B144" s="17" t="s">
        <v>203</v>
      </c>
      <c r="C144" s="18"/>
      <c r="D144" s="14">
        <v>13467899</v>
      </c>
      <c r="E144" s="14">
        <v>107085</v>
      </c>
      <c r="F144" s="14">
        <v>117351</v>
      </c>
      <c r="G144" s="14">
        <v>258222</v>
      </c>
      <c r="H144" s="14">
        <v>607655</v>
      </c>
      <c r="I144" s="14">
        <v>1856239</v>
      </c>
      <c r="J144" s="14">
        <v>1830839</v>
      </c>
      <c r="K144" s="14">
        <v>8690508</v>
      </c>
      <c r="L144" s="19">
        <v>27</v>
      </c>
    </row>
    <row r="145" spans="1:12" ht="12.75" customHeight="1">
      <c r="A145" s="16">
        <v>28</v>
      </c>
      <c r="B145" s="17" t="s">
        <v>204</v>
      </c>
      <c r="C145" s="18"/>
      <c r="D145" s="14">
        <v>43988538</v>
      </c>
      <c r="E145" s="14">
        <v>51767</v>
      </c>
      <c r="F145" s="14">
        <v>196348</v>
      </c>
      <c r="G145" s="14">
        <v>273907</v>
      </c>
      <c r="H145" s="14">
        <v>946713</v>
      </c>
      <c r="I145" s="14">
        <v>1931830</v>
      </c>
      <c r="J145" s="14">
        <v>15192981</v>
      </c>
      <c r="K145" s="14">
        <v>25394992</v>
      </c>
      <c r="L145" s="19">
        <v>28</v>
      </c>
    </row>
    <row r="146" spans="1:12" ht="12.75" customHeight="1">
      <c r="A146" s="16">
        <v>29</v>
      </c>
      <c r="B146" s="17" t="s">
        <v>205</v>
      </c>
      <c r="C146" s="18"/>
      <c r="D146" s="14">
        <v>24794925</v>
      </c>
      <c r="E146" s="14">
        <v>179294</v>
      </c>
      <c r="F146" s="14">
        <v>334924</v>
      </c>
      <c r="G146" s="14">
        <v>472124</v>
      </c>
      <c r="H146" s="14">
        <v>751644</v>
      </c>
      <c r="I146" s="14">
        <v>808311</v>
      </c>
      <c r="J146" s="14">
        <v>4315606</v>
      </c>
      <c r="K146" s="14">
        <v>17933022</v>
      </c>
      <c r="L146" s="19">
        <v>29</v>
      </c>
    </row>
    <row r="147" spans="1:12" ht="12.75" customHeight="1">
      <c r="A147" s="16">
        <v>30</v>
      </c>
      <c r="B147" s="17" t="s">
        <v>206</v>
      </c>
      <c r="C147" s="18"/>
      <c r="D147" s="14">
        <v>68876390</v>
      </c>
      <c r="E147" s="14">
        <v>53743</v>
      </c>
      <c r="F147" s="14">
        <v>153891</v>
      </c>
      <c r="G147" s="14">
        <v>189936</v>
      </c>
      <c r="H147" s="14">
        <v>271864</v>
      </c>
      <c r="I147" s="14">
        <v>1244927</v>
      </c>
      <c r="J147" s="14">
        <v>12404100</v>
      </c>
      <c r="K147" s="14">
        <v>54557929</v>
      </c>
      <c r="L147" s="19">
        <v>30</v>
      </c>
    </row>
    <row r="148" spans="1:12" ht="12.75" customHeight="1">
      <c r="A148" s="16">
        <v>31</v>
      </c>
      <c r="B148" s="17" t="s">
        <v>207</v>
      </c>
      <c r="C148" s="18"/>
      <c r="D148" s="14">
        <v>29438121</v>
      </c>
      <c r="E148" s="14">
        <v>34452</v>
      </c>
      <c r="F148" s="14">
        <v>54728</v>
      </c>
      <c r="G148" s="14">
        <v>206156</v>
      </c>
      <c r="H148" s="14">
        <v>291699</v>
      </c>
      <c r="I148" s="14">
        <v>1798492</v>
      </c>
      <c r="J148" s="14">
        <v>5433248</v>
      </c>
      <c r="K148" s="14">
        <v>21619346</v>
      </c>
      <c r="L148" s="19">
        <v>31</v>
      </c>
    </row>
    <row r="149" spans="1:12" ht="12.75" customHeight="1" thickBot="1">
      <c r="A149" s="16">
        <v>32</v>
      </c>
      <c r="B149" s="17" t="s">
        <v>208</v>
      </c>
      <c r="C149" s="18"/>
      <c r="D149" s="14">
        <v>2794864</v>
      </c>
      <c r="E149" s="14">
        <v>266211</v>
      </c>
      <c r="F149" s="14">
        <v>257504</v>
      </c>
      <c r="G149" s="14">
        <v>150398</v>
      </c>
      <c r="H149" s="14">
        <v>230962</v>
      </c>
      <c r="I149" s="14">
        <v>1229803</v>
      </c>
      <c r="J149" s="14">
        <v>659986</v>
      </c>
      <c r="K149" s="14">
        <v>0</v>
      </c>
      <c r="L149" s="19">
        <v>32</v>
      </c>
    </row>
    <row r="150" spans="1:12" ht="12.75" customHeight="1">
      <c r="A150" s="21"/>
      <c r="B150" s="22"/>
      <c r="C150" s="22"/>
      <c r="D150" s="23"/>
      <c r="E150" s="24"/>
      <c r="F150" s="24"/>
      <c r="G150" s="24"/>
      <c r="H150" s="24"/>
      <c r="I150" s="24"/>
      <c r="J150" s="24"/>
      <c r="K150" s="24"/>
      <c r="L150" s="21"/>
    </row>
    <row r="151" ht="12.75" customHeight="1">
      <c r="D151" s="26"/>
    </row>
    <row r="152" spans="1:12" s="2" customFormat="1" ht="19.5" customHeight="1" thickBot="1">
      <c r="A152" s="1" t="s">
        <v>231</v>
      </c>
      <c r="D152" s="28"/>
      <c r="E152" s="3"/>
      <c r="F152" s="3"/>
      <c r="G152" s="3"/>
      <c r="H152" s="3"/>
      <c r="I152" s="3"/>
      <c r="J152" s="3"/>
      <c r="K152" s="3"/>
      <c r="L152" s="29" t="s">
        <v>228</v>
      </c>
    </row>
    <row r="153" spans="1:13" ht="12.75" customHeight="1">
      <c r="A153" s="172" t="s">
        <v>212</v>
      </c>
      <c r="B153" s="172"/>
      <c r="C153" s="173"/>
      <c r="D153" s="7" t="s">
        <v>213</v>
      </c>
      <c r="E153" s="8" t="s">
        <v>214</v>
      </c>
      <c r="F153" s="9" t="s">
        <v>215</v>
      </c>
      <c r="G153" s="8" t="s">
        <v>216</v>
      </c>
      <c r="H153" s="8" t="s">
        <v>217</v>
      </c>
      <c r="I153" s="8" t="s">
        <v>218</v>
      </c>
      <c r="J153" s="8" t="s">
        <v>219</v>
      </c>
      <c r="K153" s="10" t="s">
        <v>220</v>
      </c>
      <c r="L153" s="11" t="s">
        <v>221</v>
      </c>
      <c r="M153" s="12"/>
    </row>
    <row r="154" spans="1:12" ht="12.75" customHeight="1">
      <c r="A154" s="170" t="s">
        <v>222</v>
      </c>
      <c r="B154" s="170"/>
      <c r="C154" s="171"/>
      <c r="D154" s="14">
        <v>194550351</v>
      </c>
      <c r="E154" s="14">
        <v>5690295</v>
      </c>
      <c r="F154" s="14">
        <v>9683378</v>
      </c>
      <c r="G154" s="14">
        <v>10528660</v>
      </c>
      <c r="H154" s="14">
        <v>12308595</v>
      </c>
      <c r="I154" s="14">
        <v>24343735</v>
      </c>
      <c r="J154" s="14">
        <v>55242531</v>
      </c>
      <c r="K154" s="14">
        <v>76753157</v>
      </c>
      <c r="L154" s="15" t="s">
        <v>223</v>
      </c>
    </row>
    <row r="155" spans="1:12" ht="12.75" customHeight="1">
      <c r="A155" s="16">
        <v>9</v>
      </c>
      <c r="B155" s="17" t="s">
        <v>185</v>
      </c>
      <c r="C155" s="18"/>
      <c r="D155" s="14">
        <v>9853590</v>
      </c>
      <c r="E155" s="14">
        <v>561591</v>
      </c>
      <c r="F155" s="14">
        <v>1007106</v>
      </c>
      <c r="G155" s="14">
        <v>1079918</v>
      </c>
      <c r="H155" s="14">
        <v>725996</v>
      </c>
      <c r="I155" s="14">
        <v>1776838</v>
      </c>
      <c r="J155" s="14">
        <v>4032074</v>
      </c>
      <c r="K155" s="14">
        <v>670067</v>
      </c>
      <c r="L155" s="19">
        <v>9</v>
      </c>
    </row>
    <row r="156" spans="1:12" ht="12.75" customHeight="1">
      <c r="A156" s="16">
        <v>10</v>
      </c>
      <c r="B156" s="17" t="s">
        <v>186</v>
      </c>
      <c r="C156" s="18"/>
      <c r="D156" s="14">
        <v>6234464</v>
      </c>
      <c r="E156" s="14">
        <v>202522</v>
      </c>
      <c r="F156" s="14">
        <v>329605</v>
      </c>
      <c r="G156" s="14">
        <v>138950</v>
      </c>
      <c r="H156" s="14">
        <v>130679</v>
      </c>
      <c r="I156" s="14">
        <v>223317</v>
      </c>
      <c r="J156" s="14">
        <v>5209391</v>
      </c>
      <c r="K156" s="14">
        <v>0</v>
      </c>
      <c r="L156" s="19">
        <v>10</v>
      </c>
    </row>
    <row r="157" spans="1:12" ht="12.75" customHeight="1">
      <c r="A157" s="16">
        <v>11</v>
      </c>
      <c r="B157" s="17" t="s">
        <v>187</v>
      </c>
      <c r="C157" s="18"/>
      <c r="D157" s="14">
        <v>3189589</v>
      </c>
      <c r="E157" s="14">
        <v>287402</v>
      </c>
      <c r="F157" s="14">
        <v>493413</v>
      </c>
      <c r="G157" s="14">
        <v>603512</v>
      </c>
      <c r="H157" s="14">
        <v>419524</v>
      </c>
      <c r="I157" s="14">
        <v>601994</v>
      </c>
      <c r="J157" s="14">
        <v>783744</v>
      </c>
      <c r="K157" s="14">
        <v>0</v>
      </c>
      <c r="L157" s="19">
        <v>11</v>
      </c>
    </row>
    <row r="158" spans="1:12" ht="12.75" customHeight="1">
      <c r="A158" s="16">
        <v>12</v>
      </c>
      <c r="B158" s="17" t="s">
        <v>188</v>
      </c>
      <c r="C158" s="18"/>
      <c r="D158" s="14">
        <v>1949870</v>
      </c>
      <c r="E158" s="14">
        <v>310367</v>
      </c>
      <c r="F158" s="14">
        <v>327879</v>
      </c>
      <c r="G158" s="14">
        <v>624208</v>
      </c>
      <c r="H158" s="14">
        <v>115507</v>
      </c>
      <c r="I158" s="14">
        <v>276686</v>
      </c>
      <c r="J158" s="14">
        <v>295223</v>
      </c>
      <c r="K158" s="14">
        <v>0</v>
      </c>
      <c r="L158" s="19">
        <v>12</v>
      </c>
    </row>
    <row r="159" spans="1:12" ht="12.75" customHeight="1">
      <c r="A159" s="16">
        <v>13</v>
      </c>
      <c r="B159" s="17" t="s">
        <v>189</v>
      </c>
      <c r="C159" s="18"/>
      <c r="D159" s="14">
        <v>1477090</v>
      </c>
      <c r="E159" s="14">
        <v>191689</v>
      </c>
      <c r="F159" s="14">
        <v>110470</v>
      </c>
      <c r="G159" s="14">
        <v>66377</v>
      </c>
      <c r="H159" s="14">
        <v>95668</v>
      </c>
      <c r="I159" s="14" t="s">
        <v>232</v>
      </c>
      <c r="J159" s="14">
        <v>370261</v>
      </c>
      <c r="K159" s="14" t="s">
        <v>232</v>
      </c>
      <c r="L159" s="19">
        <v>13</v>
      </c>
    </row>
    <row r="160" spans="1:12" ht="12.75" customHeight="1">
      <c r="A160" s="16">
        <v>14</v>
      </c>
      <c r="B160" s="17" t="s">
        <v>190</v>
      </c>
      <c r="C160" s="18"/>
      <c r="D160" s="14">
        <v>4191463</v>
      </c>
      <c r="E160" s="14">
        <v>64516</v>
      </c>
      <c r="F160" s="14">
        <v>185155</v>
      </c>
      <c r="G160" s="14">
        <v>289104</v>
      </c>
      <c r="H160" s="14">
        <v>353926</v>
      </c>
      <c r="I160" s="14">
        <v>856167</v>
      </c>
      <c r="J160" s="14" t="s">
        <v>232</v>
      </c>
      <c r="K160" s="14" t="s">
        <v>232</v>
      </c>
      <c r="L160" s="19">
        <v>14</v>
      </c>
    </row>
    <row r="161" spans="1:12" ht="12.75" customHeight="1">
      <c r="A161" s="16">
        <v>15</v>
      </c>
      <c r="B161" s="17" t="s">
        <v>191</v>
      </c>
      <c r="C161" s="18"/>
      <c r="D161" s="14">
        <v>2463817</v>
      </c>
      <c r="E161" s="14">
        <v>235331</v>
      </c>
      <c r="F161" s="14">
        <v>280143</v>
      </c>
      <c r="G161" s="14">
        <v>294863</v>
      </c>
      <c r="H161" s="14">
        <v>815946</v>
      </c>
      <c r="I161" s="14">
        <v>478921</v>
      </c>
      <c r="J161" s="14">
        <v>358613</v>
      </c>
      <c r="K161" s="14">
        <v>0</v>
      </c>
      <c r="L161" s="19">
        <v>15</v>
      </c>
    </row>
    <row r="162" spans="1:12" ht="12.75" customHeight="1">
      <c r="A162" s="16">
        <v>16</v>
      </c>
      <c r="B162" s="17" t="s">
        <v>192</v>
      </c>
      <c r="C162" s="18"/>
      <c r="D162" s="14">
        <v>18968846</v>
      </c>
      <c r="E162" s="14">
        <v>100772</v>
      </c>
      <c r="F162" s="14">
        <v>517968</v>
      </c>
      <c r="G162" s="14">
        <v>753941</v>
      </c>
      <c r="H162" s="14" t="s">
        <v>232</v>
      </c>
      <c r="I162" s="14">
        <v>4910118</v>
      </c>
      <c r="J162" s="14">
        <v>8558106</v>
      </c>
      <c r="K162" s="14" t="s">
        <v>232</v>
      </c>
      <c r="L162" s="19">
        <v>16</v>
      </c>
    </row>
    <row r="163" spans="1:12" ht="12.75" customHeight="1">
      <c r="A163" s="16">
        <v>17</v>
      </c>
      <c r="B163" s="17" t="s">
        <v>193</v>
      </c>
      <c r="C163" s="18"/>
      <c r="D163" s="14">
        <v>252219</v>
      </c>
      <c r="E163" s="14">
        <v>196250</v>
      </c>
      <c r="F163" s="14">
        <v>55969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9">
        <v>17</v>
      </c>
    </row>
    <row r="164" spans="1:12" ht="12.75" customHeight="1">
      <c r="A164" s="16">
        <v>18</v>
      </c>
      <c r="B164" s="17" t="s">
        <v>194</v>
      </c>
      <c r="C164" s="18"/>
      <c r="D164" s="14">
        <v>8075026</v>
      </c>
      <c r="E164" s="14">
        <v>223458</v>
      </c>
      <c r="F164" s="14">
        <v>596884</v>
      </c>
      <c r="G164" s="14">
        <v>472557</v>
      </c>
      <c r="H164" s="14">
        <v>1032359</v>
      </c>
      <c r="I164" s="14">
        <v>1620686</v>
      </c>
      <c r="J164" s="14">
        <v>1762114</v>
      </c>
      <c r="K164" s="14">
        <v>2366968</v>
      </c>
      <c r="L164" s="19">
        <v>18</v>
      </c>
    </row>
    <row r="165" spans="1:12" ht="12.75" customHeight="1">
      <c r="A165" s="16">
        <v>19</v>
      </c>
      <c r="B165" s="20" t="s">
        <v>195</v>
      </c>
      <c r="C165" s="18"/>
      <c r="D165" s="14">
        <v>6163633</v>
      </c>
      <c r="E165" s="14">
        <v>112750</v>
      </c>
      <c r="F165" s="14">
        <v>55690</v>
      </c>
      <c r="G165" s="14">
        <v>89756</v>
      </c>
      <c r="H165" s="14" t="s">
        <v>232</v>
      </c>
      <c r="I165" s="14">
        <v>164382</v>
      </c>
      <c r="J165" s="14">
        <v>1473350</v>
      </c>
      <c r="K165" s="14" t="s">
        <v>232</v>
      </c>
      <c r="L165" s="19">
        <v>19</v>
      </c>
    </row>
    <row r="166" spans="1:12" ht="12.75" customHeight="1">
      <c r="A166" s="16">
        <v>20</v>
      </c>
      <c r="B166" s="17" t="s">
        <v>196</v>
      </c>
      <c r="C166" s="18"/>
      <c r="D166" s="14">
        <v>461329</v>
      </c>
      <c r="E166" s="14">
        <v>28892</v>
      </c>
      <c r="F166" s="14">
        <v>9788</v>
      </c>
      <c r="G166" s="14">
        <v>36062</v>
      </c>
      <c r="H166" s="14">
        <v>36139</v>
      </c>
      <c r="I166" s="14">
        <v>139379</v>
      </c>
      <c r="J166" s="14">
        <v>211069</v>
      </c>
      <c r="K166" s="14">
        <v>0</v>
      </c>
      <c r="L166" s="19">
        <v>20</v>
      </c>
    </row>
    <row r="167" spans="1:12" ht="12.75" customHeight="1">
      <c r="A167" s="16">
        <v>21</v>
      </c>
      <c r="B167" s="17" t="s">
        <v>197</v>
      </c>
      <c r="C167" s="18"/>
      <c r="D167" s="14">
        <v>9660971</v>
      </c>
      <c r="E167" s="14">
        <v>520132</v>
      </c>
      <c r="F167" s="14">
        <v>1094686</v>
      </c>
      <c r="G167" s="14">
        <v>922691</v>
      </c>
      <c r="H167" s="14">
        <v>724266</v>
      </c>
      <c r="I167" s="14">
        <v>1591112</v>
      </c>
      <c r="J167" s="14" t="s">
        <v>232</v>
      </c>
      <c r="K167" s="14" t="s">
        <v>232</v>
      </c>
      <c r="L167" s="19">
        <v>21</v>
      </c>
    </row>
    <row r="168" spans="1:12" ht="12.75" customHeight="1">
      <c r="A168" s="16">
        <v>22</v>
      </c>
      <c r="B168" s="17" t="s">
        <v>198</v>
      </c>
      <c r="C168" s="18"/>
      <c r="D168" s="14">
        <v>2938666</v>
      </c>
      <c r="E168" s="14">
        <v>61627</v>
      </c>
      <c r="F168" s="14">
        <v>416404</v>
      </c>
      <c r="G168" s="14">
        <v>288613</v>
      </c>
      <c r="H168" s="14">
        <v>317814</v>
      </c>
      <c r="I168" s="14" t="s">
        <v>232</v>
      </c>
      <c r="J168" s="14">
        <v>992796</v>
      </c>
      <c r="K168" s="14" t="s">
        <v>232</v>
      </c>
      <c r="L168" s="19">
        <v>22</v>
      </c>
    </row>
    <row r="169" spans="1:12" ht="12.75" customHeight="1">
      <c r="A169" s="16">
        <v>23</v>
      </c>
      <c r="B169" s="17" t="s">
        <v>199</v>
      </c>
      <c r="C169" s="18"/>
      <c r="D169" s="14">
        <v>3257558</v>
      </c>
      <c r="E169" s="14">
        <v>124089</v>
      </c>
      <c r="F169" s="14">
        <v>298933</v>
      </c>
      <c r="G169" s="14">
        <v>100442</v>
      </c>
      <c r="H169" s="14" t="s">
        <v>232</v>
      </c>
      <c r="I169" s="14">
        <v>224763</v>
      </c>
      <c r="J169" s="14">
        <v>920500</v>
      </c>
      <c r="K169" s="14" t="s">
        <v>232</v>
      </c>
      <c r="L169" s="19">
        <v>23</v>
      </c>
    </row>
    <row r="170" spans="1:12" ht="12.75" customHeight="1">
      <c r="A170" s="16">
        <v>24</v>
      </c>
      <c r="B170" s="17" t="s">
        <v>200</v>
      </c>
      <c r="C170" s="18"/>
      <c r="D170" s="14">
        <v>11026968</v>
      </c>
      <c r="E170" s="14">
        <v>854819</v>
      </c>
      <c r="F170" s="14">
        <v>1054080</v>
      </c>
      <c r="G170" s="14">
        <v>1274537</v>
      </c>
      <c r="H170" s="14">
        <v>1017435</v>
      </c>
      <c r="I170" s="14">
        <v>2506000</v>
      </c>
      <c r="J170" s="14">
        <v>2535341</v>
      </c>
      <c r="K170" s="14">
        <v>1784756</v>
      </c>
      <c r="L170" s="19">
        <v>24</v>
      </c>
    </row>
    <row r="171" spans="1:12" ht="12.75" customHeight="1">
      <c r="A171" s="16">
        <v>25</v>
      </c>
      <c r="B171" s="17" t="s">
        <v>201</v>
      </c>
      <c r="C171" s="18"/>
      <c r="D171" s="14">
        <v>9280292</v>
      </c>
      <c r="E171" s="14">
        <v>184914</v>
      </c>
      <c r="F171" s="14">
        <v>441081</v>
      </c>
      <c r="G171" s="14">
        <v>310254</v>
      </c>
      <c r="H171" s="14">
        <v>333573</v>
      </c>
      <c r="I171" s="14">
        <v>1372981</v>
      </c>
      <c r="J171" s="14">
        <v>1443551</v>
      </c>
      <c r="K171" s="14">
        <v>5193938</v>
      </c>
      <c r="L171" s="19">
        <v>25</v>
      </c>
    </row>
    <row r="172" spans="1:12" ht="12.75" customHeight="1">
      <c r="A172" s="16">
        <v>26</v>
      </c>
      <c r="B172" s="17" t="s">
        <v>202</v>
      </c>
      <c r="C172" s="18"/>
      <c r="D172" s="14">
        <v>9066798</v>
      </c>
      <c r="E172" s="14">
        <v>576440</v>
      </c>
      <c r="F172" s="14">
        <v>784078</v>
      </c>
      <c r="G172" s="14">
        <v>1319454</v>
      </c>
      <c r="H172" s="14">
        <v>1145851</v>
      </c>
      <c r="I172" s="14">
        <v>1369397</v>
      </c>
      <c r="J172" s="14">
        <v>3871578</v>
      </c>
      <c r="K172" s="14">
        <v>0</v>
      </c>
      <c r="L172" s="19">
        <v>26</v>
      </c>
    </row>
    <row r="173" spans="1:12" ht="12.75" customHeight="1">
      <c r="A173" s="16">
        <v>27</v>
      </c>
      <c r="B173" s="17" t="s">
        <v>203</v>
      </c>
      <c r="C173" s="18"/>
      <c r="D173" s="14">
        <v>11218558</v>
      </c>
      <c r="E173" s="14">
        <v>132331</v>
      </c>
      <c r="F173" s="14">
        <v>226393</v>
      </c>
      <c r="G173" s="14">
        <v>318459</v>
      </c>
      <c r="H173" s="14">
        <v>457324</v>
      </c>
      <c r="I173" s="14">
        <v>1396143</v>
      </c>
      <c r="J173" s="14">
        <v>1376042</v>
      </c>
      <c r="K173" s="14">
        <v>7311866</v>
      </c>
      <c r="L173" s="19">
        <v>27</v>
      </c>
    </row>
    <row r="174" spans="1:12" ht="12.75" customHeight="1">
      <c r="A174" s="16">
        <v>28</v>
      </c>
      <c r="B174" s="17" t="s">
        <v>204</v>
      </c>
      <c r="C174" s="18"/>
      <c r="D174" s="14">
        <v>20640003</v>
      </c>
      <c r="E174" s="14">
        <v>104904</v>
      </c>
      <c r="F174" s="14">
        <v>373385</v>
      </c>
      <c r="G174" s="14">
        <v>426527</v>
      </c>
      <c r="H174" s="14">
        <v>651493</v>
      </c>
      <c r="I174" s="14">
        <v>1444583</v>
      </c>
      <c r="J174" s="14">
        <v>6875508</v>
      </c>
      <c r="K174" s="14">
        <v>10763603</v>
      </c>
      <c r="L174" s="19">
        <v>28</v>
      </c>
    </row>
    <row r="175" spans="1:12" ht="12.75" customHeight="1">
      <c r="A175" s="16">
        <v>29</v>
      </c>
      <c r="B175" s="17" t="s">
        <v>205</v>
      </c>
      <c r="C175" s="18"/>
      <c r="D175" s="14">
        <v>6881761</v>
      </c>
      <c r="E175" s="14">
        <v>153084</v>
      </c>
      <c r="F175" s="14">
        <v>409388</v>
      </c>
      <c r="G175" s="14">
        <v>439238</v>
      </c>
      <c r="H175" s="14">
        <v>717124</v>
      </c>
      <c r="I175" s="14">
        <v>511903</v>
      </c>
      <c r="J175" s="14">
        <v>1853467</v>
      </c>
      <c r="K175" s="14">
        <v>2797557</v>
      </c>
      <c r="L175" s="19">
        <v>29</v>
      </c>
    </row>
    <row r="176" spans="1:12" ht="12.75" customHeight="1">
      <c r="A176" s="16">
        <v>30</v>
      </c>
      <c r="B176" s="17" t="s">
        <v>206</v>
      </c>
      <c r="C176" s="18"/>
      <c r="D176" s="14">
        <v>25331745</v>
      </c>
      <c r="E176" s="14">
        <v>74434</v>
      </c>
      <c r="F176" s="14">
        <v>238463</v>
      </c>
      <c r="G176" s="14">
        <v>245384</v>
      </c>
      <c r="H176" s="14">
        <v>351282</v>
      </c>
      <c r="I176" s="14">
        <v>848254</v>
      </c>
      <c r="J176" s="14">
        <v>5091612</v>
      </c>
      <c r="K176" s="14">
        <v>18482316</v>
      </c>
      <c r="L176" s="19">
        <v>30</v>
      </c>
    </row>
    <row r="177" spans="1:12" ht="12.75" customHeight="1">
      <c r="A177" s="16">
        <v>31</v>
      </c>
      <c r="B177" s="17" t="s">
        <v>207</v>
      </c>
      <c r="C177" s="18"/>
      <c r="D177" s="14">
        <v>19988919</v>
      </c>
      <c r="E177" s="14">
        <v>86110</v>
      </c>
      <c r="F177" s="14">
        <v>154660</v>
      </c>
      <c r="G177" s="14">
        <v>276202</v>
      </c>
      <c r="H177" s="14">
        <v>483882</v>
      </c>
      <c r="I177" s="14">
        <v>1253130</v>
      </c>
      <c r="J177" s="14">
        <v>2011492</v>
      </c>
      <c r="K177" s="14">
        <v>15723443</v>
      </c>
      <c r="L177" s="19">
        <v>31</v>
      </c>
    </row>
    <row r="178" spans="1:12" ht="12.75" customHeight="1" thickBot="1">
      <c r="A178" s="16">
        <v>32</v>
      </c>
      <c r="B178" s="17" t="s">
        <v>208</v>
      </c>
      <c r="C178" s="18"/>
      <c r="D178" s="14">
        <v>1977176</v>
      </c>
      <c r="E178" s="14">
        <v>301871</v>
      </c>
      <c r="F178" s="14">
        <v>221757</v>
      </c>
      <c r="G178" s="14">
        <v>157611</v>
      </c>
      <c r="H178" s="14">
        <v>171830</v>
      </c>
      <c r="I178" s="14">
        <v>446547</v>
      </c>
      <c r="J178" s="14">
        <v>677560</v>
      </c>
      <c r="K178" s="14">
        <v>0</v>
      </c>
      <c r="L178" s="19">
        <v>32</v>
      </c>
    </row>
    <row r="179" spans="1:12" ht="12.75" customHeight="1">
      <c r="A179" s="21"/>
      <c r="B179" s="22"/>
      <c r="C179" s="22"/>
      <c r="D179" s="23"/>
      <c r="E179" s="24"/>
      <c r="F179" s="24"/>
      <c r="G179" s="24"/>
      <c r="H179" s="24"/>
      <c r="I179" s="24"/>
      <c r="J179" s="24"/>
      <c r="K179" s="24"/>
      <c r="L179" s="21"/>
    </row>
    <row r="180" ht="12.75" customHeight="1">
      <c r="D180" s="26"/>
    </row>
  </sheetData>
  <sheetProtection/>
  <mergeCells count="12">
    <mergeCell ref="A64:C64"/>
    <mergeCell ref="A65:C65"/>
    <mergeCell ref="A93:C93"/>
    <mergeCell ref="A154:C154"/>
    <mergeCell ref="A94:C94"/>
    <mergeCell ref="A124:C124"/>
    <mergeCell ref="A125:C125"/>
    <mergeCell ref="A153:C153"/>
    <mergeCell ref="A5:C5"/>
    <mergeCell ref="A4:C4"/>
    <mergeCell ref="A33:C33"/>
    <mergeCell ref="A34:C34"/>
  </mergeCells>
  <printOptions/>
  <pageMargins left="0.7874015748031497" right="0.7874015748031497" top="0.7874015748031497" bottom="0.7874015748031497" header="0.3937007874015748" footer="0.3937007874015748"/>
  <pageSetup firstPageNumber="42" useFirstPageNumber="1" horizontalDpi="600" verticalDpi="600" orientation="portrait" pageOrder="overThenDown" paperSize="9" scale="95" r:id="rId1"/>
  <headerFooter alignWithMargins="0">
    <oddFooter>&amp;C-  &amp;P -</oddFooter>
  </headerFooter>
  <rowBreaks count="2" manualBreakCount="2">
    <brk id="60" max="255" man="1"/>
    <brk id="12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8"/>
  <sheetViews>
    <sheetView workbookViewId="0" topLeftCell="A1">
      <pane xSplit="2" ySplit="3" topLeftCell="C43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16" sqref="A216:IV216"/>
    </sheetView>
  </sheetViews>
  <sheetFormatPr defaultColWidth="8.125" defaultRowHeight="21" customHeight="1"/>
  <cols>
    <col min="1" max="1" width="4.50390625" style="66" customWidth="1"/>
    <col min="2" max="2" width="35.50390625" style="46" customWidth="1"/>
    <col min="3" max="4" width="11.50390625" style="39" customWidth="1"/>
    <col min="5" max="5" width="17.125" style="39" customWidth="1"/>
    <col min="6" max="7" width="16.25390625" style="39" customWidth="1"/>
    <col min="8" max="9" width="19.75390625" style="39" customWidth="1"/>
    <col min="10" max="10" width="7.25390625" style="66" customWidth="1"/>
    <col min="11" max="11" width="8.25390625" style="56" customWidth="1"/>
    <col min="12" max="16384" width="8.125" style="56" customWidth="1"/>
  </cols>
  <sheetData>
    <row r="1" spans="1:10" s="35" customFormat="1" ht="14.25" customHeight="1">
      <c r="A1" s="30" t="s">
        <v>233</v>
      </c>
      <c r="B1" s="31"/>
      <c r="C1" s="32"/>
      <c r="D1" s="32"/>
      <c r="E1" s="32"/>
      <c r="F1" s="33" t="s">
        <v>234</v>
      </c>
      <c r="G1" s="34"/>
      <c r="I1" s="36"/>
      <c r="J1" s="36"/>
    </row>
    <row r="2" spans="1:10" s="41" customFormat="1" ht="12" customHeight="1" thickBot="1">
      <c r="A2" s="37"/>
      <c r="B2" s="38"/>
      <c r="C2" s="39"/>
      <c r="D2" s="39"/>
      <c r="E2" s="39"/>
      <c r="F2" s="39"/>
      <c r="G2" s="39"/>
      <c r="H2" s="39"/>
      <c r="I2" s="40"/>
      <c r="J2" s="40" t="s">
        <v>228</v>
      </c>
    </row>
    <row r="3" spans="1:10" s="41" customFormat="1" ht="35.25" customHeight="1">
      <c r="A3" s="174" t="s">
        <v>235</v>
      </c>
      <c r="B3" s="175"/>
      <c r="C3" s="42" t="s">
        <v>236</v>
      </c>
      <c r="D3" s="42" t="s">
        <v>237</v>
      </c>
      <c r="E3" s="42" t="s">
        <v>238</v>
      </c>
      <c r="F3" s="42" t="s">
        <v>239</v>
      </c>
      <c r="G3" s="42" t="s">
        <v>240</v>
      </c>
      <c r="H3" s="43" t="s">
        <v>241</v>
      </c>
      <c r="I3" s="43" t="s">
        <v>242</v>
      </c>
      <c r="J3" s="44" t="s">
        <v>243</v>
      </c>
    </row>
    <row r="4" spans="1:10" s="50" customFormat="1" ht="21" customHeight="1">
      <c r="A4" s="45">
        <v>0</v>
      </c>
      <c r="B4" s="46" t="s">
        <v>244</v>
      </c>
      <c r="C4" s="47">
        <v>4896</v>
      </c>
      <c r="D4" s="47">
        <v>184788</v>
      </c>
      <c r="E4" s="48">
        <v>598449487</v>
      </c>
      <c r="F4" s="48">
        <v>75252289</v>
      </c>
      <c r="G4" s="47">
        <v>361247253</v>
      </c>
      <c r="H4" s="47">
        <v>574918849</v>
      </c>
      <c r="I4" s="47">
        <v>194550351</v>
      </c>
      <c r="J4" s="49"/>
    </row>
    <row r="5" spans="1:10" s="50" customFormat="1" ht="21" customHeight="1">
      <c r="A5" s="45">
        <v>9</v>
      </c>
      <c r="B5" s="51" t="s">
        <v>245</v>
      </c>
      <c r="C5" s="47">
        <v>673</v>
      </c>
      <c r="D5" s="47">
        <v>17258</v>
      </c>
      <c r="E5" s="48">
        <v>28367947</v>
      </c>
      <c r="F5" s="48">
        <v>4183895</v>
      </c>
      <c r="G5" s="47">
        <v>17425600</v>
      </c>
      <c r="H5" s="47">
        <v>27459300</v>
      </c>
      <c r="I5" s="47">
        <v>9853590</v>
      </c>
      <c r="J5" s="52">
        <v>9</v>
      </c>
    </row>
    <row r="6" spans="1:10" ht="21" customHeight="1">
      <c r="A6" s="53">
        <v>911</v>
      </c>
      <c r="B6" s="54" t="s">
        <v>246</v>
      </c>
      <c r="C6" s="47">
        <v>10</v>
      </c>
      <c r="D6" s="47">
        <v>274</v>
      </c>
      <c r="E6" s="48">
        <v>879680</v>
      </c>
      <c r="F6" s="48">
        <v>94094</v>
      </c>
      <c r="G6" s="47">
        <v>678432</v>
      </c>
      <c r="H6" s="47">
        <v>828868</v>
      </c>
      <c r="I6" s="47">
        <v>172975</v>
      </c>
      <c r="J6" s="55">
        <v>911</v>
      </c>
    </row>
    <row r="7" spans="1:10" ht="21" customHeight="1">
      <c r="A7" s="53">
        <v>912</v>
      </c>
      <c r="B7" s="54" t="s">
        <v>247</v>
      </c>
      <c r="C7" s="47">
        <v>7</v>
      </c>
      <c r="D7" s="47">
        <v>239</v>
      </c>
      <c r="E7" s="48">
        <v>359629</v>
      </c>
      <c r="F7" s="48">
        <v>48232</v>
      </c>
      <c r="G7" s="47">
        <v>205386</v>
      </c>
      <c r="H7" s="47">
        <v>356357</v>
      </c>
      <c r="I7" s="47">
        <v>138501</v>
      </c>
      <c r="J7" s="55">
        <v>912</v>
      </c>
    </row>
    <row r="8" spans="1:10" ht="21" customHeight="1">
      <c r="A8" s="53">
        <v>913</v>
      </c>
      <c r="B8" s="54" t="s">
        <v>248</v>
      </c>
      <c r="C8" s="47">
        <v>7</v>
      </c>
      <c r="D8" s="47">
        <v>500</v>
      </c>
      <c r="E8" s="48">
        <v>2713241</v>
      </c>
      <c r="F8" s="48">
        <v>254241</v>
      </c>
      <c r="G8" s="47">
        <v>1695699</v>
      </c>
      <c r="H8" s="47">
        <v>2694446</v>
      </c>
      <c r="I8" s="47">
        <v>884942</v>
      </c>
      <c r="J8" s="55">
        <v>913</v>
      </c>
    </row>
    <row r="9" spans="1:10" ht="21" customHeight="1">
      <c r="A9" s="53">
        <v>914</v>
      </c>
      <c r="B9" s="54" t="s">
        <v>249</v>
      </c>
      <c r="C9" s="47">
        <v>7</v>
      </c>
      <c r="D9" s="47">
        <v>442</v>
      </c>
      <c r="E9" s="48">
        <v>1574939</v>
      </c>
      <c r="F9" s="48">
        <v>137174</v>
      </c>
      <c r="G9" s="47">
        <v>1258100</v>
      </c>
      <c r="H9" s="47">
        <v>1542178</v>
      </c>
      <c r="I9" s="47">
        <v>261391</v>
      </c>
      <c r="J9" s="55">
        <v>914</v>
      </c>
    </row>
    <row r="10" spans="1:10" ht="21" customHeight="1">
      <c r="A10" s="53">
        <v>919</v>
      </c>
      <c r="B10" s="54" t="s">
        <v>250</v>
      </c>
      <c r="C10" s="47">
        <v>21</v>
      </c>
      <c r="D10" s="47">
        <v>677</v>
      </c>
      <c r="E10" s="48">
        <v>978549</v>
      </c>
      <c r="F10" s="48">
        <v>134245</v>
      </c>
      <c r="G10" s="47">
        <v>639239</v>
      </c>
      <c r="H10" s="47">
        <v>942428</v>
      </c>
      <c r="I10" s="47">
        <v>313609</v>
      </c>
      <c r="J10" s="55">
        <v>919</v>
      </c>
    </row>
    <row r="11" spans="1:10" ht="21" customHeight="1">
      <c r="A11" s="53">
        <v>922</v>
      </c>
      <c r="B11" s="54" t="s">
        <v>251</v>
      </c>
      <c r="C11" s="47">
        <v>10</v>
      </c>
      <c r="D11" s="47">
        <v>233</v>
      </c>
      <c r="E11" s="48">
        <v>364584</v>
      </c>
      <c r="F11" s="48">
        <v>53605</v>
      </c>
      <c r="G11" s="47">
        <v>185166</v>
      </c>
      <c r="H11" s="47">
        <v>365426</v>
      </c>
      <c r="I11" s="47">
        <v>170061</v>
      </c>
      <c r="J11" s="55">
        <v>922</v>
      </c>
    </row>
    <row r="12" spans="1:10" ht="21" customHeight="1">
      <c r="A12" s="53">
        <v>923</v>
      </c>
      <c r="B12" s="54" t="s">
        <v>252</v>
      </c>
      <c r="C12" s="47">
        <v>25</v>
      </c>
      <c r="D12" s="47">
        <v>815</v>
      </c>
      <c r="E12" s="48">
        <v>1649109</v>
      </c>
      <c r="F12" s="48">
        <v>242374</v>
      </c>
      <c r="G12" s="47">
        <v>1156983</v>
      </c>
      <c r="H12" s="47">
        <v>1643738</v>
      </c>
      <c r="I12" s="47">
        <v>448841</v>
      </c>
      <c r="J12" s="55">
        <v>923</v>
      </c>
    </row>
    <row r="13" spans="1:10" ht="21" customHeight="1">
      <c r="A13" s="53">
        <v>924</v>
      </c>
      <c r="B13" s="54" t="s">
        <v>253</v>
      </c>
      <c r="C13" s="47">
        <v>14</v>
      </c>
      <c r="D13" s="47">
        <v>210</v>
      </c>
      <c r="E13" s="48">
        <v>230925</v>
      </c>
      <c r="F13" s="48">
        <v>39154</v>
      </c>
      <c r="G13" s="47">
        <v>149505</v>
      </c>
      <c r="H13" s="47">
        <v>223025</v>
      </c>
      <c r="I13" s="47">
        <v>68689</v>
      </c>
      <c r="J13" s="55">
        <v>924</v>
      </c>
    </row>
    <row r="14" spans="1:10" ht="21" customHeight="1">
      <c r="A14" s="53">
        <v>925</v>
      </c>
      <c r="B14" s="54" t="s">
        <v>254</v>
      </c>
      <c r="C14" s="47">
        <v>5</v>
      </c>
      <c r="D14" s="47">
        <v>141</v>
      </c>
      <c r="E14" s="48">
        <v>432724</v>
      </c>
      <c r="F14" s="48">
        <v>42471</v>
      </c>
      <c r="G14" s="47">
        <v>337411</v>
      </c>
      <c r="H14" s="47">
        <v>428781</v>
      </c>
      <c r="I14" s="47">
        <v>87374</v>
      </c>
      <c r="J14" s="55">
        <v>925</v>
      </c>
    </row>
    <row r="15" spans="1:10" ht="21" customHeight="1">
      <c r="A15" s="53">
        <v>926</v>
      </c>
      <c r="B15" s="54" t="s">
        <v>255</v>
      </c>
      <c r="C15" s="47">
        <v>6</v>
      </c>
      <c r="D15" s="47">
        <v>72</v>
      </c>
      <c r="E15" s="48">
        <v>217573</v>
      </c>
      <c r="F15" s="48">
        <v>16099</v>
      </c>
      <c r="G15" s="47">
        <v>156111</v>
      </c>
      <c r="H15" s="47">
        <v>217573</v>
      </c>
      <c r="I15" s="47">
        <v>58534</v>
      </c>
      <c r="J15" s="55">
        <v>926</v>
      </c>
    </row>
    <row r="16" spans="1:10" ht="21" customHeight="1">
      <c r="A16" s="53">
        <v>929</v>
      </c>
      <c r="B16" s="54" t="s">
        <v>256</v>
      </c>
      <c r="C16" s="47">
        <v>30</v>
      </c>
      <c r="D16" s="47">
        <v>596</v>
      </c>
      <c r="E16" s="48">
        <v>1359630</v>
      </c>
      <c r="F16" s="48">
        <v>153051</v>
      </c>
      <c r="G16" s="47">
        <v>958569</v>
      </c>
      <c r="H16" s="47">
        <v>1353266</v>
      </c>
      <c r="I16" s="47">
        <v>369301</v>
      </c>
      <c r="J16" s="55">
        <v>929</v>
      </c>
    </row>
    <row r="17" spans="1:10" ht="21" customHeight="1">
      <c r="A17" s="53">
        <v>931</v>
      </c>
      <c r="B17" s="54" t="s">
        <v>257</v>
      </c>
      <c r="C17" s="47">
        <v>23</v>
      </c>
      <c r="D17" s="47">
        <v>486</v>
      </c>
      <c r="E17" s="48">
        <v>821980</v>
      </c>
      <c r="F17" s="48">
        <v>104142</v>
      </c>
      <c r="G17" s="47">
        <v>532737</v>
      </c>
      <c r="H17" s="47">
        <v>735669</v>
      </c>
      <c r="I17" s="47">
        <v>255881</v>
      </c>
      <c r="J17" s="55">
        <v>931</v>
      </c>
    </row>
    <row r="18" spans="1:10" ht="21" customHeight="1">
      <c r="A18" s="53">
        <v>932</v>
      </c>
      <c r="B18" s="54" t="s">
        <v>258</v>
      </c>
      <c r="C18" s="47">
        <v>32</v>
      </c>
      <c r="D18" s="47">
        <v>809</v>
      </c>
      <c r="E18" s="48">
        <v>848431</v>
      </c>
      <c r="F18" s="48">
        <v>163899</v>
      </c>
      <c r="G18" s="47">
        <v>491509</v>
      </c>
      <c r="H18" s="47">
        <v>812473</v>
      </c>
      <c r="I18" s="47">
        <v>323662</v>
      </c>
      <c r="J18" s="55">
        <v>932</v>
      </c>
    </row>
    <row r="19" spans="1:10" ht="21" customHeight="1">
      <c r="A19" s="53">
        <v>941</v>
      </c>
      <c r="B19" s="54" t="s">
        <v>259</v>
      </c>
      <c r="C19" s="47">
        <v>27</v>
      </c>
      <c r="D19" s="47">
        <v>309</v>
      </c>
      <c r="E19" s="48">
        <v>458238</v>
      </c>
      <c r="F19" s="48">
        <v>72368</v>
      </c>
      <c r="G19" s="47">
        <v>93796</v>
      </c>
      <c r="H19" s="47">
        <v>314699</v>
      </c>
      <c r="I19" s="47">
        <v>338411</v>
      </c>
      <c r="J19" s="55">
        <v>941</v>
      </c>
    </row>
    <row r="20" spans="1:10" ht="21" customHeight="1">
      <c r="A20" s="53">
        <v>942</v>
      </c>
      <c r="B20" s="54" t="s">
        <v>260</v>
      </c>
      <c r="C20" s="47">
        <v>7</v>
      </c>
      <c r="D20" s="47">
        <v>68</v>
      </c>
      <c r="E20" s="48">
        <v>84535</v>
      </c>
      <c r="F20" s="48">
        <v>19329</v>
      </c>
      <c r="G20" s="47">
        <v>36705</v>
      </c>
      <c r="H20" s="47">
        <v>84227</v>
      </c>
      <c r="I20" s="47">
        <v>45553</v>
      </c>
      <c r="J20" s="55">
        <v>942</v>
      </c>
    </row>
    <row r="21" spans="1:10" ht="21" customHeight="1">
      <c r="A21" s="53">
        <v>944</v>
      </c>
      <c r="B21" s="54" t="s">
        <v>261</v>
      </c>
      <c r="C21" s="47">
        <v>1</v>
      </c>
      <c r="D21" s="47">
        <v>5</v>
      </c>
      <c r="E21" s="48" t="s">
        <v>262</v>
      </c>
      <c r="F21" s="48" t="s">
        <v>262</v>
      </c>
      <c r="G21" s="47" t="s">
        <v>262</v>
      </c>
      <c r="H21" s="47" t="s">
        <v>262</v>
      </c>
      <c r="I21" s="47" t="s">
        <v>262</v>
      </c>
      <c r="J21" s="55">
        <v>944</v>
      </c>
    </row>
    <row r="22" spans="1:10" ht="21" customHeight="1">
      <c r="A22" s="53">
        <v>949</v>
      </c>
      <c r="B22" s="54" t="s">
        <v>263</v>
      </c>
      <c r="C22" s="47">
        <v>8</v>
      </c>
      <c r="D22" s="47">
        <v>261</v>
      </c>
      <c r="E22" s="48">
        <v>533824</v>
      </c>
      <c r="F22" s="48">
        <v>92684</v>
      </c>
      <c r="G22" s="47">
        <v>347834</v>
      </c>
      <c r="H22" s="47">
        <v>506475</v>
      </c>
      <c r="I22" s="47">
        <v>162223</v>
      </c>
      <c r="J22" s="55">
        <v>949</v>
      </c>
    </row>
    <row r="23" spans="1:10" ht="21" customHeight="1">
      <c r="A23" s="53">
        <v>961</v>
      </c>
      <c r="B23" s="54" t="s">
        <v>264</v>
      </c>
      <c r="C23" s="47">
        <v>12</v>
      </c>
      <c r="D23" s="47">
        <v>164</v>
      </c>
      <c r="E23" s="48">
        <v>1066402</v>
      </c>
      <c r="F23" s="48">
        <v>56752</v>
      </c>
      <c r="G23" s="47">
        <v>953251</v>
      </c>
      <c r="H23" s="47">
        <v>806084</v>
      </c>
      <c r="I23" s="47">
        <v>107763</v>
      </c>
      <c r="J23" s="55">
        <v>961</v>
      </c>
    </row>
    <row r="24" spans="1:10" ht="21" customHeight="1">
      <c r="A24" s="53">
        <v>962</v>
      </c>
      <c r="B24" s="54" t="s">
        <v>265</v>
      </c>
      <c r="C24" s="47">
        <v>1</v>
      </c>
      <c r="D24" s="47">
        <v>37</v>
      </c>
      <c r="E24" s="48" t="s">
        <v>262</v>
      </c>
      <c r="F24" s="48" t="s">
        <v>262</v>
      </c>
      <c r="G24" s="47" t="s">
        <v>262</v>
      </c>
      <c r="H24" s="47" t="s">
        <v>262</v>
      </c>
      <c r="I24" s="47" t="s">
        <v>262</v>
      </c>
      <c r="J24" s="55">
        <v>962</v>
      </c>
    </row>
    <row r="25" spans="1:10" ht="21" customHeight="1">
      <c r="A25" s="53">
        <v>969</v>
      </c>
      <c r="B25" s="54" t="s">
        <v>266</v>
      </c>
      <c r="C25" s="47">
        <v>9</v>
      </c>
      <c r="D25" s="47">
        <v>70</v>
      </c>
      <c r="E25" s="48">
        <v>131705</v>
      </c>
      <c r="F25" s="48">
        <v>16381</v>
      </c>
      <c r="G25" s="47">
        <v>95781</v>
      </c>
      <c r="H25" s="47">
        <v>125843</v>
      </c>
      <c r="I25" s="47">
        <v>34214</v>
      </c>
      <c r="J25" s="55">
        <v>969</v>
      </c>
    </row>
    <row r="26" spans="1:10" ht="21" customHeight="1">
      <c r="A26" s="53">
        <v>971</v>
      </c>
      <c r="B26" s="54" t="s">
        <v>267</v>
      </c>
      <c r="C26" s="47">
        <v>42</v>
      </c>
      <c r="D26" s="47">
        <v>758</v>
      </c>
      <c r="E26" s="48">
        <v>456996</v>
      </c>
      <c r="F26" s="48">
        <v>147528</v>
      </c>
      <c r="G26" s="47">
        <v>216145</v>
      </c>
      <c r="H26" s="47">
        <v>448980</v>
      </c>
      <c r="I26" s="47">
        <v>221144</v>
      </c>
      <c r="J26" s="55">
        <v>971</v>
      </c>
    </row>
    <row r="27" spans="1:10" ht="21" customHeight="1">
      <c r="A27" s="53">
        <v>972</v>
      </c>
      <c r="B27" s="54" t="s">
        <v>268</v>
      </c>
      <c r="C27" s="47">
        <v>62</v>
      </c>
      <c r="D27" s="47">
        <v>1631</v>
      </c>
      <c r="E27" s="48">
        <v>1985058</v>
      </c>
      <c r="F27" s="48">
        <v>371894</v>
      </c>
      <c r="G27" s="47">
        <v>772100</v>
      </c>
      <c r="H27" s="47">
        <v>1956281</v>
      </c>
      <c r="I27" s="47">
        <v>1113396</v>
      </c>
      <c r="J27" s="55">
        <v>972</v>
      </c>
    </row>
    <row r="28" spans="1:10" ht="21" customHeight="1">
      <c r="A28" s="53">
        <v>973</v>
      </c>
      <c r="B28" s="54" t="s">
        <v>269</v>
      </c>
      <c r="C28" s="47">
        <v>7</v>
      </c>
      <c r="D28" s="47">
        <v>62</v>
      </c>
      <c r="E28" s="48">
        <v>42348</v>
      </c>
      <c r="F28" s="48">
        <v>11709</v>
      </c>
      <c r="G28" s="47">
        <v>17024</v>
      </c>
      <c r="H28" s="47">
        <v>42348</v>
      </c>
      <c r="I28" s="47">
        <v>24118</v>
      </c>
      <c r="J28" s="55">
        <v>973</v>
      </c>
    </row>
    <row r="29" spans="1:10" ht="21" customHeight="1">
      <c r="A29" s="53">
        <v>974</v>
      </c>
      <c r="B29" s="54" t="s">
        <v>270</v>
      </c>
      <c r="C29" s="47">
        <v>6</v>
      </c>
      <c r="D29" s="47">
        <v>146</v>
      </c>
      <c r="E29" s="48">
        <v>170521</v>
      </c>
      <c r="F29" s="48">
        <v>36263</v>
      </c>
      <c r="G29" s="47">
        <v>79259</v>
      </c>
      <c r="H29" s="47">
        <v>177350</v>
      </c>
      <c r="I29" s="47">
        <v>93021</v>
      </c>
      <c r="J29" s="55">
        <v>974</v>
      </c>
    </row>
    <row r="30" spans="1:10" ht="21" customHeight="1">
      <c r="A30" s="53">
        <v>979</v>
      </c>
      <c r="B30" s="54" t="s">
        <v>271</v>
      </c>
      <c r="C30" s="47">
        <v>13</v>
      </c>
      <c r="D30" s="47">
        <v>300</v>
      </c>
      <c r="E30" s="48">
        <v>412841</v>
      </c>
      <c r="F30" s="48">
        <v>70329</v>
      </c>
      <c r="G30" s="47">
        <v>225063</v>
      </c>
      <c r="H30" s="47">
        <v>413417</v>
      </c>
      <c r="I30" s="47">
        <v>174825</v>
      </c>
      <c r="J30" s="55">
        <v>979</v>
      </c>
    </row>
    <row r="31" spans="1:10" ht="21" customHeight="1">
      <c r="A31" s="53">
        <v>981</v>
      </c>
      <c r="B31" s="54" t="s">
        <v>272</v>
      </c>
      <c r="C31" s="47">
        <v>2</v>
      </c>
      <c r="D31" s="47">
        <v>31</v>
      </c>
      <c r="E31" s="48" t="s">
        <v>262</v>
      </c>
      <c r="F31" s="48" t="s">
        <v>262</v>
      </c>
      <c r="G31" s="47" t="s">
        <v>262</v>
      </c>
      <c r="H31" s="47" t="s">
        <v>262</v>
      </c>
      <c r="I31" s="47" t="s">
        <v>262</v>
      </c>
      <c r="J31" s="55">
        <v>981</v>
      </c>
    </row>
    <row r="32" spans="1:10" ht="21" customHeight="1">
      <c r="A32" s="53">
        <v>992</v>
      </c>
      <c r="B32" s="54" t="s">
        <v>273</v>
      </c>
      <c r="C32" s="47">
        <v>70</v>
      </c>
      <c r="D32" s="47">
        <v>1773</v>
      </c>
      <c r="E32" s="48">
        <v>3001234</v>
      </c>
      <c r="F32" s="48">
        <v>527542</v>
      </c>
      <c r="G32" s="47">
        <v>1919051</v>
      </c>
      <c r="H32" s="47">
        <v>2915210</v>
      </c>
      <c r="I32" s="47">
        <v>926354</v>
      </c>
      <c r="J32" s="55">
        <v>992</v>
      </c>
    </row>
    <row r="33" spans="1:10" ht="21" customHeight="1">
      <c r="A33" s="53">
        <v>993</v>
      </c>
      <c r="B33" s="54" t="s">
        <v>274</v>
      </c>
      <c r="C33" s="47">
        <v>53</v>
      </c>
      <c r="D33" s="47">
        <v>479</v>
      </c>
      <c r="E33" s="48">
        <v>245152</v>
      </c>
      <c r="F33" s="48">
        <v>66902</v>
      </c>
      <c r="G33" s="47">
        <v>104013</v>
      </c>
      <c r="H33" s="47">
        <v>236278</v>
      </c>
      <c r="I33" s="47">
        <v>128819</v>
      </c>
      <c r="J33" s="55">
        <v>993</v>
      </c>
    </row>
    <row r="34" spans="1:10" ht="21" customHeight="1">
      <c r="A34" s="53">
        <v>994</v>
      </c>
      <c r="B34" s="54" t="s">
        <v>275</v>
      </c>
      <c r="C34" s="47">
        <v>11</v>
      </c>
      <c r="D34" s="47">
        <v>104</v>
      </c>
      <c r="E34" s="48">
        <v>115892</v>
      </c>
      <c r="F34" s="48">
        <v>26185</v>
      </c>
      <c r="G34" s="47">
        <v>52758</v>
      </c>
      <c r="H34" s="47">
        <v>115892</v>
      </c>
      <c r="I34" s="47">
        <v>60129</v>
      </c>
      <c r="J34" s="55">
        <v>994</v>
      </c>
    </row>
    <row r="35" spans="1:10" ht="21" customHeight="1">
      <c r="A35" s="53">
        <v>995</v>
      </c>
      <c r="B35" s="54" t="s">
        <v>276</v>
      </c>
      <c r="C35" s="47">
        <v>11</v>
      </c>
      <c r="D35" s="47">
        <v>469</v>
      </c>
      <c r="E35" s="48">
        <v>1024770</v>
      </c>
      <c r="F35" s="48">
        <v>103653</v>
      </c>
      <c r="G35" s="47">
        <v>581182</v>
      </c>
      <c r="H35" s="47">
        <v>1026275</v>
      </c>
      <c r="I35" s="47">
        <v>404909</v>
      </c>
      <c r="J35" s="55">
        <v>995</v>
      </c>
    </row>
    <row r="36" spans="1:10" ht="21" customHeight="1">
      <c r="A36" s="53">
        <v>996</v>
      </c>
      <c r="B36" s="57" t="s">
        <v>277</v>
      </c>
      <c r="C36" s="47">
        <v>23</v>
      </c>
      <c r="D36" s="47">
        <v>1344</v>
      </c>
      <c r="E36" s="48">
        <v>1972678</v>
      </c>
      <c r="F36" s="48">
        <v>289914</v>
      </c>
      <c r="G36" s="47">
        <v>949393</v>
      </c>
      <c r="H36" s="47">
        <v>1964048</v>
      </c>
      <c r="I36" s="47">
        <v>921373</v>
      </c>
      <c r="J36" s="55">
        <v>996</v>
      </c>
    </row>
    <row r="37" spans="1:10" s="50" customFormat="1" ht="21" customHeight="1" thickBot="1">
      <c r="A37" s="58">
        <v>997</v>
      </c>
      <c r="B37" s="59" t="s">
        <v>278</v>
      </c>
      <c r="C37" s="60">
        <v>26</v>
      </c>
      <c r="D37" s="61">
        <v>1783</v>
      </c>
      <c r="E37" s="62">
        <v>1516570</v>
      </c>
      <c r="F37" s="62">
        <v>324110</v>
      </c>
      <c r="G37" s="61">
        <v>895768</v>
      </c>
      <c r="H37" s="61">
        <v>1484094</v>
      </c>
      <c r="I37" s="61">
        <v>566168</v>
      </c>
      <c r="J37" s="63">
        <v>997</v>
      </c>
    </row>
    <row r="38" spans="1:10" ht="21" customHeight="1">
      <c r="A38" s="53">
        <v>998</v>
      </c>
      <c r="B38" s="54" t="s">
        <v>279</v>
      </c>
      <c r="C38" s="47">
        <v>6</v>
      </c>
      <c r="D38" s="47">
        <v>682</v>
      </c>
      <c r="E38" s="48">
        <v>1049890</v>
      </c>
      <c r="F38" s="48">
        <v>183253</v>
      </c>
      <c r="G38" s="47">
        <v>698086</v>
      </c>
      <c r="H38" s="47">
        <v>1067598</v>
      </c>
      <c r="I38" s="47">
        <v>316249</v>
      </c>
      <c r="J38" s="55">
        <v>998</v>
      </c>
    </row>
    <row r="39" spans="1:10" ht="21" customHeight="1">
      <c r="A39" s="53">
        <v>999</v>
      </c>
      <c r="B39" s="54" t="s">
        <v>280</v>
      </c>
      <c r="C39" s="47">
        <v>79</v>
      </c>
      <c r="D39" s="48">
        <v>1288</v>
      </c>
      <c r="E39" s="48">
        <v>1503521</v>
      </c>
      <c r="F39" s="48">
        <v>255227</v>
      </c>
      <c r="G39" s="47">
        <v>833395</v>
      </c>
      <c r="H39" s="47">
        <v>1465521</v>
      </c>
      <c r="I39" s="47">
        <v>613639</v>
      </c>
      <c r="J39" s="55">
        <v>999</v>
      </c>
    </row>
    <row r="40" spans="1:10" ht="21" customHeight="1">
      <c r="A40" s="53">
        <v>10</v>
      </c>
      <c r="B40" s="51" t="s">
        <v>281</v>
      </c>
      <c r="C40" s="47">
        <v>98</v>
      </c>
      <c r="D40" s="47">
        <v>2075</v>
      </c>
      <c r="E40" s="48">
        <v>31451911</v>
      </c>
      <c r="F40" s="48">
        <v>971547</v>
      </c>
      <c r="G40" s="47">
        <v>8613707</v>
      </c>
      <c r="H40" s="47">
        <v>31569867</v>
      </c>
      <c r="I40" s="47">
        <v>6234464</v>
      </c>
      <c r="J40" s="52">
        <v>10</v>
      </c>
    </row>
    <row r="41" spans="1:10" ht="21" customHeight="1">
      <c r="A41" s="53">
        <v>1011</v>
      </c>
      <c r="B41" s="54" t="s">
        <v>282</v>
      </c>
      <c r="C41" s="47">
        <v>6</v>
      </c>
      <c r="D41" s="47">
        <v>206</v>
      </c>
      <c r="E41" s="48">
        <v>604832</v>
      </c>
      <c r="F41" s="48">
        <v>84702</v>
      </c>
      <c r="G41" s="47">
        <v>431853</v>
      </c>
      <c r="H41" s="47">
        <v>614066</v>
      </c>
      <c r="I41" s="47">
        <v>151583</v>
      </c>
      <c r="J41" s="55">
        <v>1011</v>
      </c>
    </row>
    <row r="42" spans="1:10" ht="21" customHeight="1">
      <c r="A42" s="53">
        <v>1022</v>
      </c>
      <c r="B42" s="54" t="s">
        <v>283</v>
      </c>
      <c r="C42" s="47">
        <v>2</v>
      </c>
      <c r="D42" s="47">
        <v>191</v>
      </c>
      <c r="E42" s="48" t="s">
        <v>262</v>
      </c>
      <c r="F42" s="48" t="s">
        <v>262</v>
      </c>
      <c r="G42" s="47" t="s">
        <v>262</v>
      </c>
      <c r="H42" s="47" t="s">
        <v>262</v>
      </c>
      <c r="I42" s="47" t="s">
        <v>262</v>
      </c>
      <c r="J42" s="55">
        <v>1022</v>
      </c>
    </row>
    <row r="43" spans="1:10" ht="21" customHeight="1">
      <c r="A43" s="53">
        <v>1023</v>
      </c>
      <c r="B43" s="54" t="s">
        <v>284</v>
      </c>
      <c r="C43" s="47">
        <v>60</v>
      </c>
      <c r="D43" s="47">
        <v>839</v>
      </c>
      <c r="E43" s="48">
        <v>1412913</v>
      </c>
      <c r="F43" s="48">
        <v>270405</v>
      </c>
      <c r="G43" s="47">
        <v>474438</v>
      </c>
      <c r="H43" s="47">
        <v>1385398</v>
      </c>
      <c r="I43" s="47">
        <v>614980</v>
      </c>
      <c r="J43" s="55">
        <v>1023</v>
      </c>
    </row>
    <row r="44" spans="1:10" ht="21" customHeight="1">
      <c r="A44" s="53">
        <v>1024</v>
      </c>
      <c r="B44" s="54" t="s">
        <v>285</v>
      </c>
      <c r="C44" s="47">
        <v>2</v>
      </c>
      <c r="D44" s="47">
        <v>24</v>
      </c>
      <c r="E44" s="48" t="s">
        <v>262</v>
      </c>
      <c r="F44" s="48" t="s">
        <v>262</v>
      </c>
      <c r="G44" s="47" t="s">
        <v>262</v>
      </c>
      <c r="H44" s="47" t="s">
        <v>262</v>
      </c>
      <c r="I44" s="47" t="s">
        <v>262</v>
      </c>
      <c r="J44" s="55">
        <v>1024</v>
      </c>
    </row>
    <row r="45" spans="1:10" ht="21" customHeight="1">
      <c r="A45" s="53">
        <v>1031</v>
      </c>
      <c r="B45" s="54" t="s">
        <v>286</v>
      </c>
      <c r="C45" s="47">
        <v>1</v>
      </c>
      <c r="D45" s="47">
        <v>20</v>
      </c>
      <c r="E45" s="48" t="s">
        <v>262</v>
      </c>
      <c r="F45" s="48" t="s">
        <v>262</v>
      </c>
      <c r="G45" s="47" t="s">
        <v>262</v>
      </c>
      <c r="H45" s="47" t="s">
        <v>262</v>
      </c>
      <c r="I45" s="47" t="s">
        <v>262</v>
      </c>
      <c r="J45" s="55">
        <v>1031</v>
      </c>
    </row>
    <row r="46" spans="1:10" ht="21" customHeight="1">
      <c r="A46" s="53">
        <v>1032</v>
      </c>
      <c r="B46" s="54" t="s">
        <v>287</v>
      </c>
      <c r="C46" s="47">
        <v>1</v>
      </c>
      <c r="D46" s="47">
        <v>10</v>
      </c>
      <c r="E46" s="48" t="s">
        <v>262</v>
      </c>
      <c r="F46" s="48" t="s">
        <v>262</v>
      </c>
      <c r="G46" s="47" t="s">
        <v>262</v>
      </c>
      <c r="H46" s="47" t="s">
        <v>262</v>
      </c>
      <c r="I46" s="47" t="s">
        <v>262</v>
      </c>
      <c r="J46" s="55">
        <v>1032</v>
      </c>
    </row>
    <row r="47" spans="1:10" ht="21" customHeight="1">
      <c r="A47" s="53">
        <v>1041</v>
      </c>
      <c r="B47" s="54" t="s">
        <v>288</v>
      </c>
      <c r="C47" s="47">
        <v>7</v>
      </c>
      <c r="D47" s="47">
        <v>58</v>
      </c>
      <c r="E47" s="48">
        <v>88095</v>
      </c>
      <c r="F47" s="48">
        <v>18902</v>
      </c>
      <c r="G47" s="47">
        <v>31993</v>
      </c>
      <c r="H47" s="47">
        <v>88095</v>
      </c>
      <c r="I47" s="47">
        <v>53430</v>
      </c>
      <c r="J47" s="55">
        <v>1041</v>
      </c>
    </row>
    <row r="48" spans="1:10" ht="21" customHeight="1">
      <c r="A48" s="53">
        <v>1051</v>
      </c>
      <c r="B48" s="54" t="s">
        <v>289</v>
      </c>
      <c r="C48" s="47">
        <v>1</v>
      </c>
      <c r="D48" s="47">
        <v>235</v>
      </c>
      <c r="E48" s="48" t="s">
        <v>262</v>
      </c>
      <c r="F48" s="48" t="s">
        <v>262</v>
      </c>
      <c r="G48" s="47" t="s">
        <v>262</v>
      </c>
      <c r="H48" s="47" t="s">
        <v>262</v>
      </c>
      <c r="I48" s="47" t="s">
        <v>262</v>
      </c>
      <c r="J48" s="55">
        <v>1051</v>
      </c>
    </row>
    <row r="49" spans="1:10" ht="21" customHeight="1">
      <c r="A49" s="53">
        <v>1052</v>
      </c>
      <c r="B49" s="54" t="s">
        <v>290</v>
      </c>
      <c r="C49" s="47">
        <v>2</v>
      </c>
      <c r="D49" s="47">
        <v>332</v>
      </c>
      <c r="E49" s="48" t="s">
        <v>262</v>
      </c>
      <c r="F49" s="48" t="s">
        <v>262</v>
      </c>
      <c r="G49" s="47" t="s">
        <v>262</v>
      </c>
      <c r="H49" s="47" t="s">
        <v>262</v>
      </c>
      <c r="I49" s="47" t="s">
        <v>262</v>
      </c>
      <c r="J49" s="55">
        <v>1052</v>
      </c>
    </row>
    <row r="50" spans="1:10" s="50" customFormat="1" ht="21" customHeight="1">
      <c r="A50" s="53">
        <v>1061</v>
      </c>
      <c r="B50" s="57" t="s">
        <v>291</v>
      </c>
      <c r="C50" s="64">
        <v>3</v>
      </c>
      <c r="D50" s="47">
        <v>57</v>
      </c>
      <c r="E50" s="48">
        <v>83994</v>
      </c>
      <c r="F50" s="48">
        <v>14800</v>
      </c>
      <c r="G50" s="47">
        <v>58224</v>
      </c>
      <c r="H50" s="47">
        <v>67156</v>
      </c>
      <c r="I50" s="47">
        <v>24542</v>
      </c>
      <c r="J50" s="55">
        <v>1061</v>
      </c>
    </row>
    <row r="51" spans="1:10" ht="21" customHeight="1">
      <c r="A51" s="53">
        <v>1062</v>
      </c>
      <c r="B51" s="54" t="s">
        <v>292</v>
      </c>
      <c r="C51" s="47">
        <v>3</v>
      </c>
      <c r="D51" s="47">
        <v>33</v>
      </c>
      <c r="E51" s="48">
        <v>157383</v>
      </c>
      <c r="F51" s="48">
        <v>17218</v>
      </c>
      <c r="G51" s="47">
        <v>84714</v>
      </c>
      <c r="H51" s="47">
        <v>129985</v>
      </c>
      <c r="I51" s="47">
        <v>69208</v>
      </c>
      <c r="J51" s="55">
        <v>1062</v>
      </c>
    </row>
    <row r="52" spans="1:10" ht="21" customHeight="1">
      <c r="A52" s="53">
        <v>1063</v>
      </c>
      <c r="B52" s="54" t="s">
        <v>293</v>
      </c>
      <c r="C52" s="47">
        <v>10</v>
      </c>
      <c r="D52" s="47">
        <v>70</v>
      </c>
      <c r="E52" s="48">
        <v>97246</v>
      </c>
      <c r="F52" s="48">
        <v>19060</v>
      </c>
      <c r="G52" s="47">
        <v>34096</v>
      </c>
      <c r="H52" s="47">
        <v>85314</v>
      </c>
      <c r="I52" s="47">
        <v>60142</v>
      </c>
      <c r="J52" s="55">
        <v>1063</v>
      </c>
    </row>
    <row r="53" spans="1:10" ht="21" customHeight="1">
      <c r="A53" s="53">
        <v>11</v>
      </c>
      <c r="B53" s="51" t="s">
        <v>294</v>
      </c>
      <c r="C53" s="47">
        <v>479</v>
      </c>
      <c r="D53" s="47">
        <v>10490</v>
      </c>
      <c r="E53" s="48">
        <v>6218441</v>
      </c>
      <c r="F53" s="48">
        <v>2017516</v>
      </c>
      <c r="G53" s="47">
        <v>2792435</v>
      </c>
      <c r="H53" s="47">
        <v>6116248</v>
      </c>
      <c r="I53" s="47">
        <v>3189589</v>
      </c>
      <c r="J53" s="52">
        <v>11</v>
      </c>
    </row>
    <row r="54" spans="1:10" ht="21" customHeight="1">
      <c r="A54" s="53">
        <v>1112</v>
      </c>
      <c r="B54" s="54" t="s">
        <v>295</v>
      </c>
      <c r="C54" s="47">
        <v>1</v>
      </c>
      <c r="D54" s="47">
        <v>79</v>
      </c>
      <c r="E54" s="48" t="s">
        <v>262</v>
      </c>
      <c r="F54" s="48" t="s">
        <v>262</v>
      </c>
      <c r="G54" s="47" t="s">
        <v>262</v>
      </c>
      <c r="H54" s="47" t="s">
        <v>262</v>
      </c>
      <c r="I54" s="47" t="s">
        <v>262</v>
      </c>
      <c r="J54" s="55">
        <v>1112</v>
      </c>
    </row>
    <row r="55" spans="1:10" ht="21" customHeight="1">
      <c r="A55" s="53">
        <v>1116</v>
      </c>
      <c r="B55" s="54" t="s">
        <v>296</v>
      </c>
      <c r="C55" s="47">
        <v>1</v>
      </c>
      <c r="D55" s="47">
        <v>29</v>
      </c>
      <c r="E55" s="48" t="s">
        <v>262</v>
      </c>
      <c r="F55" s="48" t="s">
        <v>262</v>
      </c>
      <c r="G55" s="47" t="s">
        <v>262</v>
      </c>
      <c r="H55" s="47" t="s">
        <v>262</v>
      </c>
      <c r="I55" s="47" t="s">
        <v>262</v>
      </c>
      <c r="J55" s="55">
        <v>1116</v>
      </c>
    </row>
    <row r="56" spans="1:10" ht="21" customHeight="1">
      <c r="A56" s="53">
        <v>1117</v>
      </c>
      <c r="B56" s="54" t="s">
        <v>297</v>
      </c>
      <c r="C56" s="47">
        <v>2</v>
      </c>
      <c r="D56" s="47">
        <v>16</v>
      </c>
      <c r="E56" s="48" t="s">
        <v>262</v>
      </c>
      <c r="F56" s="48" t="s">
        <v>262</v>
      </c>
      <c r="G56" s="47" t="s">
        <v>262</v>
      </c>
      <c r="H56" s="47" t="s">
        <v>262</v>
      </c>
      <c r="I56" s="47" t="s">
        <v>262</v>
      </c>
      <c r="J56" s="55">
        <v>1117</v>
      </c>
    </row>
    <row r="57" spans="1:10" ht="21" customHeight="1">
      <c r="A57" s="53">
        <v>1121</v>
      </c>
      <c r="B57" s="54" t="s">
        <v>298</v>
      </c>
      <c r="C57" s="47">
        <v>2</v>
      </c>
      <c r="D57" s="47">
        <v>21</v>
      </c>
      <c r="E57" s="48" t="s">
        <v>262</v>
      </c>
      <c r="F57" s="48" t="s">
        <v>262</v>
      </c>
      <c r="G57" s="47" t="s">
        <v>262</v>
      </c>
      <c r="H57" s="47" t="s">
        <v>262</v>
      </c>
      <c r="I57" s="47" t="s">
        <v>262</v>
      </c>
      <c r="J57" s="55">
        <v>1121</v>
      </c>
    </row>
    <row r="58" spans="1:10" ht="21" customHeight="1">
      <c r="A58" s="53">
        <v>1122</v>
      </c>
      <c r="B58" s="54" t="s">
        <v>299</v>
      </c>
      <c r="C58" s="47">
        <v>13</v>
      </c>
      <c r="D58" s="47">
        <v>164</v>
      </c>
      <c r="E58" s="48">
        <v>200858</v>
      </c>
      <c r="F58" s="48">
        <v>41187</v>
      </c>
      <c r="G58" s="47">
        <v>96312</v>
      </c>
      <c r="H58" s="47">
        <v>177670</v>
      </c>
      <c r="I58" s="47">
        <v>94915</v>
      </c>
      <c r="J58" s="55">
        <v>1122</v>
      </c>
    </row>
    <row r="59" spans="1:10" ht="21" customHeight="1">
      <c r="A59" s="53">
        <v>1124</v>
      </c>
      <c r="B59" s="54" t="s">
        <v>300</v>
      </c>
      <c r="C59" s="47">
        <v>1</v>
      </c>
      <c r="D59" s="47">
        <v>23</v>
      </c>
      <c r="E59" s="48" t="s">
        <v>262</v>
      </c>
      <c r="F59" s="48" t="s">
        <v>262</v>
      </c>
      <c r="G59" s="47" t="s">
        <v>262</v>
      </c>
      <c r="H59" s="47" t="s">
        <v>262</v>
      </c>
      <c r="I59" s="47" t="s">
        <v>262</v>
      </c>
      <c r="J59" s="55">
        <v>1124</v>
      </c>
    </row>
    <row r="60" spans="1:10" ht="21" customHeight="1">
      <c r="A60" s="53">
        <v>1129</v>
      </c>
      <c r="B60" s="54" t="s">
        <v>301</v>
      </c>
      <c r="C60" s="47">
        <v>1</v>
      </c>
      <c r="D60" s="47">
        <v>8</v>
      </c>
      <c r="E60" s="48" t="s">
        <v>262</v>
      </c>
      <c r="F60" s="48" t="s">
        <v>262</v>
      </c>
      <c r="G60" s="47" t="s">
        <v>262</v>
      </c>
      <c r="H60" s="47" t="s">
        <v>262</v>
      </c>
      <c r="I60" s="47" t="s">
        <v>262</v>
      </c>
      <c r="J60" s="55">
        <v>1129</v>
      </c>
    </row>
    <row r="61" spans="1:10" ht="21" customHeight="1">
      <c r="A61" s="53">
        <v>1133</v>
      </c>
      <c r="B61" s="54" t="s">
        <v>302</v>
      </c>
      <c r="C61" s="47">
        <v>1</v>
      </c>
      <c r="D61" s="47">
        <v>4</v>
      </c>
      <c r="E61" s="48" t="s">
        <v>262</v>
      </c>
      <c r="F61" s="48" t="s">
        <v>262</v>
      </c>
      <c r="G61" s="47" t="s">
        <v>262</v>
      </c>
      <c r="H61" s="47" t="s">
        <v>262</v>
      </c>
      <c r="I61" s="47" t="s">
        <v>262</v>
      </c>
      <c r="J61" s="55">
        <v>1133</v>
      </c>
    </row>
    <row r="62" spans="1:10" ht="21" customHeight="1">
      <c r="A62" s="53">
        <v>1142</v>
      </c>
      <c r="B62" s="54" t="s">
        <v>303</v>
      </c>
      <c r="C62" s="47">
        <v>2</v>
      </c>
      <c r="D62" s="47">
        <v>44</v>
      </c>
      <c r="E62" s="48" t="s">
        <v>262</v>
      </c>
      <c r="F62" s="48" t="s">
        <v>262</v>
      </c>
      <c r="G62" s="47" t="s">
        <v>262</v>
      </c>
      <c r="H62" s="47" t="s">
        <v>262</v>
      </c>
      <c r="I62" s="47" t="s">
        <v>262</v>
      </c>
      <c r="J62" s="55">
        <v>1142</v>
      </c>
    </row>
    <row r="63" spans="1:10" ht="21" customHeight="1">
      <c r="A63" s="53">
        <v>1144</v>
      </c>
      <c r="B63" s="54" t="s">
        <v>304</v>
      </c>
      <c r="C63" s="47">
        <v>1</v>
      </c>
      <c r="D63" s="47">
        <v>39</v>
      </c>
      <c r="E63" s="48" t="s">
        <v>262</v>
      </c>
      <c r="F63" s="48" t="s">
        <v>262</v>
      </c>
      <c r="G63" s="47" t="s">
        <v>262</v>
      </c>
      <c r="H63" s="47" t="s">
        <v>262</v>
      </c>
      <c r="I63" s="47" t="s">
        <v>262</v>
      </c>
      <c r="J63" s="55">
        <v>1144</v>
      </c>
    </row>
    <row r="64" spans="1:10" ht="21" customHeight="1">
      <c r="A64" s="53">
        <v>1145</v>
      </c>
      <c r="B64" s="54" t="s">
        <v>305</v>
      </c>
      <c r="C64" s="47">
        <v>1</v>
      </c>
      <c r="D64" s="47">
        <v>9</v>
      </c>
      <c r="E64" s="48" t="s">
        <v>262</v>
      </c>
      <c r="F64" s="48" t="s">
        <v>262</v>
      </c>
      <c r="G64" s="47" t="s">
        <v>262</v>
      </c>
      <c r="H64" s="47" t="s">
        <v>262</v>
      </c>
      <c r="I64" s="47" t="s">
        <v>262</v>
      </c>
      <c r="J64" s="55">
        <v>1145</v>
      </c>
    </row>
    <row r="65" spans="1:10" ht="21" customHeight="1">
      <c r="A65" s="53">
        <v>1146</v>
      </c>
      <c r="B65" s="54" t="s">
        <v>306</v>
      </c>
      <c r="C65" s="47">
        <v>2</v>
      </c>
      <c r="D65" s="47">
        <v>23</v>
      </c>
      <c r="E65" s="48" t="s">
        <v>262</v>
      </c>
      <c r="F65" s="48" t="s">
        <v>262</v>
      </c>
      <c r="G65" s="47" t="s">
        <v>262</v>
      </c>
      <c r="H65" s="47" t="s">
        <v>262</v>
      </c>
      <c r="I65" s="47" t="s">
        <v>262</v>
      </c>
      <c r="J65" s="55">
        <v>1146</v>
      </c>
    </row>
    <row r="66" spans="1:10" ht="21" customHeight="1">
      <c r="A66" s="53">
        <v>1148</v>
      </c>
      <c r="B66" s="54" t="s">
        <v>307</v>
      </c>
      <c r="C66" s="47">
        <v>1</v>
      </c>
      <c r="D66" s="47">
        <v>18</v>
      </c>
      <c r="E66" s="48" t="s">
        <v>262</v>
      </c>
      <c r="F66" s="48" t="s">
        <v>262</v>
      </c>
      <c r="G66" s="47" t="s">
        <v>262</v>
      </c>
      <c r="H66" s="47" t="s">
        <v>262</v>
      </c>
      <c r="I66" s="47" t="s">
        <v>262</v>
      </c>
      <c r="J66" s="55">
        <v>1148</v>
      </c>
    </row>
    <row r="67" spans="1:10" ht="21" customHeight="1">
      <c r="A67" s="53">
        <v>1151</v>
      </c>
      <c r="B67" s="54" t="s">
        <v>308</v>
      </c>
      <c r="C67" s="47">
        <v>1</v>
      </c>
      <c r="D67" s="47">
        <v>10</v>
      </c>
      <c r="E67" s="48" t="s">
        <v>262</v>
      </c>
      <c r="F67" s="48" t="s">
        <v>262</v>
      </c>
      <c r="G67" s="47" t="s">
        <v>262</v>
      </c>
      <c r="H67" s="47" t="s">
        <v>262</v>
      </c>
      <c r="I67" s="47" t="s">
        <v>262</v>
      </c>
      <c r="J67" s="55">
        <v>1151</v>
      </c>
    </row>
    <row r="68" spans="1:10" ht="21" customHeight="1">
      <c r="A68" s="53">
        <v>1152</v>
      </c>
      <c r="B68" s="54" t="s">
        <v>309</v>
      </c>
      <c r="C68" s="47">
        <v>2</v>
      </c>
      <c r="D68" s="47">
        <v>12</v>
      </c>
      <c r="E68" s="48" t="s">
        <v>262</v>
      </c>
      <c r="F68" s="48" t="s">
        <v>262</v>
      </c>
      <c r="G68" s="47" t="s">
        <v>262</v>
      </c>
      <c r="H68" s="47" t="s">
        <v>262</v>
      </c>
      <c r="I68" s="47" t="s">
        <v>262</v>
      </c>
      <c r="J68" s="55">
        <v>1152</v>
      </c>
    </row>
    <row r="69" spans="1:10" ht="21" customHeight="1">
      <c r="A69" s="53">
        <v>1158</v>
      </c>
      <c r="B69" s="54" t="s">
        <v>310</v>
      </c>
      <c r="C69" s="47">
        <v>1</v>
      </c>
      <c r="D69" s="47">
        <v>6</v>
      </c>
      <c r="E69" s="48" t="s">
        <v>262</v>
      </c>
      <c r="F69" s="48" t="s">
        <v>262</v>
      </c>
      <c r="G69" s="47" t="s">
        <v>262</v>
      </c>
      <c r="H69" s="47" t="s">
        <v>262</v>
      </c>
      <c r="I69" s="47" t="s">
        <v>262</v>
      </c>
      <c r="J69" s="55">
        <v>1158</v>
      </c>
    </row>
    <row r="70" spans="1:10" ht="21" customHeight="1">
      <c r="A70" s="53">
        <v>1159</v>
      </c>
      <c r="B70" s="57" t="s">
        <v>311</v>
      </c>
      <c r="C70" s="47">
        <v>4</v>
      </c>
      <c r="D70" s="47">
        <v>26</v>
      </c>
      <c r="E70" s="48">
        <v>22279</v>
      </c>
      <c r="F70" s="48">
        <v>8239</v>
      </c>
      <c r="G70" s="47">
        <v>6131</v>
      </c>
      <c r="H70" s="47">
        <v>22279</v>
      </c>
      <c r="I70" s="47">
        <v>15378</v>
      </c>
      <c r="J70" s="55">
        <v>1159</v>
      </c>
    </row>
    <row r="71" spans="1:10" ht="21" customHeight="1" thickBot="1">
      <c r="A71" s="58">
        <v>1161</v>
      </c>
      <c r="B71" s="65" t="s">
        <v>312</v>
      </c>
      <c r="C71" s="61">
        <v>13</v>
      </c>
      <c r="D71" s="61">
        <v>704</v>
      </c>
      <c r="E71" s="62">
        <v>463233</v>
      </c>
      <c r="F71" s="62">
        <v>145259</v>
      </c>
      <c r="G71" s="61">
        <v>212814</v>
      </c>
      <c r="H71" s="61">
        <v>455015</v>
      </c>
      <c r="I71" s="61">
        <v>232932</v>
      </c>
      <c r="J71" s="63">
        <v>1161</v>
      </c>
    </row>
    <row r="72" spans="1:10" ht="21" customHeight="1">
      <c r="A72" s="53">
        <v>1162</v>
      </c>
      <c r="B72" s="54" t="s">
        <v>313</v>
      </c>
      <c r="C72" s="47">
        <v>165</v>
      </c>
      <c r="D72" s="47">
        <v>3860</v>
      </c>
      <c r="E72" s="48">
        <v>1497876</v>
      </c>
      <c r="F72" s="48">
        <v>669920</v>
      </c>
      <c r="G72" s="47">
        <v>463278</v>
      </c>
      <c r="H72" s="47">
        <v>1496744</v>
      </c>
      <c r="I72" s="47">
        <v>973109</v>
      </c>
      <c r="J72" s="55">
        <v>1162</v>
      </c>
    </row>
    <row r="73" spans="1:10" ht="21" customHeight="1">
      <c r="A73" s="45">
        <v>1163</v>
      </c>
      <c r="B73" s="54" t="s">
        <v>314</v>
      </c>
      <c r="C73" s="47">
        <v>1</v>
      </c>
      <c r="D73" s="47">
        <v>47</v>
      </c>
      <c r="E73" s="48" t="s">
        <v>262</v>
      </c>
      <c r="F73" s="48" t="s">
        <v>262</v>
      </c>
      <c r="G73" s="47" t="s">
        <v>262</v>
      </c>
      <c r="H73" s="47" t="s">
        <v>262</v>
      </c>
      <c r="I73" s="47" t="s">
        <v>262</v>
      </c>
      <c r="J73" s="55">
        <v>1163</v>
      </c>
    </row>
    <row r="74" spans="1:10" ht="21" customHeight="1">
      <c r="A74" s="53">
        <v>1164</v>
      </c>
      <c r="B74" s="54" t="s">
        <v>315</v>
      </c>
      <c r="C74" s="47">
        <v>40</v>
      </c>
      <c r="D74" s="48">
        <v>1075</v>
      </c>
      <c r="E74" s="48">
        <v>352670</v>
      </c>
      <c r="F74" s="48">
        <v>190181</v>
      </c>
      <c r="G74" s="47">
        <v>72429</v>
      </c>
      <c r="H74" s="47">
        <v>348267</v>
      </c>
      <c r="I74" s="47">
        <v>262716</v>
      </c>
      <c r="J74" s="55">
        <v>1164</v>
      </c>
    </row>
    <row r="75" spans="1:10" ht="21" customHeight="1">
      <c r="A75" s="53">
        <v>1165</v>
      </c>
      <c r="B75" s="54" t="s">
        <v>316</v>
      </c>
      <c r="C75" s="47">
        <v>22</v>
      </c>
      <c r="D75" s="47">
        <v>492</v>
      </c>
      <c r="E75" s="48">
        <v>245249</v>
      </c>
      <c r="F75" s="48">
        <v>97396</v>
      </c>
      <c r="G75" s="47">
        <v>124046</v>
      </c>
      <c r="H75" s="47">
        <v>242637</v>
      </c>
      <c r="I75" s="47">
        <v>112891</v>
      </c>
      <c r="J75" s="55">
        <v>1165</v>
      </c>
    </row>
    <row r="76" spans="1:10" ht="21" customHeight="1">
      <c r="A76" s="53">
        <v>1166</v>
      </c>
      <c r="B76" s="54" t="s">
        <v>317</v>
      </c>
      <c r="C76" s="47">
        <v>4</v>
      </c>
      <c r="D76" s="47">
        <v>24</v>
      </c>
      <c r="E76" s="48">
        <v>4878</v>
      </c>
      <c r="F76" s="48">
        <v>2870</v>
      </c>
      <c r="G76" s="47">
        <v>761</v>
      </c>
      <c r="H76" s="47">
        <v>4878</v>
      </c>
      <c r="I76" s="47">
        <v>3921</v>
      </c>
      <c r="J76" s="55">
        <v>1166</v>
      </c>
    </row>
    <row r="77" spans="1:10" ht="21" customHeight="1">
      <c r="A77" s="53">
        <v>1167</v>
      </c>
      <c r="B77" s="54" t="s">
        <v>318</v>
      </c>
      <c r="C77" s="47">
        <v>75</v>
      </c>
      <c r="D77" s="47">
        <v>1154</v>
      </c>
      <c r="E77" s="48">
        <v>684359</v>
      </c>
      <c r="F77" s="48">
        <v>204691</v>
      </c>
      <c r="G77" s="47">
        <v>258595</v>
      </c>
      <c r="H77" s="47">
        <v>682253</v>
      </c>
      <c r="I77" s="47">
        <v>399402</v>
      </c>
      <c r="J77" s="55">
        <v>1167</v>
      </c>
    </row>
    <row r="78" spans="1:10" ht="21" customHeight="1">
      <c r="A78" s="53">
        <v>1168</v>
      </c>
      <c r="B78" s="54" t="s">
        <v>319</v>
      </c>
      <c r="C78" s="47">
        <v>21</v>
      </c>
      <c r="D78" s="47">
        <v>419</v>
      </c>
      <c r="E78" s="48">
        <v>350701</v>
      </c>
      <c r="F78" s="48">
        <v>104821</v>
      </c>
      <c r="G78" s="47">
        <v>190103</v>
      </c>
      <c r="H78" s="47">
        <v>346196</v>
      </c>
      <c r="I78" s="47">
        <v>142871</v>
      </c>
      <c r="J78" s="55">
        <v>1168</v>
      </c>
    </row>
    <row r="79" spans="1:10" ht="21" customHeight="1">
      <c r="A79" s="53">
        <v>1169</v>
      </c>
      <c r="B79" s="54" t="s">
        <v>320</v>
      </c>
      <c r="C79" s="47">
        <v>10</v>
      </c>
      <c r="D79" s="47">
        <v>267</v>
      </c>
      <c r="E79" s="48">
        <v>199096</v>
      </c>
      <c r="F79" s="48">
        <v>56730</v>
      </c>
      <c r="G79" s="47">
        <v>75500</v>
      </c>
      <c r="H79" s="47">
        <v>194558</v>
      </c>
      <c r="I79" s="47">
        <v>112523</v>
      </c>
      <c r="J79" s="55">
        <v>1169</v>
      </c>
    </row>
    <row r="80" spans="1:10" ht="21" customHeight="1">
      <c r="A80" s="53">
        <v>1171</v>
      </c>
      <c r="B80" s="54" t="s">
        <v>321</v>
      </c>
      <c r="C80" s="47">
        <v>4</v>
      </c>
      <c r="D80" s="47">
        <v>77</v>
      </c>
      <c r="E80" s="48">
        <v>8710</v>
      </c>
      <c r="F80" s="48">
        <v>9812</v>
      </c>
      <c r="G80" s="47">
        <v>4543</v>
      </c>
      <c r="H80" s="47">
        <v>8710</v>
      </c>
      <c r="I80" s="47">
        <v>3796</v>
      </c>
      <c r="J80" s="55">
        <v>1171</v>
      </c>
    </row>
    <row r="81" spans="1:10" ht="21" customHeight="1">
      <c r="A81" s="53">
        <v>1172</v>
      </c>
      <c r="B81" s="54" t="s">
        <v>322</v>
      </c>
      <c r="C81" s="47">
        <v>6</v>
      </c>
      <c r="D81" s="47">
        <v>178</v>
      </c>
      <c r="E81" s="48">
        <v>53060</v>
      </c>
      <c r="F81" s="48">
        <v>34137</v>
      </c>
      <c r="G81" s="47">
        <v>14543</v>
      </c>
      <c r="H81" s="47">
        <v>53060</v>
      </c>
      <c r="I81" s="47">
        <v>36536</v>
      </c>
      <c r="J81" s="55">
        <v>1172</v>
      </c>
    </row>
    <row r="82" spans="1:10" ht="21" customHeight="1">
      <c r="A82" s="53">
        <v>1173</v>
      </c>
      <c r="B82" s="54" t="s">
        <v>323</v>
      </c>
      <c r="C82" s="47">
        <v>1</v>
      </c>
      <c r="D82" s="47">
        <v>9</v>
      </c>
      <c r="E82" s="48" t="s">
        <v>262</v>
      </c>
      <c r="F82" s="48" t="s">
        <v>262</v>
      </c>
      <c r="G82" s="47" t="s">
        <v>262</v>
      </c>
      <c r="H82" s="47" t="s">
        <v>262</v>
      </c>
      <c r="I82" s="47" t="s">
        <v>262</v>
      </c>
      <c r="J82" s="55">
        <v>1173</v>
      </c>
    </row>
    <row r="83" spans="1:10" ht="21" customHeight="1">
      <c r="A83" s="53">
        <v>1174</v>
      </c>
      <c r="B83" s="54" t="s">
        <v>324</v>
      </c>
      <c r="C83" s="47">
        <v>12</v>
      </c>
      <c r="D83" s="47">
        <v>311</v>
      </c>
      <c r="E83" s="48">
        <v>155811</v>
      </c>
      <c r="F83" s="48">
        <v>51492</v>
      </c>
      <c r="G83" s="47">
        <v>63453</v>
      </c>
      <c r="H83" s="47">
        <v>155627</v>
      </c>
      <c r="I83" s="47">
        <v>86519</v>
      </c>
      <c r="J83" s="55">
        <v>1174</v>
      </c>
    </row>
    <row r="84" spans="1:10" ht="21" customHeight="1">
      <c r="A84" s="53">
        <v>1181</v>
      </c>
      <c r="B84" s="54" t="s">
        <v>325</v>
      </c>
      <c r="C84" s="47">
        <v>1</v>
      </c>
      <c r="D84" s="47">
        <v>4</v>
      </c>
      <c r="E84" s="48" t="s">
        <v>262</v>
      </c>
      <c r="F84" s="48" t="s">
        <v>262</v>
      </c>
      <c r="G84" s="47" t="s">
        <v>262</v>
      </c>
      <c r="H84" s="47" t="s">
        <v>262</v>
      </c>
      <c r="I84" s="47" t="s">
        <v>262</v>
      </c>
      <c r="J84" s="55">
        <v>1181</v>
      </c>
    </row>
    <row r="85" spans="1:10" ht="21" customHeight="1">
      <c r="A85" s="53">
        <v>1183</v>
      </c>
      <c r="B85" s="54" t="s">
        <v>326</v>
      </c>
      <c r="C85" s="47">
        <v>3</v>
      </c>
      <c r="D85" s="47">
        <v>32</v>
      </c>
      <c r="E85" s="48">
        <v>19990</v>
      </c>
      <c r="F85" s="48">
        <v>5979</v>
      </c>
      <c r="G85" s="47">
        <v>6732</v>
      </c>
      <c r="H85" s="47">
        <v>19990</v>
      </c>
      <c r="I85" s="47">
        <v>12627</v>
      </c>
      <c r="J85" s="55">
        <v>1183</v>
      </c>
    </row>
    <row r="86" spans="1:10" ht="21" customHeight="1">
      <c r="A86" s="53">
        <v>1186</v>
      </c>
      <c r="B86" s="54" t="s">
        <v>327</v>
      </c>
      <c r="C86" s="47">
        <v>3</v>
      </c>
      <c r="D86" s="47">
        <v>33</v>
      </c>
      <c r="E86" s="48">
        <v>9920</v>
      </c>
      <c r="F86" s="48">
        <v>4926</v>
      </c>
      <c r="G86" s="47">
        <v>3666</v>
      </c>
      <c r="H86" s="47">
        <v>9920</v>
      </c>
      <c r="I86" s="47">
        <v>5956</v>
      </c>
      <c r="J86" s="55">
        <v>1186</v>
      </c>
    </row>
    <row r="87" spans="1:10" ht="21" customHeight="1">
      <c r="A87" s="53">
        <v>1189</v>
      </c>
      <c r="B87" s="54" t="s">
        <v>328</v>
      </c>
      <c r="C87" s="47">
        <v>10</v>
      </c>
      <c r="D87" s="47">
        <v>137</v>
      </c>
      <c r="E87" s="48">
        <v>127683</v>
      </c>
      <c r="F87" s="48">
        <v>24602</v>
      </c>
      <c r="G87" s="47">
        <v>81058</v>
      </c>
      <c r="H87" s="47">
        <v>127471</v>
      </c>
      <c r="I87" s="47">
        <v>44395</v>
      </c>
      <c r="J87" s="55">
        <v>1189</v>
      </c>
    </row>
    <row r="88" spans="1:10" ht="21" customHeight="1">
      <c r="A88" s="53">
        <v>1191</v>
      </c>
      <c r="B88" s="54" t="s">
        <v>329</v>
      </c>
      <c r="C88" s="47">
        <v>10</v>
      </c>
      <c r="D88" s="47">
        <v>163</v>
      </c>
      <c r="E88" s="48">
        <v>286873</v>
      </c>
      <c r="F88" s="48">
        <v>45701</v>
      </c>
      <c r="G88" s="47">
        <v>224924</v>
      </c>
      <c r="H88" s="47">
        <v>278301</v>
      </c>
      <c r="I88" s="47">
        <v>50552</v>
      </c>
      <c r="J88" s="55">
        <v>1191</v>
      </c>
    </row>
    <row r="89" spans="1:10" ht="21" customHeight="1">
      <c r="A89" s="53">
        <v>1194</v>
      </c>
      <c r="B89" s="54" t="s">
        <v>330</v>
      </c>
      <c r="C89" s="47">
        <v>20</v>
      </c>
      <c r="D89" s="47">
        <v>438</v>
      </c>
      <c r="E89" s="48">
        <v>529404</v>
      </c>
      <c r="F89" s="48">
        <v>113601</v>
      </c>
      <c r="G89" s="47">
        <v>301776</v>
      </c>
      <c r="H89" s="47">
        <v>482292</v>
      </c>
      <c r="I89" s="47">
        <v>212665</v>
      </c>
      <c r="J89" s="55">
        <v>1194</v>
      </c>
    </row>
    <row r="90" spans="1:10" ht="21" customHeight="1">
      <c r="A90" s="53">
        <v>1196</v>
      </c>
      <c r="B90" s="54" t="s">
        <v>331</v>
      </c>
      <c r="C90" s="47">
        <v>7</v>
      </c>
      <c r="D90" s="47">
        <v>65</v>
      </c>
      <c r="E90" s="48">
        <v>65700</v>
      </c>
      <c r="F90" s="48">
        <v>11596</v>
      </c>
      <c r="G90" s="47">
        <v>15581</v>
      </c>
      <c r="H90" s="47">
        <v>65700</v>
      </c>
      <c r="I90" s="47">
        <v>47732</v>
      </c>
      <c r="J90" s="55">
        <v>1196</v>
      </c>
    </row>
    <row r="91" spans="1:10" ht="21" customHeight="1">
      <c r="A91" s="53">
        <v>1197</v>
      </c>
      <c r="B91" s="54" t="s">
        <v>332</v>
      </c>
      <c r="C91" s="47">
        <v>1</v>
      </c>
      <c r="D91" s="47">
        <v>4</v>
      </c>
      <c r="E91" s="48" t="s">
        <v>262</v>
      </c>
      <c r="F91" s="48" t="s">
        <v>262</v>
      </c>
      <c r="G91" s="47" t="s">
        <v>262</v>
      </c>
      <c r="H91" s="47" t="s">
        <v>262</v>
      </c>
      <c r="I91" s="47" t="s">
        <v>262</v>
      </c>
      <c r="J91" s="55">
        <v>1197</v>
      </c>
    </row>
    <row r="92" spans="1:10" ht="21" customHeight="1">
      <c r="A92" s="53">
        <v>1198</v>
      </c>
      <c r="B92" s="54" t="s">
        <v>333</v>
      </c>
      <c r="C92" s="47">
        <v>1</v>
      </c>
      <c r="D92" s="47">
        <v>31</v>
      </c>
      <c r="E92" s="48" t="s">
        <v>262</v>
      </c>
      <c r="F92" s="48" t="s">
        <v>262</v>
      </c>
      <c r="G92" s="47" t="s">
        <v>262</v>
      </c>
      <c r="H92" s="47" t="s">
        <v>262</v>
      </c>
      <c r="I92" s="47" t="s">
        <v>262</v>
      </c>
      <c r="J92" s="55">
        <v>1198</v>
      </c>
    </row>
    <row r="93" spans="1:10" ht="21" customHeight="1">
      <c r="A93" s="53">
        <v>1199</v>
      </c>
      <c r="B93" s="54" t="s">
        <v>334</v>
      </c>
      <c r="C93" s="47">
        <v>12</v>
      </c>
      <c r="D93" s="47">
        <v>435</v>
      </c>
      <c r="E93" s="48">
        <v>453344</v>
      </c>
      <c r="F93" s="48">
        <v>81789</v>
      </c>
      <c r="G93" s="47">
        <v>295096</v>
      </c>
      <c r="H93" s="47">
        <v>447000</v>
      </c>
      <c r="I93" s="47">
        <v>152099</v>
      </c>
      <c r="J93" s="55">
        <v>1199</v>
      </c>
    </row>
    <row r="94" spans="1:10" s="50" customFormat="1" ht="21" customHeight="1">
      <c r="A94" s="53">
        <v>12</v>
      </c>
      <c r="B94" s="51" t="s">
        <v>335</v>
      </c>
      <c r="C94" s="47">
        <v>202</v>
      </c>
      <c r="D94" s="47">
        <v>2774</v>
      </c>
      <c r="E94" s="48">
        <v>6046219</v>
      </c>
      <c r="F94" s="48">
        <v>836370</v>
      </c>
      <c r="G94" s="47">
        <v>3886198</v>
      </c>
      <c r="H94" s="47">
        <v>5662759</v>
      </c>
      <c r="I94" s="47">
        <v>1949870</v>
      </c>
      <c r="J94" s="52">
        <v>12</v>
      </c>
    </row>
    <row r="95" spans="1:10" ht="21" customHeight="1">
      <c r="A95" s="53">
        <v>1211</v>
      </c>
      <c r="B95" s="54" t="s">
        <v>336</v>
      </c>
      <c r="C95" s="47">
        <v>126</v>
      </c>
      <c r="D95" s="47">
        <v>1266</v>
      </c>
      <c r="E95" s="48">
        <v>2526164</v>
      </c>
      <c r="F95" s="48">
        <v>346043</v>
      </c>
      <c r="G95" s="47">
        <v>1490644</v>
      </c>
      <c r="H95" s="47">
        <v>2292357</v>
      </c>
      <c r="I95" s="47">
        <v>963650</v>
      </c>
      <c r="J95" s="55">
        <v>1211</v>
      </c>
    </row>
    <row r="96" spans="1:10" ht="21" customHeight="1">
      <c r="A96" s="53">
        <v>1212</v>
      </c>
      <c r="B96" s="54" t="s">
        <v>337</v>
      </c>
      <c r="C96" s="47">
        <v>1</v>
      </c>
      <c r="D96" s="47">
        <v>11</v>
      </c>
      <c r="E96" s="48" t="s">
        <v>262</v>
      </c>
      <c r="F96" s="48" t="s">
        <v>262</v>
      </c>
      <c r="G96" s="47" t="s">
        <v>262</v>
      </c>
      <c r="H96" s="47" t="s">
        <v>262</v>
      </c>
      <c r="I96" s="47" t="s">
        <v>262</v>
      </c>
      <c r="J96" s="55">
        <v>1212</v>
      </c>
    </row>
    <row r="97" spans="1:10" ht="21" customHeight="1">
      <c r="A97" s="53">
        <v>1213</v>
      </c>
      <c r="B97" s="54" t="s">
        <v>338</v>
      </c>
      <c r="C97" s="47">
        <v>2</v>
      </c>
      <c r="D97" s="47">
        <v>38</v>
      </c>
      <c r="E97" s="48" t="s">
        <v>262</v>
      </c>
      <c r="F97" s="48" t="s">
        <v>262</v>
      </c>
      <c r="G97" s="47" t="s">
        <v>262</v>
      </c>
      <c r="H97" s="47" t="s">
        <v>262</v>
      </c>
      <c r="I97" s="47" t="s">
        <v>262</v>
      </c>
      <c r="J97" s="55">
        <v>1213</v>
      </c>
    </row>
    <row r="98" spans="1:10" ht="21" customHeight="1">
      <c r="A98" s="45">
        <v>1214</v>
      </c>
      <c r="B98" s="54" t="s">
        <v>339</v>
      </c>
      <c r="C98" s="47">
        <v>10</v>
      </c>
      <c r="D98" s="47">
        <v>190</v>
      </c>
      <c r="E98" s="48">
        <v>492776</v>
      </c>
      <c r="F98" s="48">
        <v>58199</v>
      </c>
      <c r="G98" s="47">
        <v>230676</v>
      </c>
      <c r="H98" s="47">
        <v>479359</v>
      </c>
      <c r="I98" s="47">
        <v>239595</v>
      </c>
      <c r="J98" s="55">
        <v>1214</v>
      </c>
    </row>
    <row r="99" spans="1:10" ht="21" customHeight="1">
      <c r="A99" s="53">
        <v>1219</v>
      </c>
      <c r="B99" s="54" t="s">
        <v>340</v>
      </c>
      <c r="C99" s="47">
        <v>1</v>
      </c>
      <c r="D99" s="47">
        <v>4</v>
      </c>
      <c r="E99" s="48" t="s">
        <v>262</v>
      </c>
      <c r="F99" s="48" t="s">
        <v>262</v>
      </c>
      <c r="G99" s="47" t="s">
        <v>262</v>
      </c>
      <c r="H99" s="47" t="s">
        <v>262</v>
      </c>
      <c r="I99" s="47" t="s">
        <v>262</v>
      </c>
      <c r="J99" s="55">
        <v>1219</v>
      </c>
    </row>
    <row r="100" spans="1:10" ht="21" customHeight="1">
      <c r="A100" s="53">
        <v>1221</v>
      </c>
      <c r="B100" s="54" t="s">
        <v>341</v>
      </c>
      <c r="C100" s="47">
        <v>9</v>
      </c>
      <c r="D100" s="47">
        <v>243</v>
      </c>
      <c r="E100" s="48">
        <v>453252</v>
      </c>
      <c r="F100" s="48">
        <v>84534</v>
      </c>
      <c r="G100" s="47">
        <v>354166</v>
      </c>
      <c r="H100" s="47">
        <v>396968</v>
      </c>
      <c r="I100" s="47">
        <v>69358</v>
      </c>
      <c r="J100" s="55">
        <v>1221</v>
      </c>
    </row>
    <row r="101" spans="1:10" ht="21" customHeight="1">
      <c r="A101" s="53">
        <v>1222</v>
      </c>
      <c r="B101" s="54" t="s">
        <v>342</v>
      </c>
      <c r="C101" s="47">
        <v>3</v>
      </c>
      <c r="D101" s="47">
        <v>55</v>
      </c>
      <c r="E101" s="48">
        <v>148452</v>
      </c>
      <c r="F101" s="48">
        <v>16088</v>
      </c>
      <c r="G101" s="47">
        <v>115132</v>
      </c>
      <c r="H101" s="47">
        <v>148167</v>
      </c>
      <c r="I101" s="47">
        <v>29096</v>
      </c>
      <c r="J101" s="55">
        <v>1222</v>
      </c>
    </row>
    <row r="102" spans="1:10" ht="21" customHeight="1">
      <c r="A102" s="53">
        <v>1223</v>
      </c>
      <c r="B102" s="54" t="s">
        <v>343</v>
      </c>
      <c r="C102" s="47">
        <v>6</v>
      </c>
      <c r="D102" s="47">
        <v>133</v>
      </c>
      <c r="E102" s="48">
        <v>499775</v>
      </c>
      <c r="F102" s="48">
        <v>38543</v>
      </c>
      <c r="G102" s="47">
        <v>418989</v>
      </c>
      <c r="H102" s="47">
        <v>477316</v>
      </c>
      <c r="I102" s="47">
        <v>71291</v>
      </c>
      <c r="J102" s="55">
        <v>1223</v>
      </c>
    </row>
    <row r="103" spans="1:10" ht="21" customHeight="1">
      <c r="A103" s="53">
        <v>1224</v>
      </c>
      <c r="B103" s="54" t="s">
        <v>344</v>
      </c>
      <c r="C103" s="47">
        <v>14</v>
      </c>
      <c r="D103" s="47">
        <v>289</v>
      </c>
      <c r="E103" s="48">
        <v>875587</v>
      </c>
      <c r="F103" s="48">
        <v>106684</v>
      </c>
      <c r="G103" s="47">
        <v>573713</v>
      </c>
      <c r="H103" s="47">
        <v>871455</v>
      </c>
      <c r="I103" s="47">
        <v>274835</v>
      </c>
      <c r="J103" s="55">
        <v>1224</v>
      </c>
    </row>
    <row r="104" spans="1:10" ht="21" customHeight="1">
      <c r="A104" s="53">
        <v>1225</v>
      </c>
      <c r="B104" s="54" t="s">
        <v>345</v>
      </c>
      <c r="C104" s="47">
        <v>1</v>
      </c>
      <c r="D104" s="47">
        <v>115</v>
      </c>
      <c r="E104" s="48" t="s">
        <v>262</v>
      </c>
      <c r="F104" s="48" t="s">
        <v>262</v>
      </c>
      <c r="G104" s="47" t="s">
        <v>262</v>
      </c>
      <c r="H104" s="47" t="s">
        <v>262</v>
      </c>
      <c r="I104" s="47" t="s">
        <v>262</v>
      </c>
      <c r="J104" s="55">
        <v>1225</v>
      </c>
    </row>
    <row r="105" spans="1:10" ht="21" customHeight="1" thickBot="1">
      <c r="A105" s="58">
        <v>1226</v>
      </c>
      <c r="B105" s="65" t="s">
        <v>346</v>
      </c>
      <c r="C105" s="61">
        <v>2</v>
      </c>
      <c r="D105" s="61">
        <v>146</v>
      </c>
      <c r="E105" s="62" t="s">
        <v>262</v>
      </c>
      <c r="F105" s="62" t="s">
        <v>262</v>
      </c>
      <c r="G105" s="61" t="s">
        <v>262</v>
      </c>
      <c r="H105" s="61" t="s">
        <v>262</v>
      </c>
      <c r="I105" s="61" t="s">
        <v>262</v>
      </c>
      <c r="J105" s="63">
        <v>1226</v>
      </c>
    </row>
    <row r="106" spans="1:10" ht="21" customHeight="1">
      <c r="A106" s="53">
        <v>1232</v>
      </c>
      <c r="B106" s="54" t="s">
        <v>347</v>
      </c>
      <c r="C106" s="47">
        <v>5</v>
      </c>
      <c r="D106" s="47">
        <v>51</v>
      </c>
      <c r="E106" s="48">
        <v>60385</v>
      </c>
      <c r="F106" s="48">
        <v>14698</v>
      </c>
      <c r="G106" s="47">
        <v>28343</v>
      </c>
      <c r="H106" s="47">
        <v>60385</v>
      </c>
      <c r="I106" s="47">
        <v>30517</v>
      </c>
      <c r="J106" s="55">
        <v>1232</v>
      </c>
    </row>
    <row r="107" spans="1:10" ht="21" customHeight="1">
      <c r="A107" s="53">
        <v>1291</v>
      </c>
      <c r="B107" s="54" t="s">
        <v>348</v>
      </c>
      <c r="C107" s="47">
        <v>1</v>
      </c>
      <c r="D107" s="47">
        <v>11</v>
      </c>
      <c r="E107" s="48" t="s">
        <v>262</v>
      </c>
      <c r="F107" s="48" t="s">
        <v>262</v>
      </c>
      <c r="G107" s="47" t="s">
        <v>262</v>
      </c>
      <c r="H107" s="47" t="s">
        <v>262</v>
      </c>
      <c r="I107" s="47" t="s">
        <v>262</v>
      </c>
      <c r="J107" s="55">
        <v>1291</v>
      </c>
    </row>
    <row r="108" spans="1:10" ht="21" customHeight="1">
      <c r="A108" s="53">
        <v>1299</v>
      </c>
      <c r="B108" s="54" t="s">
        <v>349</v>
      </c>
      <c r="C108" s="47">
        <v>21</v>
      </c>
      <c r="D108" s="47">
        <v>222</v>
      </c>
      <c r="E108" s="48">
        <v>251100</v>
      </c>
      <c r="F108" s="48">
        <v>57902</v>
      </c>
      <c r="G108" s="47">
        <v>141753</v>
      </c>
      <c r="H108" s="47">
        <v>238359</v>
      </c>
      <c r="I108" s="47">
        <v>102867</v>
      </c>
      <c r="J108" s="55">
        <v>1299</v>
      </c>
    </row>
    <row r="109" spans="1:10" ht="21" customHeight="1">
      <c r="A109" s="53">
        <v>13</v>
      </c>
      <c r="B109" s="51" t="s">
        <v>350</v>
      </c>
      <c r="C109" s="47">
        <v>130</v>
      </c>
      <c r="D109" s="47">
        <v>2880</v>
      </c>
      <c r="E109" s="48">
        <v>4444249</v>
      </c>
      <c r="F109" s="48">
        <v>1070007</v>
      </c>
      <c r="G109" s="47">
        <v>2778560</v>
      </c>
      <c r="H109" s="47">
        <v>4381356</v>
      </c>
      <c r="I109" s="47">
        <v>1477090</v>
      </c>
      <c r="J109" s="52">
        <v>13</v>
      </c>
    </row>
    <row r="110" spans="1:10" ht="21" customHeight="1">
      <c r="A110" s="53">
        <v>1311</v>
      </c>
      <c r="B110" s="54" t="s">
        <v>351</v>
      </c>
      <c r="C110" s="47">
        <v>49</v>
      </c>
      <c r="D110" s="48">
        <v>1003</v>
      </c>
      <c r="E110" s="48">
        <v>2258890</v>
      </c>
      <c r="F110" s="48">
        <v>345751</v>
      </c>
      <c r="G110" s="47">
        <v>1577273</v>
      </c>
      <c r="H110" s="47">
        <v>2214596</v>
      </c>
      <c r="I110" s="47">
        <v>611582</v>
      </c>
      <c r="J110" s="55">
        <v>1311</v>
      </c>
    </row>
    <row r="111" spans="1:10" ht="21" customHeight="1">
      <c r="A111" s="53">
        <v>1312</v>
      </c>
      <c r="B111" s="54" t="s">
        <v>352</v>
      </c>
      <c r="C111" s="47">
        <v>4</v>
      </c>
      <c r="D111" s="47">
        <v>448</v>
      </c>
      <c r="E111" s="48">
        <v>795311</v>
      </c>
      <c r="F111" s="48">
        <v>257045</v>
      </c>
      <c r="G111" s="47">
        <v>470704</v>
      </c>
      <c r="H111" s="47">
        <v>795479</v>
      </c>
      <c r="I111" s="47">
        <v>284689</v>
      </c>
      <c r="J111" s="55">
        <v>1312</v>
      </c>
    </row>
    <row r="112" spans="1:10" ht="21" customHeight="1">
      <c r="A112" s="53">
        <v>1321</v>
      </c>
      <c r="B112" s="54" t="s">
        <v>353</v>
      </c>
      <c r="C112" s="47">
        <v>14</v>
      </c>
      <c r="D112" s="47">
        <v>359</v>
      </c>
      <c r="E112" s="48">
        <v>264447</v>
      </c>
      <c r="F112" s="48">
        <v>92946</v>
      </c>
      <c r="G112" s="47">
        <v>133752</v>
      </c>
      <c r="H112" s="47">
        <v>258219</v>
      </c>
      <c r="I112" s="47">
        <v>114349</v>
      </c>
      <c r="J112" s="55">
        <v>1321</v>
      </c>
    </row>
    <row r="113" spans="1:10" ht="21" customHeight="1">
      <c r="A113" s="53">
        <v>1331</v>
      </c>
      <c r="B113" s="54" t="s">
        <v>354</v>
      </c>
      <c r="C113" s="47">
        <v>55</v>
      </c>
      <c r="D113" s="47">
        <v>818</v>
      </c>
      <c r="E113" s="48">
        <v>483550</v>
      </c>
      <c r="F113" s="48">
        <v>256004</v>
      </c>
      <c r="G113" s="47">
        <v>114864</v>
      </c>
      <c r="H113" s="47">
        <v>475165</v>
      </c>
      <c r="I113" s="47">
        <v>351129</v>
      </c>
      <c r="J113" s="55">
        <v>1331</v>
      </c>
    </row>
    <row r="114" spans="1:10" ht="21" customHeight="1">
      <c r="A114" s="45">
        <v>1391</v>
      </c>
      <c r="B114" s="54" t="s">
        <v>355</v>
      </c>
      <c r="C114" s="47">
        <v>2</v>
      </c>
      <c r="D114" s="47">
        <v>44</v>
      </c>
      <c r="E114" s="48" t="s">
        <v>262</v>
      </c>
      <c r="F114" s="48" t="s">
        <v>262</v>
      </c>
      <c r="G114" s="47" t="s">
        <v>262</v>
      </c>
      <c r="H114" s="47" t="s">
        <v>262</v>
      </c>
      <c r="I114" s="47" t="s">
        <v>262</v>
      </c>
      <c r="J114" s="55">
        <v>1391</v>
      </c>
    </row>
    <row r="115" spans="1:10" ht="21" customHeight="1">
      <c r="A115" s="53">
        <v>1392</v>
      </c>
      <c r="B115" s="54" t="s">
        <v>356</v>
      </c>
      <c r="C115" s="47">
        <v>1</v>
      </c>
      <c r="D115" s="47">
        <v>20</v>
      </c>
      <c r="E115" s="48" t="s">
        <v>262</v>
      </c>
      <c r="F115" s="48" t="s">
        <v>262</v>
      </c>
      <c r="G115" s="47" t="s">
        <v>262</v>
      </c>
      <c r="H115" s="47" t="s">
        <v>262</v>
      </c>
      <c r="I115" s="47" t="s">
        <v>262</v>
      </c>
      <c r="J115" s="55">
        <v>1392</v>
      </c>
    </row>
    <row r="116" spans="1:10" s="50" customFormat="1" ht="21" customHeight="1">
      <c r="A116" s="53">
        <v>1393</v>
      </c>
      <c r="B116" s="54" t="s">
        <v>357</v>
      </c>
      <c r="C116" s="47">
        <v>2</v>
      </c>
      <c r="D116" s="47">
        <v>17</v>
      </c>
      <c r="E116" s="48" t="s">
        <v>262</v>
      </c>
      <c r="F116" s="48" t="s">
        <v>262</v>
      </c>
      <c r="G116" s="47" t="s">
        <v>262</v>
      </c>
      <c r="H116" s="47" t="s">
        <v>262</v>
      </c>
      <c r="I116" s="47" t="s">
        <v>262</v>
      </c>
      <c r="J116" s="55">
        <v>1393</v>
      </c>
    </row>
    <row r="117" spans="1:10" ht="21" customHeight="1">
      <c r="A117" s="53">
        <v>1399</v>
      </c>
      <c r="B117" s="54" t="s">
        <v>358</v>
      </c>
      <c r="C117" s="47">
        <v>3</v>
      </c>
      <c r="D117" s="47">
        <v>171</v>
      </c>
      <c r="E117" s="48">
        <v>563585</v>
      </c>
      <c r="F117" s="48">
        <v>95884</v>
      </c>
      <c r="G117" s="47">
        <v>425309</v>
      </c>
      <c r="H117" s="47">
        <v>560091</v>
      </c>
      <c r="I117" s="47">
        <v>96527</v>
      </c>
      <c r="J117" s="55">
        <v>1399</v>
      </c>
    </row>
    <row r="118" spans="1:10" ht="21" customHeight="1">
      <c r="A118" s="53">
        <v>14</v>
      </c>
      <c r="B118" s="51" t="s">
        <v>359</v>
      </c>
      <c r="C118" s="47">
        <v>95</v>
      </c>
      <c r="D118" s="47">
        <v>3368</v>
      </c>
      <c r="E118" s="48">
        <v>16099605</v>
      </c>
      <c r="F118" s="48">
        <v>1416762</v>
      </c>
      <c r="G118" s="47">
        <v>11038622</v>
      </c>
      <c r="H118" s="47">
        <v>15796119</v>
      </c>
      <c r="I118" s="47">
        <v>4191463</v>
      </c>
      <c r="J118" s="52">
        <v>14</v>
      </c>
    </row>
    <row r="119" spans="1:10" ht="21" customHeight="1">
      <c r="A119" s="53">
        <v>1421</v>
      </c>
      <c r="B119" s="54" t="s">
        <v>360</v>
      </c>
      <c r="C119" s="47">
        <v>1</v>
      </c>
      <c r="D119" s="47">
        <v>89</v>
      </c>
      <c r="E119" s="48" t="s">
        <v>262</v>
      </c>
      <c r="F119" s="48" t="s">
        <v>262</v>
      </c>
      <c r="G119" s="47" t="s">
        <v>262</v>
      </c>
      <c r="H119" s="47" t="s">
        <v>262</v>
      </c>
      <c r="I119" s="47" t="s">
        <v>262</v>
      </c>
      <c r="J119" s="55">
        <v>1421</v>
      </c>
    </row>
    <row r="120" spans="1:10" ht="21" customHeight="1">
      <c r="A120" s="53">
        <v>1422</v>
      </c>
      <c r="B120" s="54" t="s">
        <v>361</v>
      </c>
      <c r="C120" s="47">
        <v>2</v>
      </c>
      <c r="D120" s="47">
        <v>424</v>
      </c>
      <c r="E120" s="48" t="s">
        <v>262</v>
      </c>
      <c r="F120" s="48" t="s">
        <v>262</v>
      </c>
      <c r="G120" s="47" t="s">
        <v>262</v>
      </c>
      <c r="H120" s="47" t="s">
        <v>262</v>
      </c>
      <c r="I120" s="47" t="s">
        <v>262</v>
      </c>
      <c r="J120" s="55">
        <v>1422</v>
      </c>
    </row>
    <row r="121" spans="1:10" ht="21" customHeight="1">
      <c r="A121" s="53">
        <v>1431</v>
      </c>
      <c r="B121" s="54" t="s">
        <v>362</v>
      </c>
      <c r="C121" s="47">
        <v>5</v>
      </c>
      <c r="D121" s="47">
        <v>385</v>
      </c>
      <c r="E121" s="48">
        <v>3715987</v>
      </c>
      <c r="F121" s="48">
        <v>225806</v>
      </c>
      <c r="G121" s="47">
        <v>2294901</v>
      </c>
      <c r="H121" s="47">
        <v>3820468</v>
      </c>
      <c r="I121" s="47">
        <v>1291706</v>
      </c>
      <c r="J121" s="55">
        <v>1431</v>
      </c>
    </row>
    <row r="122" spans="1:10" ht="21" customHeight="1">
      <c r="A122" s="45">
        <v>1433</v>
      </c>
      <c r="B122" s="54" t="s">
        <v>363</v>
      </c>
      <c r="C122" s="47">
        <v>2</v>
      </c>
      <c r="D122" s="47">
        <v>15</v>
      </c>
      <c r="E122" s="48" t="s">
        <v>262</v>
      </c>
      <c r="F122" s="48" t="s">
        <v>262</v>
      </c>
      <c r="G122" s="47" t="s">
        <v>262</v>
      </c>
      <c r="H122" s="47" t="s">
        <v>262</v>
      </c>
      <c r="I122" s="47" t="s">
        <v>262</v>
      </c>
      <c r="J122" s="55">
        <v>1433</v>
      </c>
    </row>
    <row r="123" spans="1:10" ht="21" customHeight="1">
      <c r="A123" s="53">
        <v>1441</v>
      </c>
      <c r="B123" s="54" t="s">
        <v>364</v>
      </c>
      <c r="C123" s="47">
        <v>3</v>
      </c>
      <c r="D123" s="47">
        <v>65</v>
      </c>
      <c r="E123" s="48">
        <v>237325</v>
      </c>
      <c r="F123" s="48">
        <v>19930</v>
      </c>
      <c r="G123" s="47">
        <v>183280</v>
      </c>
      <c r="H123" s="47">
        <v>237323</v>
      </c>
      <c r="I123" s="47">
        <v>49580</v>
      </c>
      <c r="J123" s="55">
        <v>1441</v>
      </c>
    </row>
    <row r="124" spans="1:10" ht="21" customHeight="1">
      <c r="A124" s="53">
        <v>1449</v>
      </c>
      <c r="B124" s="54" t="s">
        <v>365</v>
      </c>
      <c r="C124" s="47">
        <v>7</v>
      </c>
      <c r="D124" s="47">
        <v>329</v>
      </c>
      <c r="E124" s="48">
        <v>1021399</v>
      </c>
      <c r="F124" s="48">
        <v>138552</v>
      </c>
      <c r="G124" s="47">
        <v>602907</v>
      </c>
      <c r="H124" s="47">
        <v>1006048</v>
      </c>
      <c r="I124" s="47">
        <v>330705</v>
      </c>
      <c r="J124" s="55">
        <v>1449</v>
      </c>
    </row>
    <row r="125" spans="1:10" ht="21" customHeight="1">
      <c r="A125" s="53">
        <v>1451</v>
      </c>
      <c r="B125" s="54" t="s">
        <v>366</v>
      </c>
      <c r="C125" s="47">
        <v>3</v>
      </c>
      <c r="D125" s="47">
        <v>82</v>
      </c>
      <c r="E125" s="48">
        <v>209397</v>
      </c>
      <c r="F125" s="48">
        <v>32210</v>
      </c>
      <c r="G125" s="47">
        <v>81236</v>
      </c>
      <c r="H125" s="47">
        <v>209397</v>
      </c>
      <c r="I125" s="47">
        <v>122084</v>
      </c>
      <c r="J125" s="55">
        <v>1451</v>
      </c>
    </row>
    <row r="126" spans="1:10" ht="21" customHeight="1">
      <c r="A126" s="53">
        <v>1452</v>
      </c>
      <c r="B126" s="54" t="s">
        <v>367</v>
      </c>
      <c r="C126" s="47">
        <v>1</v>
      </c>
      <c r="D126" s="47">
        <v>38</v>
      </c>
      <c r="E126" s="48" t="s">
        <v>262</v>
      </c>
      <c r="F126" s="48" t="s">
        <v>262</v>
      </c>
      <c r="G126" s="47" t="s">
        <v>262</v>
      </c>
      <c r="H126" s="47" t="s">
        <v>262</v>
      </c>
      <c r="I126" s="47" t="s">
        <v>262</v>
      </c>
      <c r="J126" s="55">
        <v>1452</v>
      </c>
    </row>
    <row r="127" spans="1:10" ht="21" customHeight="1">
      <c r="A127" s="53">
        <v>1453</v>
      </c>
      <c r="B127" s="54" t="s">
        <v>368</v>
      </c>
      <c r="C127" s="47">
        <v>42</v>
      </c>
      <c r="D127" s="47">
        <v>1253</v>
      </c>
      <c r="E127" s="48">
        <v>3399254</v>
      </c>
      <c r="F127" s="48">
        <v>452396</v>
      </c>
      <c r="G127" s="47">
        <v>2256345</v>
      </c>
      <c r="H127" s="47">
        <v>3134014</v>
      </c>
      <c r="I127" s="47">
        <v>1019600</v>
      </c>
      <c r="J127" s="55">
        <v>1453</v>
      </c>
    </row>
    <row r="128" spans="1:10" ht="21" customHeight="1">
      <c r="A128" s="53">
        <v>1454</v>
      </c>
      <c r="B128" s="54" t="s">
        <v>369</v>
      </c>
      <c r="C128" s="47">
        <v>14</v>
      </c>
      <c r="D128" s="47">
        <v>123</v>
      </c>
      <c r="E128" s="48">
        <v>250571</v>
      </c>
      <c r="F128" s="48">
        <v>24027</v>
      </c>
      <c r="G128" s="47">
        <v>187164</v>
      </c>
      <c r="H128" s="47">
        <v>98142</v>
      </c>
      <c r="I128" s="47">
        <v>60389</v>
      </c>
      <c r="J128" s="55">
        <v>1454</v>
      </c>
    </row>
    <row r="129" spans="1:10" ht="21" customHeight="1">
      <c r="A129" s="53">
        <v>1499</v>
      </c>
      <c r="B129" s="54" t="s">
        <v>370</v>
      </c>
      <c r="C129" s="47">
        <v>15</v>
      </c>
      <c r="D129" s="47">
        <v>565</v>
      </c>
      <c r="E129" s="48">
        <v>2788489</v>
      </c>
      <c r="F129" s="48">
        <v>249634</v>
      </c>
      <c r="G129" s="47">
        <v>2114339</v>
      </c>
      <c r="H129" s="47">
        <v>2790966</v>
      </c>
      <c r="I129" s="47">
        <v>428117</v>
      </c>
      <c r="J129" s="55">
        <v>1499</v>
      </c>
    </row>
    <row r="130" spans="1:10" ht="21" customHeight="1">
      <c r="A130" s="53">
        <v>15</v>
      </c>
      <c r="B130" s="51" t="s">
        <v>371</v>
      </c>
      <c r="C130" s="47">
        <v>191</v>
      </c>
      <c r="D130" s="47">
        <v>3452</v>
      </c>
      <c r="E130" s="48">
        <v>5064888</v>
      </c>
      <c r="F130" s="48">
        <v>1081812</v>
      </c>
      <c r="G130" s="47">
        <v>2314357</v>
      </c>
      <c r="H130" s="47">
        <v>4950832</v>
      </c>
      <c r="I130" s="47">
        <v>2463817</v>
      </c>
      <c r="J130" s="52">
        <v>15</v>
      </c>
    </row>
    <row r="131" spans="1:10" ht="21" customHeight="1">
      <c r="A131" s="53">
        <v>1511</v>
      </c>
      <c r="B131" s="54" t="s">
        <v>372</v>
      </c>
      <c r="C131" s="47">
        <v>149</v>
      </c>
      <c r="D131" s="47">
        <v>2803</v>
      </c>
      <c r="E131" s="48">
        <v>4316959</v>
      </c>
      <c r="F131" s="48">
        <v>878064</v>
      </c>
      <c r="G131" s="47">
        <v>1978100</v>
      </c>
      <c r="H131" s="47">
        <v>4198736</v>
      </c>
      <c r="I131" s="47">
        <v>2082832</v>
      </c>
      <c r="J131" s="55">
        <v>1511</v>
      </c>
    </row>
    <row r="132" spans="1:10" ht="21" customHeight="1">
      <c r="A132" s="53">
        <v>1512</v>
      </c>
      <c r="B132" s="54" t="s">
        <v>373</v>
      </c>
      <c r="C132" s="47">
        <v>6</v>
      </c>
      <c r="D132" s="47">
        <v>116</v>
      </c>
      <c r="E132" s="48">
        <v>117024</v>
      </c>
      <c r="F132" s="48">
        <v>35407</v>
      </c>
      <c r="G132" s="47">
        <v>78764</v>
      </c>
      <c r="H132" s="47">
        <v>118166</v>
      </c>
      <c r="I132" s="47">
        <v>32735</v>
      </c>
      <c r="J132" s="55">
        <v>1512</v>
      </c>
    </row>
    <row r="133" spans="1:10" ht="21" customHeight="1">
      <c r="A133" s="53">
        <v>1513</v>
      </c>
      <c r="B133" s="54" t="s">
        <v>374</v>
      </c>
      <c r="C133" s="47">
        <v>23</v>
      </c>
      <c r="D133" s="47">
        <v>450</v>
      </c>
      <c r="E133" s="48">
        <v>579327</v>
      </c>
      <c r="F133" s="48">
        <v>144894</v>
      </c>
      <c r="G133" s="47">
        <v>246151</v>
      </c>
      <c r="H133" s="47">
        <v>582352</v>
      </c>
      <c r="I133" s="47">
        <v>309930</v>
      </c>
      <c r="J133" s="55">
        <v>1513</v>
      </c>
    </row>
    <row r="134" spans="1:10" ht="21" customHeight="1">
      <c r="A134" s="53">
        <v>1521</v>
      </c>
      <c r="B134" s="54" t="s">
        <v>375</v>
      </c>
      <c r="C134" s="47">
        <v>6</v>
      </c>
      <c r="D134" s="47">
        <v>33</v>
      </c>
      <c r="E134" s="48">
        <v>21907</v>
      </c>
      <c r="F134" s="48">
        <v>8405</v>
      </c>
      <c r="G134" s="47">
        <v>7315</v>
      </c>
      <c r="H134" s="47">
        <v>21907</v>
      </c>
      <c r="I134" s="47">
        <v>13897</v>
      </c>
      <c r="J134" s="55">
        <v>1521</v>
      </c>
    </row>
    <row r="135" spans="1:10" ht="21" customHeight="1">
      <c r="A135" s="53">
        <v>1531</v>
      </c>
      <c r="B135" s="57" t="s">
        <v>376</v>
      </c>
      <c r="C135" s="47">
        <v>5</v>
      </c>
      <c r="D135" s="47">
        <v>40</v>
      </c>
      <c r="E135" s="48" t="s">
        <v>262</v>
      </c>
      <c r="F135" s="48" t="s">
        <v>262</v>
      </c>
      <c r="G135" s="47" t="s">
        <v>262</v>
      </c>
      <c r="H135" s="47" t="s">
        <v>262</v>
      </c>
      <c r="I135" s="47" t="s">
        <v>262</v>
      </c>
      <c r="J135" s="55">
        <v>1531</v>
      </c>
    </row>
    <row r="136" spans="1:10" ht="21" customHeight="1">
      <c r="A136" s="45">
        <v>1532</v>
      </c>
      <c r="B136" s="54" t="s">
        <v>377</v>
      </c>
      <c r="C136" s="47">
        <v>2</v>
      </c>
      <c r="D136" s="47">
        <v>10</v>
      </c>
      <c r="E136" s="48" t="s">
        <v>262</v>
      </c>
      <c r="F136" s="48" t="s">
        <v>262</v>
      </c>
      <c r="G136" s="47" t="s">
        <v>262</v>
      </c>
      <c r="H136" s="47" t="s">
        <v>262</v>
      </c>
      <c r="I136" s="47" t="s">
        <v>262</v>
      </c>
      <c r="J136" s="55">
        <v>1532</v>
      </c>
    </row>
    <row r="137" spans="1:10" ht="21" customHeight="1">
      <c r="A137" s="53">
        <v>16</v>
      </c>
      <c r="B137" s="51" t="s">
        <v>378</v>
      </c>
      <c r="C137" s="47">
        <v>113</v>
      </c>
      <c r="D137" s="47">
        <v>8290</v>
      </c>
      <c r="E137" s="48">
        <v>50718439</v>
      </c>
      <c r="F137" s="48">
        <v>4571105</v>
      </c>
      <c r="G137" s="47">
        <v>29231299</v>
      </c>
      <c r="H137" s="47">
        <v>50501132</v>
      </c>
      <c r="I137" s="47">
        <v>18968846</v>
      </c>
      <c r="J137" s="52">
        <v>16</v>
      </c>
    </row>
    <row r="138" spans="1:10" ht="21" customHeight="1">
      <c r="A138" s="53">
        <v>1612</v>
      </c>
      <c r="B138" s="54" t="s">
        <v>379</v>
      </c>
      <c r="C138" s="47">
        <v>6</v>
      </c>
      <c r="D138" s="47">
        <v>138</v>
      </c>
      <c r="E138" s="48">
        <v>836049</v>
      </c>
      <c r="F138" s="48">
        <v>68148</v>
      </c>
      <c r="G138" s="47">
        <v>483265</v>
      </c>
      <c r="H138" s="47">
        <v>682972</v>
      </c>
      <c r="I138" s="47">
        <v>328114</v>
      </c>
      <c r="J138" s="55">
        <v>1612</v>
      </c>
    </row>
    <row r="139" spans="1:10" ht="21" customHeight="1" thickBot="1">
      <c r="A139" s="58">
        <v>1619</v>
      </c>
      <c r="B139" s="65" t="s">
        <v>380</v>
      </c>
      <c r="C139" s="61">
        <v>1</v>
      </c>
      <c r="D139" s="61">
        <v>25</v>
      </c>
      <c r="E139" s="62" t="s">
        <v>262</v>
      </c>
      <c r="F139" s="62" t="s">
        <v>262</v>
      </c>
      <c r="G139" s="61" t="s">
        <v>262</v>
      </c>
      <c r="H139" s="61" t="s">
        <v>262</v>
      </c>
      <c r="I139" s="61" t="s">
        <v>262</v>
      </c>
      <c r="J139" s="63">
        <v>1619</v>
      </c>
    </row>
    <row r="140" spans="1:10" ht="21" customHeight="1">
      <c r="A140" s="53">
        <v>1622</v>
      </c>
      <c r="B140" s="54" t="s">
        <v>381</v>
      </c>
      <c r="C140" s="47">
        <v>3</v>
      </c>
      <c r="D140" s="47">
        <v>432</v>
      </c>
      <c r="E140" s="48">
        <v>3057375</v>
      </c>
      <c r="F140" s="48">
        <v>268077</v>
      </c>
      <c r="G140" s="47">
        <v>1728881</v>
      </c>
      <c r="H140" s="47">
        <v>3051980</v>
      </c>
      <c r="I140" s="47">
        <v>1072622</v>
      </c>
      <c r="J140" s="55">
        <v>1622</v>
      </c>
    </row>
    <row r="141" spans="1:10" ht="21" customHeight="1">
      <c r="A141" s="45">
        <v>1623</v>
      </c>
      <c r="B141" s="54" t="s">
        <v>382</v>
      </c>
      <c r="C141" s="47">
        <v>6</v>
      </c>
      <c r="D141" s="47">
        <v>94</v>
      </c>
      <c r="E141" s="48">
        <v>274465</v>
      </c>
      <c r="F141" s="48">
        <v>44410</v>
      </c>
      <c r="G141" s="47">
        <v>139659</v>
      </c>
      <c r="H141" s="47">
        <v>214496</v>
      </c>
      <c r="I141" s="47">
        <v>128386</v>
      </c>
      <c r="J141" s="55">
        <v>1623</v>
      </c>
    </row>
    <row r="142" spans="1:10" ht="21" customHeight="1">
      <c r="A142" s="53">
        <v>1624</v>
      </c>
      <c r="B142" s="54" t="s">
        <v>383</v>
      </c>
      <c r="C142" s="47">
        <v>2</v>
      </c>
      <c r="D142" s="47">
        <v>98</v>
      </c>
      <c r="E142" s="48" t="s">
        <v>262</v>
      </c>
      <c r="F142" s="48" t="s">
        <v>262</v>
      </c>
      <c r="G142" s="47" t="s">
        <v>262</v>
      </c>
      <c r="H142" s="47" t="s">
        <v>262</v>
      </c>
      <c r="I142" s="47" t="s">
        <v>262</v>
      </c>
      <c r="J142" s="55">
        <v>1624</v>
      </c>
    </row>
    <row r="143" spans="1:10" ht="21" customHeight="1">
      <c r="A143" s="53">
        <v>1629</v>
      </c>
      <c r="B143" s="54" t="s">
        <v>384</v>
      </c>
      <c r="C143" s="47">
        <v>14</v>
      </c>
      <c r="D143" s="47">
        <v>624</v>
      </c>
      <c r="E143" s="48">
        <v>4588363</v>
      </c>
      <c r="F143" s="48">
        <v>348769</v>
      </c>
      <c r="G143" s="47">
        <v>2891364</v>
      </c>
      <c r="H143" s="47">
        <v>4700858</v>
      </c>
      <c r="I143" s="47">
        <v>1445564</v>
      </c>
      <c r="J143" s="55">
        <v>1629</v>
      </c>
    </row>
    <row r="144" spans="1:10" ht="21" customHeight="1">
      <c r="A144" s="53">
        <v>1632</v>
      </c>
      <c r="B144" s="54" t="s">
        <v>385</v>
      </c>
      <c r="C144" s="47">
        <v>1</v>
      </c>
      <c r="D144" s="47">
        <v>21</v>
      </c>
      <c r="E144" s="48" t="s">
        <v>262</v>
      </c>
      <c r="F144" s="48" t="s">
        <v>262</v>
      </c>
      <c r="G144" s="47" t="s">
        <v>262</v>
      </c>
      <c r="H144" s="47" t="s">
        <v>262</v>
      </c>
      <c r="I144" s="47" t="s">
        <v>262</v>
      </c>
      <c r="J144" s="55">
        <v>1632</v>
      </c>
    </row>
    <row r="145" spans="1:10" ht="21" customHeight="1">
      <c r="A145" s="53">
        <v>1634</v>
      </c>
      <c r="B145" s="54" t="s">
        <v>386</v>
      </c>
      <c r="C145" s="47">
        <v>7</v>
      </c>
      <c r="D145" s="47">
        <v>237</v>
      </c>
      <c r="E145" s="48">
        <v>755965</v>
      </c>
      <c r="F145" s="48">
        <v>109061</v>
      </c>
      <c r="G145" s="47">
        <v>525308</v>
      </c>
      <c r="H145" s="47">
        <v>735426</v>
      </c>
      <c r="I145" s="47">
        <v>188512</v>
      </c>
      <c r="J145" s="55">
        <v>1634</v>
      </c>
    </row>
    <row r="146" spans="1:10" ht="21" customHeight="1">
      <c r="A146" s="53">
        <v>1635</v>
      </c>
      <c r="B146" s="54" t="s">
        <v>387</v>
      </c>
      <c r="C146" s="47">
        <v>2</v>
      </c>
      <c r="D146" s="47">
        <v>922</v>
      </c>
      <c r="E146" s="48" t="s">
        <v>262</v>
      </c>
      <c r="F146" s="48" t="s">
        <v>262</v>
      </c>
      <c r="G146" s="47" t="s">
        <v>262</v>
      </c>
      <c r="H146" s="47" t="s">
        <v>262</v>
      </c>
      <c r="I146" s="47" t="s">
        <v>262</v>
      </c>
      <c r="J146" s="55">
        <v>1635</v>
      </c>
    </row>
    <row r="147" spans="1:10" ht="21" customHeight="1">
      <c r="A147" s="53">
        <v>1639</v>
      </c>
      <c r="B147" s="54" t="s">
        <v>388</v>
      </c>
      <c r="C147" s="47">
        <v>15</v>
      </c>
      <c r="D147" s="48">
        <v>1137</v>
      </c>
      <c r="E147" s="48">
        <v>4440002</v>
      </c>
      <c r="F147" s="48">
        <v>640409</v>
      </c>
      <c r="G147" s="47">
        <v>3420842</v>
      </c>
      <c r="H147" s="47">
        <v>4400500</v>
      </c>
      <c r="I147" s="47">
        <v>773877</v>
      </c>
      <c r="J147" s="55">
        <v>1639</v>
      </c>
    </row>
    <row r="148" spans="1:10" ht="21" customHeight="1">
      <c r="A148" s="53">
        <v>1644</v>
      </c>
      <c r="B148" s="54" t="s">
        <v>389</v>
      </c>
      <c r="C148" s="47">
        <v>3</v>
      </c>
      <c r="D148" s="47">
        <v>120</v>
      </c>
      <c r="E148" s="48">
        <v>636473</v>
      </c>
      <c r="F148" s="48">
        <v>54153</v>
      </c>
      <c r="G148" s="47">
        <v>390305</v>
      </c>
      <c r="H148" s="47">
        <v>638172</v>
      </c>
      <c r="I148" s="47">
        <v>221370</v>
      </c>
      <c r="J148" s="55">
        <v>1644</v>
      </c>
    </row>
    <row r="149" spans="1:10" ht="21" customHeight="1">
      <c r="A149" s="53">
        <v>1651</v>
      </c>
      <c r="B149" s="54" t="s">
        <v>390</v>
      </c>
      <c r="C149" s="47">
        <v>4</v>
      </c>
      <c r="D149" s="47">
        <v>419</v>
      </c>
      <c r="E149" s="48">
        <v>2228472</v>
      </c>
      <c r="F149" s="48">
        <v>248748</v>
      </c>
      <c r="G149" s="47">
        <v>1587485</v>
      </c>
      <c r="H149" s="47">
        <v>2334098</v>
      </c>
      <c r="I149" s="47">
        <v>468237</v>
      </c>
      <c r="J149" s="55">
        <v>1651</v>
      </c>
    </row>
    <row r="150" spans="1:10" ht="21" customHeight="1">
      <c r="A150" s="53">
        <v>1652</v>
      </c>
      <c r="B150" s="54" t="s">
        <v>391</v>
      </c>
      <c r="C150" s="47">
        <v>14</v>
      </c>
      <c r="D150" s="47">
        <v>1422</v>
      </c>
      <c r="E150" s="48">
        <v>18879782</v>
      </c>
      <c r="F150" s="48">
        <v>665284</v>
      </c>
      <c r="G150" s="47">
        <v>10428573</v>
      </c>
      <c r="H150" s="47">
        <v>18567722</v>
      </c>
      <c r="I150" s="47">
        <v>8145219</v>
      </c>
      <c r="J150" s="55">
        <v>1652</v>
      </c>
    </row>
    <row r="151" spans="1:10" ht="21" customHeight="1">
      <c r="A151" s="53">
        <v>1653</v>
      </c>
      <c r="B151" s="54" t="s">
        <v>392</v>
      </c>
      <c r="C151" s="47">
        <v>1</v>
      </c>
      <c r="D151" s="47">
        <v>126</v>
      </c>
      <c r="E151" s="48" t="s">
        <v>262</v>
      </c>
      <c r="F151" s="48" t="s">
        <v>262</v>
      </c>
      <c r="G151" s="47" t="s">
        <v>262</v>
      </c>
      <c r="H151" s="47" t="s">
        <v>262</v>
      </c>
      <c r="I151" s="47" t="s">
        <v>262</v>
      </c>
      <c r="J151" s="55">
        <v>1653</v>
      </c>
    </row>
    <row r="152" spans="1:10" ht="21" customHeight="1">
      <c r="A152" s="53">
        <v>1654</v>
      </c>
      <c r="B152" s="54" t="s">
        <v>393</v>
      </c>
      <c r="C152" s="47">
        <v>1</v>
      </c>
      <c r="D152" s="47">
        <v>6</v>
      </c>
      <c r="E152" s="48" t="s">
        <v>262</v>
      </c>
      <c r="F152" s="48" t="s">
        <v>262</v>
      </c>
      <c r="G152" s="47" t="s">
        <v>262</v>
      </c>
      <c r="H152" s="47" t="s">
        <v>262</v>
      </c>
      <c r="I152" s="47" t="s">
        <v>262</v>
      </c>
      <c r="J152" s="55">
        <v>1654</v>
      </c>
    </row>
    <row r="153" spans="1:10" ht="21" customHeight="1">
      <c r="A153" s="53">
        <v>1655</v>
      </c>
      <c r="B153" s="54" t="s">
        <v>394</v>
      </c>
      <c r="C153" s="47">
        <v>1</v>
      </c>
      <c r="D153" s="47">
        <v>796</v>
      </c>
      <c r="E153" s="48" t="s">
        <v>262</v>
      </c>
      <c r="F153" s="48" t="s">
        <v>262</v>
      </c>
      <c r="G153" s="47" t="s">
        <v>262</v>
      </c>
      <c r="H153" s="47" t="s">
        <v>262</v>
      </c>
      <c r="I153" s="47" t="s">
        <v>262</v>
      </c>
      <c r="J153" s="55">
        <v>1655</v>
      </c>
    </row>
    <row r="154" spans="1:10" ht="21" customHeight="1">
      <c r="A154" s="53">
        <v>1661</v>
      </c>
      <c r="B154" s="54" t="s">
        <v>395</v>
      </c>
      <c r="C154" s="47">
        <v>2</v>
      </c>
      <c r="D154" s="47">
        <v>84</v>
      </c>
      <c r="E154" s="48" t="s">
        <v>262</v>
      </c>
      <c r="F154" s="48" t="s">
        <v>262</v>
      </c>
      <c r="G154" s="47" t="s">
        <v>262</v>
      </c>
      <c r="H154" s="47" t="s">
        <v>262</v>
      </c>
      <c r="I154" s="47" t="s">
        <v>262</v>
      </c>
      <c r="J154" s="55">
        <v>1661</v>
      </c>
    </row>
    <row r="155" spans="1:10" ht="21" customHeight="1">
      <c r="A155" s="53">
        <v>1692</v>
      </c>
      <c r="B155" s="54" t="s">
        <v>396</v>
      </c>
      <c r="C155" s="47">
        <v>7</v>
      </c>
      <c r="D155" s="47">
        <v>411</v>
      </c>
      <c r="E155" s="48">
        <v>1617706</v>
      </c>
      <c r="F155" s="48">
        <v>201530</v>
      </c>
      <c r="G155" s="47">
        <v>715109</v>
      </c>
      <c r="H155" s="47">
        <v>1588269</v>
      </c>
      <c r="I155" s="47">
        <v>734470</v>
      </c>
      <c r="J155" s="55">
        <v>1692</v>
      </c>
    </row>
    <row r="156" spans="1:10" ht="21" customHeight="1">
      <c r="A156" s="53">
        <v>1693</v>
      </c>
      <c r="B156" s="54" t="s">
        <v>397</v>
      </c>
      <c r="C156" s="47">
        <v>3</v>
      </c>
      <c r="D156" s="47">
        <v>142</v>
      </c>
      <c r="E156" s="48">
        <v>678428</v>
      </c>
      <c r="F156" s="48">
        <v>77592</v>
      </c>
      <c r="G156" s="47">
        <v>520559</v>
      </c>
      <c r="H156" s="47">
        <v>684254</v>
      </c>
      <c r="I156" s="47">
        <v>125013</v>
      </c>
      <c r="J156" s="55">
        <v>1693</v>
      </c>
    </row>
    <row r="157" spans="1:10" ht="21" customHeight="1">
      <c r="A157" s="53">
        <v>1694</v>
      </c>
      <c r="B157" s="54" t="s">
        <v>398</v>
      </c>
      <c r="C157" s="47">
        <v>2</v>
      </c>
      <c r="D157" s="47">
        <v>128</v>
      </c>
      <c r="E157" s="48" t="s">
        <v>262</v>
      </c>
      <c r="F157" s="48" t="s">
        <v>262</v>
      </c>
      <c r="G157" s="47" t="s">
        <v>262</v>
      </c>
      <c r="H157" s="47" t="s">
        <v>262</v>
      </c>
      <c r="I157" s="47" t="s">
        <v>262</v>
      </c>
      <c r="J157" s="55">
        <v>1694</v>
      </c>
    </row>
    <row r="158" spans="1:10" ht="21" customHeight="1">
      <c r="A158" s="53">
        <v>1695</v>
      </c>
      <c r="B158" s="54" t="s">
        <v>399</v>
      </c>
      <c r="C158" s="47">
        <v>3</v>
      </c>
      <c r="D158" s="47">
        <v>405</v>
      </c>
      <c r="E158" s="48">
        <v>2679981</v>
      </c>
      <c r="F158" s="48">
        <v>231412</v>
      </c>
      <c r="G158" s="47">
        <v>1350569</v>
      </c>
      <c r="H158" s="47">
        <v>2784131</v>
      </c>
      <c r="I158" s="47">
        <v>1268185</v>
      </c>
      <c r="J158" s="55">
        <v>1695</v>
      </c>
    </row>
    <row r="159" spans="1:10" ht="21" customHeight="1">
      <c r="A159" s="53">
        <v>1696</v>
      </c>
      <c r="B159" s="54" t="s">
        <v>400</v>
      </c>
      <c r="C159" s="47">
        <v>1</v>
      </c>
      <c r="D159" s="47">
        <v>8</v>
      </c>
      <c r="E159" s="48" t="s">
        <v>262</v>
      </c>
      <c r="F159" s="48" t="s">
        <v>262</v>
      </c>
      <c r="G159" s="47" t="s">
        <v>262</v>
      </c>
      <c r="H159" s="47" t="s">
        <v>262</v>
      </c>
      <c r="I159" s="47" t="s">
        <v>262</v>
      </c>
      <c r="J159" s="55">
        <v>1696</v>
      </c>
    </row>
    <row r="160" spans="1:10" ht="21" customHeight="1">
      <c r="A160" s="53">
        <v>1697</v>
      </c>
      <c r="B160" s="54" t="s">
        <v>401</v>
      </c>
      <c r="C160" s="47">
        <v>1</v>
      </c>
      <c r="D160" s="47">
        <v>205</v>
      </c>
      <c r="E160" s="48" t="s">
        <v>262</v>
      </c>
      <c r="F160" s="48" t="s">
        <v>262</v>
      </c>
      <c r="G160" s="47" t="s">
        <v>262</v>
      </c>
      <c r="H160" s="47" t="s">
        <v>262</v>
      </c>
      <c r="I160" s="47" t="s">
        <v>262</v>
      </c>
      <c r="J160" s="55">
        <v>1697</v>
      </c>
    </row>
    <row r="161" spans="1:10" ht="21" customHeight="1">
      <c r="A161" s="53">
        <v>1699</v>
      </c>
      <c r="B161" s="54" t="s">
        <v>402</v>
      </c>
      <c r="C161" s="47">
        <v>13</v>
      </c>
      <c r="D161" s="47">
        <v>290</v>
      </c>
      <c r="E161" s="48">
        <v>1558376</v>
      </c>
      <c r="F161" s="48">
        <v>143658</v>
      </c>
      <c r="G161" s="47">
        <v>907958</v>
      </c>
      <c r="H161" s="47">
        <v>1509073</v>
      </c>
      <c r="I161" s="47">
        <v>619303</v>
      </c>
      <c r="J161" s="55">
        <v>1699</v>
      </c>
    </row>
    <row r="162" spans="1:10" ht="21" customHeight="1">
      <c r="A162" s="53">
        <v>17</v>
      </c>
      <c r="B162" s="51" t="s">
        <v>403</v>
      </c>
      <c r="C162" s="47">
        <v>21</v>
      </c>
      <c r="D162" s="47">
        <v>148</v>
      </c>
      <c r="E162" s="48">
        <v>956982</v>
      </c>
      <c r="F162" s="48">
        <v>66673</v>
      </c>
      <c r="G162" s="47">
        <v>692153</v>
      </c>
      <c r="H162" s="47">
        <v>816389</v>
      </c>
      <c r="I162" s="47">
        <v>252219</v>
      </c>
      <c r="J162" s="52">
        <v>17</v>
      </c>
    </row>
    <row r="163" spans="1:10" ht="21" customHeight="1">
      <c r="A163" s="53">
        <v>1741</v>
      </c>
      <c r="B163" s="54" t="s">
        <v>404</v>
      </c>
      <c r="C163" s="47">
        <v>20</v>
      </c>
      <c r="D163" s="47">
        <v>137</v>
      </c>
      <c r="E163" s="48" t="s">
        <v>262</v>
      </c>
      <c r="F163" s="48" t="s">
        <v>262</v>
      </c>
      <c r="G163" s="47" t="s">
        <v>262</v>
      </c>
      <c r="H163" s="47" t="s">
        <v>262</v>
      </c>
      <c r="I163" s="47" t="s">
        <v>262</v>
      </c>
      <c r="J163" s="55">
        <v>1741</v>
      </c>
    </row>
    <row r="164" spans="1:10" ht="21" customHeight="1">
      <c r="A164" s="53">
        <v>1799</v>
      </c>
      <c r="B164" s="54" t="s">
        <v>405</v>
      </c>
      <c r="C164" s="47">
        <v>1</v>
      </c>
      <c r="D164" s="47">
        <v>11</v>
      </c>
      <c r="E164" s="48" t="s">
        <v>262</v>
      </c>
      <c r="F164" s="48" t="s">
        <v>262</v>
      </c>
      <c r="G164" s="47" t="s">
        <v>262</v>
      </c>
      <c r="H164" s="47" t="s">
        <v>262</v>
      </c>
      <c r="I164" s="47" t="s">
        <v>262</v>
      </c>
      <c r="J164" s="55">
        <v>1799</v>
      </c>
    </row>
    <row r="165" spans="1:10" ht="21" customHeight="1">
      <c r="A165" s="53">
        <v>18</v>
      </c>
      <c r="B165" s="51" t="s">
        <v>406</v>
      </c>
      <c r="C165" s="47">
        <v>248</v>
      </c>
      <c r="D165" s="47">
        <v>9912</v>
      </c>
      <c r="E165" s="48">
        <v>25450889</v>
      </c>
      <c r="F165" s="48">
        <v>3658352</v>
      </c>
      <c r="G165" s="47">
        <v>15834598</v>
      </c>
      <c r="H165" s="47">
        <v>23562104</v>
      </c>
      <c r="I165" s="47">
        <v>8075026</v>
      </c>
      <c r="J165" s="52">
        <v>18</v>
      </c>
    </row>
    <row r="166" spans="1:10" ht="21" customHeight="1">
      <c r="A166" s="53">
        <v>1811</v>
      </c>
      <c r="B166" s="54" t="s">
        <v>407</v>
      </c>
      <c r="C166" s="47">
        <v>2</v>
      </c>
      <c r="D166" s="47">
        <v>49</v>
      </c>
      <c r="E166" s="48" t="s">
        <v>262</v>
      </c>
      <c r="F166" s="48" t="s">
        <v>262</v>
      </c>
      <c r="G166" s="47" t="s">
        <v>262</v>
      </c>
      <c r="H166" s="47" t="s">
        <v>262</v>
      </c>
      <c r="I166" s="47" t="s">
        <v>262</v>
      </c>
      <c r="J166" s="55">
        <v>1811</v>
      </c>
    </row>
    <row r="167" spans="1:10" ht="21" customHeight="1">
      <c r="A167" s="53">
        <v>1812</v>
      </c>
      <c r="B167" s="54" t="s">
        <v>408</v>
      </c>
      <c r="C167" s="47">
        <v>2</v>
      </c>
      <c r="D167" s="47">
        <v>151</v>
      </c>
      <c r="E167" s="48" t="s">
        <v>262</v>
      </c>
      <c r="F167" s="48" t="s">
        <v>262</v>
      </c>
      <c r="G167" s="47" t="s">
        <v>262</v>
      </c>
      <c r="H167" s="47" t="s">
        <v>262</v>
      </c>
      <c r="I167" s="47" t="s">
        <v>262</v>
      </c>
      <c r="J167" s="55">
        <v>1812</v>
      </c>
    </row>
    <row r="168" spans="1:10" ht="21" customHeight="1">
      <c r="A168" s="45">
        <v>1814</v>
      </c>
      <c r="B168" s="54" t="s">
        <v>409</v>
      </c>
      <c r="C168" s="47">
        <v>4</v>
      </c>
      <c r="D168" s="47">
        <v>133</v>
      </c>
      <c r="E168" s="48">
        <v>270461</v>
      </c>
      <c r="F168" s="48">
        <v>51736</v>
      </c>
      <c r="G168" s="47">
        <v>152666</v>
      </c>
      <c r="H168" s="47">
        <v>270325</v>
      </c>
      <c r="I168" s="47">
        <v>88912</v>
      </c>
      <c r="J168" s="55">
        <v>1814</v>
      </c>
    </row>
    <row r="169" spans="1:10" ht="21" customHeight="1">
      <c r="A169" s="53">
        <v>1815</v>
      </c>
      <c r="B169" s="54" t="s">
        <v>410</v>
      </c>
      <c r="C169" s="47">
        <v>3</v>
      </c>
      <c r="D169" s="47">
        <v>18</v>
      </c>
      <c r="E169" s="48">
        <v>7297</v>
      </c>
      <c r="F169" s="48">
        <v>3025</v>
      </c>
      <c r="G169" s="47">
        <v>1833</v>
      </c>
      <c r="H169" s="47">
        <v>7297</v>
      </c>
      <c r="I169" s="47">
        <v>5203</v>
      </c>
      <c r="J169" s="55">
        <v>1815</v>
      </c>
    </row>
    <row r="170" spans="1:10" ht="21" customHeight="1">
      <c r="A170" s="53">
        <v>1821</v>
      </c>
      <c r="B170" s="54" t="s">
        <v>411</v>
      </c>
      <c r="C170" s="47">
        <v>13</v>
      </c>
      <c r="D170" s="47">
        <v>428</v>
      </c>
      <c r="E170" s="48">
        <v>2574055</v>
      </c>
      <c r="F170" s="48">
        <v>183175</v>
      </c>
      <c r="G170" s="47">
        <v>1758857</v>
      </c>
      <c r="H170" s="47">
        <v>2396754</v>
      </c>
      <c r="I170" s="47">
        <v>724372</v>
      </c>
      <c r="J170" s="55">
        <v>1821</v>
      </c>
    </row>
    <row r="171" spans="1:10" ht="21" customHeight="1">
      <c r="A171" s="45">
        <v>1822</v>
      </c>
      <c r="B171" s="54" t="s">
        <v>412</v>
      </c>
      <c r="C171" s="47">
        <v>3</v>
      </c>
      <c r="D171" s="47">
        <v>163</v>
      </c>
      <c r="E171" s="48">
        <v>429746</v>
      </c>
      <c r="F171" s="48">
        <v>27800</v>
      </c>
      <c r="G171" s="47">
        <v>299627</v>
      </c>
      <c r="H171" s="47">
        <v>435236</v>
      </c>
      <c r="I171" s="47">
        <v>116276</v>
      </c>
      <c r="J171" s="55">
        <v>1822</v>
      </c>
    </row>
    <row r="172" spans="1:10" ht="21" customHeight="1">
      <c r="A172" s="53">
        <v>1825</v>
      </c>
      <c r="B172" s="54" t="s">
        <v>413</v>
      </c>
      <c r="C172" s="47">
        <v>8</v>
      </c>
      <c r="D172" s="47">
        <v>1230</v>
      </c>
      <c r="E172" s="48">
        <v>4878519</v>
      </c>
      <c r="F172" s="48">
        <v>547940</v>
      </c>
      <c r="G172" s="47">
        <v>3485920</v>
      </c>
      <c r="H172" s="47">
        <v>4760236</v>
      </c>
      <c r="I172" s="47">
        <v>985089</v>
      </c>
      <c r="J172" s="55">
        <v>1825</v>
      </c>
    </row>
    <row r="173" spans="1:10" ht="21" customHeight="1" thickBot="1">
      <c r="A173" s="58">
        <v>1831</v>
      </c>
      <c r="B173" s="65" t="s">
        <v>414</v>
      </c>
      <c r="C173" s="61">
        <v>36</v>
      </c>
      <c r="D173" s="61">
        <v>1808</v>
      </c>
      <c r="E173" s="62">
        <v>3440615</v>
      </c>
      <c r="F173" s="62">
        <v>641242</v>
      </c>
      <c r="G173" s="61">
        <v>1710081</v>
      </c>
      <c r="H173" s="61">
        <v>3404508</v>
      </c>
      <c r="I173" s="61">
        <v>1523922</v>
      </c>
      <c r="J173" s="63">
        <v>1831</v>
      </c>
    </row>
    <row r="174" spans="1:10" ht="21" customHeight="1">
      <c r="A174" s="53">
        <v>1832</v>
      </c>
      <c r="B174" s="54" t="s">
        <v>415</v>
      </c>
      <c r="C174" s="47">
        <v>26</v>
      </c>
      <c r="D174" s="47">
        <v>514</v>
      </c>
      <c r="E174" s="48">
        <v>789732</v>
      </c>
      <c r="F174" s="48">
        <v>162970</v>
      </c>
      <c r="G174" s="47">
        <v>417776</v>
      </c>
      <c r="H174" s="47">
        <v>783270</v>
      </c>
      <c r="I174" s="47">
        <v>333173</v>
      </c>
      <c r="J174" s="55">
        <v>1832</v>
      </c>
    </row>
    <row r="175" spans="1:10" ht="21" customHeight="1">
      <c r="A175" s="53">
        <v>1833</v>
      </c>
      <c r="B175" s="54" t="s">
        <v>416</v>
      </c>
      <c r="C175" s="47">
        <v>30</v>
      </c>
      <c r="D175" s="47">
        <v>2295</v>
      </c>
      <c r="E175" s="48">
        <v>4926470</v>
      </c>
      <c r="F175" s="48">
        <v>952892</v>
      </c>
      <c r="G175" s="47">
        <v>2858276</v>
      </c>
      <c r="H175" s="47">
        <v>4871754</v>
      </c>
      <c r="I175" s="47">
        <v>1742628</v>
      </c>
      <c r="J175" s="55">
        <v>1833</v>
      </c>
    </row>
    <row r="176" spans="1:10" ht="21" customHeight="1">
      <c r="A176" s="53">
        <v>1834</v>
      </c>
      <c r="B176" s="54" t="s">
        <v>417</v>
      </c>
      <c r="C176" s="47">
        <v>22</v>
      </c>
      <c r="D176" s="47">
        <v>456</v>
      </c>
      <c r="E176" s="48">
        <v>220260</v>
      </c>
      <c r="F176" s="48">
        <v>113132</v>
      </c>
      <c r="G176" s="47">
        <v>88515</v>
      </c>
      <c r="H176" s="47">
        <v>221231</v>
      </c>
      <c r="I176" s="47">
        <v>121060</v>
      </c>
      <c r="J176" s="55">
        <v>1834</v>
      </c>
    </row>
    <row r="177" spans="1:10" ht="21" customHeight="1">
      <c r="A177" s="53">
        <v>1841</v>
      </c>
      <c r="B177" s="54" t="s">
        <v>418</v>
      </c>
      <c r="C177" s="47">
        <v>7</v>
      </c>
      <c r="D177" s="47">
        <v>261</v>
      </c>
      <c r="E177" s="48">
        <v>1536969</v>
      </c>
      <c r="F177" s="48">
        <v>109645</v>
      </c>
      <c r="G177" s="47">
        <v>1303638</v>
      </c>
      <c r="H177" s="47">
        <v>283378</v>
      </c>
      <c r="I177" s="47">
        <v>210903</v>
      </c>
      <c r="J177" s="55">
        <v>1841</v>
      </c>
    </row>
    <row r="178" spans="1:10" ht="21" customHeight="1">
      <c r="A178" s="53">
        <v>1842</v>
      </c>
      <c r="B178" s="54" t="s">
        <v>419</v>
      </c>
      <c r="C178" s="47">
        <v>6</v>
      </c>
      <c r="D178" s="47">
        <v>164</v>
      </c>
      <c r="E178" s="48">
        <v>424015</v>
      </c>
      <c r="F178" s="48">
        <v>60308</v>
      </c>
      <c r="G178" s="47">
        <v>292258</v>
      </c>
      <c r="H178" s="47">
        <v>306505</v>
      </c>
      <c r="I178" s="47">
        <v>120431</v>
      </c>
      <c r="J178" s="55">
        <v>1842</v>
      </c>
    </row>
    <row r="179" spans="1:10" ht="21" customHeight="1">
      <c r="A179" s="53">
        <v>1843</v>
      </c>
      <c r="B179" s="54" t="s">
        <v>420</v>
      </c>
      <c r="C179" s="47">
        <v>2</v>
      </c>
      <c r="D179" s="47">
        <v>10</v>
      </c>
      <c r="E179" s="48" t="s">
        <v>262</v>
      </c>
      <c r="F179" s="48" t="s">
        <v>262</v>
      </c>
      <c r="G179" s="47" t="s">
        <v>262</v>
      </c>
      <c r="H179" s="47" t="s">
        <v>262</v>
      </c>
      <c r="I179" s="47" t="s">
        <v>262</v>
      </c>
      <c r="J179" s="55">
        <v>1843</v>
      </c>
    </row>
    <row r="180" spans="1:10" ht="21" customHeight="1">
      <c r="A180" s="53">
        <v>1844</v>
      </c>
      <c r="B180" s="54" t="s">
        <v>421</v>
      </c>
      <c r="C180" s="47">
        <v>11</v>
      </c>
      <c r="D180" s="47">
        <v>110</v>
      </c>
      <c r="E180" s="48">
        <v>138811</v>
      </c>
      <c r="F180" s="48">
        <v>33056</v>
      </c>
      <c r="G180" s="47">
        <v>80717</v>
      </c>
      <c r="H180" s="47">
        <v>115957</v>
      </c>
      <c r="I180" s="47">
        <v>55332</v>
      </c>
      <c r="J180" s="55">
        <v>1844</v>
      </c>
    </row>
    <row r="181" spans="1:10" ht="21" customHeight="1">
      <c r="A181" s="53">
        <v>1845</v>
      </c>
      <c r="B181" s="54" t="s">
        <v>422</v>
      </c>
      <c r="C181" s="47">
        <v>2</v>
      </c>
      <c r="D181" s="47">
        <v>35</v>
      </c>
      <c r="E181" s="48" t="s">
        <v>262</v>
      </c>
      <c r="F181" s="48" t="s">
        <v>262</v>
      </c>
      <c r="G181" s="47" t="s">
        <v>262</v>
      </c>
      <c r="H181" s="47" t="s">
        <v>262</v>
      </c>
      <c r="I181" s="47" t="s">
        <v>262</v>
      </c>
      <c r="J181" s="55">
        <v>1845</v>
      </c>
    </row>
    <row r="182" spans="1:10" ht="21" customHeight="1">
      <c r="A182" s="53">
        <v>1851</v>
      </c>
      <c r="B182" s="54" t="s">
        <v>423</v>
      </c>
      <c r="C182" s="47">
        <v>16</v>
      </c>
      <c r="D182" s="47">
        <v>334</v>
      </c>
      <c r="E182" s="48">
        <v>1140336</v>
      </c>
      <c r="F182" s="48">
        <v>145406</v>
      </c>
      <c r="G182" s="47">
        <v>531738</v>
      </c>
      <c r="H182" s="47">
        <v>1102764</v>
      </c>
      <c r="I182" s="47">
        <v>508267</v>
      </c>
      <c r="J182" s="55">
        <v>1851</v>
      </c>
    </row>
    <row r="183" spans="1:10" ht="21" customHeight="1">
      <c r="A183" s="53">
        <v>1852</v>
      </c>
      <c r="B183" s="54" t="s">
        <v>424</v>
      </c>
      <c r="C183" s="47">
        <v>5</v>
      </c>
      <c r="D183" s="47">
        <v>55</v>
      </c>
      <c r="E183" s="48">
        <v>55220</v>
      </c>
      <c r="F183" s="48">
        <v>13223</v>
      </c>
      <c r="G183" s="47">
        <v>11563</v>
      </c>
      <c r="H183" s="47">
        <v>55220</v>
      </c>
      <c r="I183" s="47">
        <v>41578</v>
      </c>
      <c r="J183" s="55">
        <v>1852</v>
      </c>
    </row>
    <row r="184" spans="1:10" ht="21" customHeight="1">
      <c r="A184" s="53">
        <v>1891</v>
      </c>
      <c r="B184" s="54" t="s">
        <v>425</v>
      </c>
      <c r="C184" s="47">
        <v>13</v>
      </c>
      <c r="D184" s="48">
        <v>405</v>
      </c>
      <c r="E184" s="48">
        <v>1299653</v>
      </c>
      <c r="F184" s="48">
        <v>132794</v>
      </c>
      <c r="G184" s="47">
        <v>836920</v>
      </c>
      <c r="H184" s="47">
        <v>1319960</v>
      </c>
      <c r="I184" s="47">
        <v>391297</v>
      </c>
      <c r="J184" s="55">
        <v>1891</v>
      </c>
    </row>
    <row r="185" spans="1:10" ht="21" customHeight="1">
      <c r="A185" s="53">
        <v>1892</v>
      </c>
      <c r="B185" s="54" t="s">
        <v>426</v>
      </c>
      <c r="C185" s="47">
        <v>18</v>
      </c>
      <c r="D185" s="47">
        <v>863</v>
      </c>
      <c r="E185" s="48">
        <v>2185370</v>
      </c>
      <c r="F185" s="48">
        <v>289043</v>
      </c>
      <c r="G185" s="47">
        <v>1390122</v>
      </c>
      <c r="H185" s="47">
        <v>2165155</v>
      </c>
      <c r="I185" s="47">
        <v>616914</v>
      </c>
      <c r="J185" s="55">
        <v>1892</v>
      </c>
    </row>
    <row r="186" spans="1:10" ht="21" customHeight="1">
      <c r="A186" s="53">
        <v>1897</v>
      </c>
      <c r="B186" s="54" t="s">
        <v>427</v>
      </c>
      <c r="C186" s="47">
        <v>10</v>
      </c>
      <c r="D186" s="47">
        <v>280</v>
      </c>
      <c r="E186" s="48">
        <v>494871</v>
      </c>
      <c r="F186" s="48">
        <v>86795</v>
      </c>
      <c r="G186" s="47">
        <v>297761</v>
      </c>
      <c r="H186" s="47">
        <v>412723</v>
      </c>
      <c r="I186" s="47">
        <v>187105</v>
      </c>
      <c r="J186" s="55">
        <v>1897</v>
      </c>
    </row>
    <row r="187" spans="1:10" ht="21" customHeight="1">
      <c r="A187" s="53">
        <v>1898</v>
      </c>
      <c r="B187" s="54" t="s">
        <v>428</v>
      </c>
      <c r="C187" s="47">
        <v>9</v>
      </c>
      <c r="D187" s="47">
        <v>150</v>
      </c>
      <c r="E187" s="48">
        <v>105890</v>
      </c>
      <c r="F187" s="48">
        <v>30923</v>
      </c>
      <c r="G187" s="47">
        <v>57622</v>
      </c>
      <c r="H187" s="47">
        <v>105890</v>
      </c>
      <c r="I187" s="47">
        <v>46046</v>
      </c>
      <c r="J187" s="55">
        <v>1898</v>
      </c>
    </row>
    <row r="188" spans="1:10" ht="21" customHeight="1">
      <c r="A188" s="53">
        <v>19</v>
      </c>
      <c r="B188" s="51" t="s">
        <v>429</v>
      </c>
      <c r="C188" s="47">
        <v>61</v>
      </c>
      <c r="D188" s="47">
        <v>5158</v>
      </c>
      <c r="E188" s="48">
        <v>16719720</v>
      </c>
      <c r="F188" s="48">
        <v>2275338</v>
      </c>
      <c r="G188" s="47">
        <v>9740495</v>
      </c>
      <c r="H188" s="47">
        <v>16730593</v>
      </c>
      <c r="I188" s="47">
        <v>6163633</v>
      </c>
      <c r="J188" s="52">
        <v>19</v>
      </c>
    </row>
    <row r="189" spans="1:10" ht="21" customHeight="1">
      <c r="A189" s="53">
        <v>1911</v>
      </c>
      <c r="B189" s="54" t="s">
        <v>430</v>
      </c>
      <c r="C189" s="47">
        <v>1</v>
      </c>
      <c r="D189" s="47">
        <v>1705</v>
      </c>
      <c r="E189" s="48" t="s">
        <v>262</v>
      </c>
      <c r="F189" s="48" t="s">
        <v>262</v>
      </c>
      <c r="G189" s="47" t="s">
        <v>262</v>
      </c>
      <c r="H189" s="47" t="s">
        <v>262</v>
      </c>
      <c r="I189" s="47" t="s">
        <v>262</v>
      </c>
      <c r="J189" s="55">
        <v>1911</v>
      </c>
    </row>
    <row r="190" spans="1:10" ht="21" customHeight="1">
      <c r="A190" s="53">
        <v>1921</v>
      </c>
      <c r="B190" s="54" t="s">
        <v>431</v>
      </c>
      <c r="C190" s="47">
        <v>2</v>
      </c>
      <c r="D190" s="47">
        <v>111</v>
      </c>
      <c r="E190" s="48" t="s">
        <v>262</v>
      </c>
      <c r="F190" s="48" t="s">
        <v>262</v>
      </c>
      <c r="G190" s="47" t="s">
        <v>262</v>
      </c>
      <c r="H190" s="47" t="s">
        <v>262</v>
      </c>
      <c r="I190" s="47" t="s">
        <v>262</v>
      </c>
      <c r="J190" s="55">
        <v>1921</v>
      </c>
    </row>
    <row r="191" spans="1:10" ht="21" customHeight="1">
      <c r="A191" s="53">
        <v>1922</v>
      </c>
      <c r="B191" s="54" t="s">
        <v>432</v>
      </c>
      <c r="C191" s="47">
        <v>2</v>
      </c>
      <c r="D191" s="47">
        <v>49</v>
      </c>
      <c r="E191" s="48" t="s">
        <v>262</v>
      </c>
      <c r="F191" s="48" t="s">
        <v>262</v>
      </c>
      <c r="G191" s="47" t="s">
        <v>262</v>
      </c>
      <c r="H191" s="47" t="s">
        <v>262</v>
      </c>
      <c r="I191" s="47" t="s">
        <v>262</v>
      </c>
      <c r="J191" s="55">
        <v>1922</v>
      </c>
    </row>
    <row r="192" spans="1:10" ht="21" customHeight="1">
      <c r="A192" s="45">
        <v>1931</v>
      </c>
      <c r="B192" s="54" t="s">
        <v>433</v>
      </c>
      <c r="C192" s="47">
        <v>1</v>
      </c>
      <c r="D192" s="47">
        <v>24</v>
      </c>
      <c r="E192" s="48" t="s">
        <v>262</v>
      </c>
      <c r="F192" s="48" t="s">
        <v>262</v>
      </c>
      <c r="G192" s="47" t="s">
        <v>262</v>
      </c>
      <c r="H192" s="47" t="s">
        <v>262</v>
      </c>
      <c r="I192" s="47" t="s">
        <v>262</v>
      </c>
      <c r="J192" s="55">
        <v>1931</v>
      </c>
    </row>
    <row r="193" spans="1:10" ht="21" customHeight="1">
      <c r="A193" s="53">
        <v>1932</v>
      </c>
      <c r="B193" s="54" t="s">
        <v>434</v>
      </c>
      <c r="C193" s="47">
        <v>2</v>
      </c>
      <c r="D193" s="47">
        <v>281</v>
      </c>
      <c r="E193" s="48" t="s">
        <v>262</v>
      </c>
      <c r="F193" s="48" t="s">
        <v>262</v>
      </c>
      <c r="G193" s="47" t="s">
        <v>262</v>
      </c>
      <c r="H193" s="47" t="s">
        <v>262</v>
      </c>
      <c r="I193" s="47" t="s">
        <v>262</v>
      </c>
      <c r="J193" s="55">
        <v>1932</v>
      </c>
    </row>
    <row r="194" spans="1:10" ht="21" customHeight="1">
      <c r="A194" s="53">
        <v>1933</v>
      </c>
      <c r="B194" s="54" t="s">
        <v>435</v>
      </c>
      <c r="C194" s="47">
        <v>41</v>
      </c>
      <c r="D194" s="47">
        <v>2632</v>
      </c>
      <c r="E194" s="48">
        <v>4670874</v>
      </c>
      <c r="F194" s="48">
        <v>986047</v>
      </c>
      <c r="G194" s="47">
        <v>2973123</v>
      </c>
      <c r="H194" s="47">
        <v>4637181</v>
      </c>
      <c r="I194" s="47">
        <v>1471081</v>
      </c>
      <c r="J194" s="55">
        <v>1933</v>
      </c>
    </row>
    <row r="195" spans="1:10" ht="21" customHeight="1">
      <c r="A195" s="53">
        <v>1992</v>
      </c>
      <c r="B195" s="54" t="s">
        <v>436</v>
      </c>
      <c r="C195" s="47">
        <v>2</v>
      </c>
      <c r="D195" s="47">
        <v>160</v>
      </c>
      <c r="E195" s="48" t="s">
        <v>262</v>
      </c>
      <c r="F195" s="48" t="s">
        <v>262</v>
      </c>
      <c r="G195" s="47" t="s">
        <v>262</v>
      </c>
      <c r="H195" s="47" t="s">
        <v>262</v>
      </c>
      <c r="I195" s="47" t="s">
        <v>262</v>
      </c>
      <c r="J195" s="55">
        <v>1992</v>
      </c>
    </row>
    <row r="196" spans="1:10" ht="21" customHeight="1">
      <c r="A196" s="53">
        <v>1993</v>
      </c>
      <c r="B196" s="54" t="s">
        <v>437</v>
      </c>
      <c r="C196" s="47">
        <v>2</v>
      </c>
      <c r="D196" s="47">
        <v>29</v>
      </c>
      <c r="E196" s="48" t="s">
        <v>262</v>
      </c>
      <c r="F196" s="48" t="s">
        <v>262</v>
      </c>
      <c r="G196" s="47" t="s">
        <v>262</v>
      </c>
      <c r="H196" s="47" t="s">
        <v>262</v>
      </c>
      <c r="I196" s="47" t="s">
        <v>262</v>
      </c>
      <c r="J196" s="55">
        <v>1993</v>
      </c>
    </row>
    <row r="197" spans="1:10" ht="21" customHeight="1">
      <c r="A197" s="53">
        <v>1999</v>
      </c>
      <c r="B197" s="54" t="s">
        <v>438</v>
      </c>
      <c r="C197" s="47">
        <v>8</v>
      </c>
      <c r="D197" s="47">
        <v>167</v>
      </c>
      <c r="E197" s="48">
        <v>216215</v>
      </c>
      <c r="F197" s="48">
        <v>36786</v>
      </c>
      <c r="G197" s="47">
        <v>86053</v>
      </c>
      <c r="H197" s="47">
        <v>215819</v>
      </c>
      <c r="I197" s="47">
        <v>122937</v>
      </c>
      <c r="J197" s="55">
        <v>1999</v>
      </c>
    </row>
    <row r="198" spans="1:10" ht="21" customHeight="1">
      <c r="A198" s="53">
        <v>20</v>
      </c>
      <c r="B198" s="51" t="s">
        <v>439</v>
      </c>
      <c r="C198" s="47">
        <v>47</v>
      </c>
      <c r="D198" s="47">
        <v>1237</v>
      </c>
      <c r="E198" s="48">
        <v>1400702</v>
      </c>
      <c r="F198" s="48">
        <v>311797</v>
      </c>
      <c r="G198" s="47">
        <v>901182</v>
      </c>
      <c r="H198" s="47">
        <v>1394830</v>
      </c>
      <c r="I198" s="47">
        <v>461329</v>
      </c>
      <c r="J198" s="52">
        <v>20</v>
      </c>
    </row>
    <row r="199" spans="1:10" ht="21" customHeight="1">
      <c r="A199" s="53">
        <v>2031</v>
      </c>
      <c r="B199" s="54" t="s">
        <v>440</v>
      </c>
      <c r="C199" s="47">
        <v>8</v>
      </c>
      <c r="D199" s="47">
        <v>224</v>
      </c>
      <c r="E199" s="48">
        <v>102724</v>
      </c>
      <c r="F199" s="48">
        <v>49897</v>
      </c>
      <c r="G199" s="47">
        <v>53341</v>
      </c>
      <c r="H199" s="47">
        <v>104827</v>
      </c>
      <c r="I199" s="47">
        <v>47488</v>
      </c>
      <c r="J199" s="55">
        <v>2031</v>
      </c>
    </row>
    <row r="200" spans="1:10" ht="21" customHeight="1">
      <c r="A200" s="53">
        <v>2041</v>
      </c>
      <c r="B200" s="54" t="s">
        <v>441</v>
      </c>
      <c r="C200" s="47">
        <v>21</v>
      </c>
      <c r="D200" s="47">
        <v>755</v>
      </c>
      <c r="E200" s="48">
        <v>1076311</v>
      </c>
      <c r="F200" s="48">
        <v>213889</v>
      </c>
      <c r="G200" s="47">
        <v>702152</v>
      </c>
      <c r="H200" s="47">
        <v>1084775</v>
      </c>
      <c r="I200" s="47">
        <v>351042</v>
      </c>
      <c r="J200" s="55">
        <v>2041</v>
      </c>
    </row>
    <row r="201" spans="1:10" ht="21" customHeight="1">
      <c r="A201" s="53">
        <v>2061</v>
      </c>
      <c r="B201" s="54" t="s">
        <v>442</v>
      </c>
      <c r="C201" s="47">
        <v>8</v>
      </c>
      <c r="D201" s="47">
        <v>143</v>
      </c>
      <c r="E201" s="48">
        <v>171889</v>
      </c>
      <c r="F201" s="48">
        <v>27801</v>
      </c>
      <c r="G201" s="47">
        <v>132486</v>
      </c>
      <c r="H201" s="47">
        <v>163324</v>
      </c>
      <c r="I201" s="47">
        <v>28797</v>
      </c>
      <c r="J201" s="55">
        <v>2061</v>
      </c>
    </row>
    <row r="202" spans="1:10" ht="21" customHeight="1">
      <c r="A202" s="45">
        <v>2071</v>
      </c>
      <c r="B202" s="54" t="s">
        <v>443</v>
      </c>
      <c r="C202" s="47">
        <v>2</v>
      </c>
      <c r="D202" s="47">
        <v>42</v>
      </c>
      <c r="E202" s="48" t="s">
        <v>262</v>
      </c>
      <c r="F202" s="48" t="s">
        <v>262</v>
      </c>
      <c r="G202" s="47" t="s">
        <v>262</v>
      </c>
      <c r="H202" s="47" t="s">
        <v>262</v>
      </c>
      <c r="I202" s="47" t="s">
        <v>262</v>
      </c>
      <c r="J202" s="55">
        <v>2071</v>
      </c>
    </row>
    <row r="203" spans="1:10" ht="21" customHeight="1">
      <c r="A203" s="53">
        <v>2072</v>
      </c>
      <c r="B203" s="54" t="s">
        <v>444</v>
      </c>
      <c r="C203" s="47">
        <v>7</v>
      </c>
      <c r="D203" s="47">
        <v>67</v>
      </c>
      <c r="E203" s="48">
        <v>34155</v>
      </c>
      <c r="F203" s="48">
        <v>11858</v>
      </c>
      <c r="G203" s="47">
        <v>10421</v>
      </c>
      <c r="H203" s="47">
        <v>26281</v>
      </c>
      <c r="I203" s="47">
        <v>21772</v>
      </c>
      <c r="J203" s="55">
        <v>2072</v>
      </c>
    </row>
    <row r="204" spans="1:10" ht="21" customHeight="1">
      <c r="A204" s="53">
        <v>2099</v>
      </c>
      <c r="B204" s="54" t="s">
        <v>445</v>
      </c>
      <c r="C204" s="47">
        <v>1</v>
      </c>
      <c r="D204" s="47">
        <v>6</v>
      </c>
      <c r="E204" s="48" t="s">
        <v>262</v>
      </c>
      <c r="F204" s="48" t="s">
        <v>262</v>
      </c>
      <c r="G204" s="47" t="s">
        <v>262</v>
      </c>
      <c r="H204" s="47" t="s">
        <v>262</v>
      </c>
      <c r="I204" s="47" t="s">
        <v>262</v>
      </c>
      <c r="J204" s="55">
        <v>2099</v>
      </c>
    </row>
    <row r="205" spans="1:10" ht="21" customHeight="1">
      <c r="A205" s="53">
        <v>21</v>
      </c>
      <c r="B205" s="51" t="s">
        <v>446</v>
      </c>
      <c r="C205" s="47">
        <v>316</v>
      </c>
      <c r="D205" s="47">
        <v>8353</v>
      </c>
      <c r="E205" s="48">
        <v>20867600</v>
      </c>
      <c r="F205" s="48">
        <v>3388008</v>
      </c>
      <c r="G205" s="47">
        <v>10349602</v>
      </c>
      <c r="H205" s="47">
        <v>20625018</v>
      </c>
      <c r="I205" s="47">
        <v>9660971</v>
      </c>
      <c r="J205" s="52">
        <v>21</v>
      </c>
    </row>
    <row r="206" spans="1:10" ht="21" customHeight="1">
      <c r="A206" s="53">
        <v>2112</v>
      </c>
      <c r="B206" s="54" t="s">
        <v>447</v>
      </c>
      <c r="C206" s="47">
        <v>3</v>
      </c>
      <c r="D206" s="47">
        <v>105</v>
      </c>
      <c r="E206" s="48">
        <v>232666</v>
      </c>
      <c r="F206" s="48">
        <v>43282</v>
      </c>
      <c r="G206" s="47">
        <v>115566</v>
      </c>
      <c r="H206" s="47">
        <v>233008</v>
      </c>
      <c r="I206" s="47">
        <v>110312</v>
      </c>
      <c r="J206" s="55">
        <v>2112</v>
      </c>
    </row>
    <row r="207" spans="1:10" ht="21" customHeight="1" thickBot="1">
      <c r="A207" s="58">
        <v>2113</v>
      </c>
      <c r="B207" s="65" t="s">
        <v>448</v>
      </c>
      <c r="C207" s="61">
        <v>5</v>
      </c>
      <c r="D207" s="61">
        <v>130</v>
      </c>
      <c r="E207" s="62">
        <v>110935</v>
      </c>
      <c r="F207" s="62">
        <v>56682</v>
      </c>
      <c r="G207" s="61">
        <v>100120</v>
      </c>
      <c r="H207" s="61">
        <v>116616</v>
      </c>
      <c r="I207" s="61">
        <v>-8812</v>
      </c>
      <c r="J207" s="63">
        <v>2113</v>
      </c>
    </row>
    <row r="208" spans="1:10" ht="21" customHeight="1">
      <c r="A208" s="53">
        <v>2114</v>
      </c>
      <c r="B208" s="54" t="s">
        <v>449</v>
      </c>
      <c r="C208" s="47">
        <v>1</v>
      </c>
      <c r="D208" s="47">
        <v>153</v>
      </c>
      <c r="E208" s="48" t="s">
        <v>262</v>
      </c>
      <c r="F208" s="48" t="s">
        <v>262</v>
      </c>
      <c r="G208" s="47" t="s">
        <v>262</v>
      </c>
      <c r="H208" s="47" t="s">
        <v>262</v>
      </c>
      <c r="I208" s="47" t="s">
        <v>262</v>
      </c>
      <c r="J208" s="55">
        <v>2114</v>
      </c>
    </row>
    <row r="209" spans="1:10" ht="21" customHeight="1">
      <c r="A209" s="45">
        <v>2115</v>
      </c>
      <c r="B209" s="54" t="s">
        <v>450</v>
      </c>
      <c r="C209" s="47">
        <v>3</v>
      </c>
      <c r="D209" s="47">
        <v>165</v>
      </c>
      <c r="E209" s="48">
        <v>130562</v>
      </c>
      <c r="F209" s="48">
        <v>49257</v>
      </c>
      <c r="G209" s="47">
        <v>62415</v>
      </c>
      <c r="H209" s="47">
        <v>127260</v>
      </c>
      <c r="I209" s="47">
        <v>62923</v>
      </c>
      <c r="J209" s="55">
        <v>2115</v>
      </c>
    </row>
    <row r="210" spans="1:10" ht="21" customHeight="1">
      <c r="A210" s="53">
        <v>2117</v>
      </c>
      <c r="B210" s="54" t="s">
        <v>451</v>
      </c>
      <c r="C210" s="47">
        <v>12</v>
      </c>
      <c r="D210" s="47">
        <v>1581</v>
      </c>
      <c r="E210" s="48">
        <v>6030035</v>
      </c>
      <c r="F210" s="48">
        <v>763623</v>
      </c>
      <c r="G210" s="47">
        <v>2295376</v>
      </c>
      <c r="H210" s="47">
        <v>6322830</v>
      </c>
      <c r="I210" s="47">
        <v>3622096</v>
      </c>
      <c r="J210" s="55">
        <v>2117</v>
      </c>
    </row>
    <row r="211" spans="1:10" ht="21" customHeight="1">
      <c r="A211" s="53">
        <v>2119</v>
      </c>
      <c r="B211" s="54" t="s">
        <v>452</v>
      </c>
      <c r="C211" s="47">
        <v>17</v>
      </c>
      <c r="D211" s="47">
        <v>893</v>
      </c>
      <c r="E211" s="48">
        <v>2525161</v>
      </c>
      <c r="F211" s="48">
        <v>337305</v>
      </c>
      <c r="G211" s="47">
        <v>1545077</v>
      </c>
      <c r="H211" s="47">
        <v>2478372</v>
      </c>
      <c r="I211" s="47">
        <v>839594</v>
      </c>
      <c r="J211" s="55">
        <v>2119</v>
      </c>
    </row>
    <row r="212" spans="1:10" ht="21" customHeight="1">
      <c r="A212" s="53">
        <v>2121</v>
      </c>
      <c r="B212" s="54" t="s">
        <v>453</v>
      </c>
      <c r="C212" s="47">
        <v>2</v>
      </c>
      <c r="D212" s="47">
        <v>25</v>
      </c>
      <c r="E212" s="48" t="s">
        <v>262</v>
      </c>
      <c r="F212" s="48" t="s">
        <v>262</v>
      </c>
      <c r="G212" s="47" t="s">
        <v>262</v>
      </c>
      <c r="H212" s="47" t="s">
        <v>262</v>
      </c>
      <c r="I212" s="47" t="s">
        <v>262</v>
      </c>
      <c r="J212" s="55">
        <v>2121</v>
      </c>
    </row>
    <row r="213" spans="1:10" ht="21" customHeight="1">
      <c r="A213" s="53">
        <v>2122</v>
      </c>
      <c r="B213" s="54" t="s">
        <v>454</v>
      </c>
      <c r="C213" s="47">
        <v>60</v>
      </c>
      <c r="D213" s="47">
        <v>843</v>
      </c>
      <c r="E213" s="48">
        <v>1613062</v>
      </c>
      <c r="F213" s="48">
        <v>269575</v>
      </c>
      <c r="G213" s="47">
        <v>1094079</v>
      </c>
      <c r="H213" s="47">
        <v>1556136</v>
      </c>
      <c r="I213" s="47">
        <v>494274</v>
      </c>
      <c r="J213" s="55">
        <v>2122</v>
      </c>
    </row>
    <row r="214" spans="1:10" ht="21" customHeight="1">
      <c r="A214" s="53">
        <v>2123</v>
      </c>
      <c r="B214" s="54" t="s">
        <v>455</v>
      </c>
      <c r="C214" s="47">
        <v>48</v>
      </c>
      <c r="D214" s="47">
        <v>1031</v>
      </c>
      <c r="E214" s="48">
        <v>1996496</v>
      </c>
      <c r="F214" s="48">
        <v>401157</v>
      </c>
      <c r="G214" s="47">
        <v>1033437</v>
      </c>
      <c r="H214" s="47">
        <v>1858336</v>
      </c>
      <c r="I214" s="47">
        <v>916889</v>
      </c>
      <c r="J214" s="55">
        <v>2123</v>
      </c>
    </row>
    <row r="215" spans="1:10" ht="21" customHeight="1">
      <c r="A215" s="53">
        <v>2129</v>
      </c>
      <c r="B215" s="54" t="s">
        <v>456</v>
      </c>
      <c r="C215" s="47">
        <v>11</v>
      </c>
      <c r="D215" s="47">
        <v>385</v>
      </c>
      <c r="E215" s="48">
        <v>1356412</v>
      </c>
      <c r="F215" s="48">
        <v>178527</v>
      </c>
      <c r="G215" s="47">
        <v>723648</v>
      </c>
      <c r="H215" s="47">
        <v>1302329</v>
      </c>
      <c r="I215" s="47">
        <v>459260</v>
      </c>
      <c r="J215" s="55">
        <v>2129</v>
      </c>
    </row>
    <row r="216" spans="1:10" ht="21" customHeight="1">
      <c r="A216" s="53">
        <v>2131</v>
      </c>
      <c r="B216" s="54" t="s">
        <v>457</v>
      </c>
      <c r="C216" s="47">
        <v>1</v>
      </c>
      <c r="D216" s="47">
        <v>6</v>
      </c>
      <c r="E216" s="48" t="s">
        <v>262</v>
      </c>
      <c r="F216" s="48" t="s">
        <v>262</v>
      </c>
      <c r="G216" s="47" t="s">
        <v>262</v>
      </c>
      <c r="H216" s="47" t="s">
        <v>262</v>
      </c>
      <c r="I216" s="47" t="s">
        <v>262</v>
      </c>
      <c r="J216" s="55">
        <v>2131</v>
      </c>
    </row>
    <row r="217" spans="1:10" ht="21" customHeight="1">
      <c r="A217" s="53">
        <v>2142</v>
      </c>
      <c r="B217" s="54" t="s">
        <v>458</v>
      </c>
      <c r="C217" s="47">
        <v>4</v>
      </c>
      <c r="D217" s="47">
        <v>19</v>
      </c>
      <c r="E217" s="48">
        <v>4246</v>
      </c>
      <c r="F217" s="48">
        <v>1644</v>
      </c>
      <c r="G217" s="47">
        <v>772</v>
      </c>
      <c r="H217" s="47">
        <v>4246</v>
      </c>
      <c r="I217" s="47">
        <v>3309</v>
      </c>
      <c r="J217" s="55">
        <v>2142</v>
      </c>
    </row>
    <row r="218" spans="1:10" ht="21" customHeight="1">
      <c r="A218" s="53">
        <v>2144</v>
      </c>
      <c r="B218" s="54" t="s">
        <v>459</v>
      </c>
      <c r="C218" s="47">
        <v>7</v>
      </c>
      <c r="D218" s="47">
        <v>529</v>
      </c>
      <c r="E218" s="48">
        <v>1286635</v>
      </c>
      <c r="F218" s="48">
        <v>202348</v>
      </c>
      <c r="G218" s="47">
        <v>554055</v>
      </c>
      <c r="H218" s="47">
        <v>1186634</v>
      </c>
      <c r="I218" s="47">
        <v>651588</v>
      </c>
      <c r="J218" s="55">
        <v>2144</v>
      </c>
    </row>
    <row r="219" spans="1:10" ht="21" customHeight="1">
      <c r="A219" s="53">
        <v>2145</v>
      </c>
      <c r="B219" s="54" t="s">
        <v>460</v>
      </c>
      <c r="C219" s="47">
        <v>1</v>
      </c>
      <c r="D219" s="47">
        <v>4</v>
      </c>
      <c r="E219" s="48" t="s">
        <v>262</v>
      </c>
      <c r="F219" s="48" t="s">
        <v>262</v>
      </c>
      <c r="G219" s="47" t="s">
        <v>262</v>
      </c>
      <c r="H219" s="47" t="s">
        <v>262</v>
      </c>
      <c r="I219" s="47" t="s">
        <v>262</v>
      </c>
      <c r="J219" s="55">
        <v>2145</v>
      </c>
    </row>
    <row r="220" spans="1:10" ht="21" customHeight="1">
      <c r="A220" s="53">
        <v>2146</v>
      </c>
      <c r="B220" s="54" t="s">
        <v>461</v>
      </c>
      <c r="C220" s="47">
        <v>1</v>
      </c>
      <c r="D220" s="47">
        <v>5</v>
      </c>
      <c r="E220" s="48" t="s">
        <v>262</v>
      </c>
      <c r="F220" s="48" t="s">
        <v>262</v>
      </c>
      <c r="G220" s="47" t="s">
        <v>262</v>
      </c>
      <c r="H220" s="47" t="s">
        <v>262</v>
      </c>
      <c r="I220" s="47" t="s">
        <v>262</v>
      </c>
      <c r="J220" s="55">
        <v>2146</v>
      </c>
    </row>
    <row r="221" spans="1:10" ht="21" customHeight="1">
      <c r="A221" s="53">
        <v>2151</v>
      </c>
      <c r="B221" s="54" t="s">
        <v>462</v>
      </c>
      <c r="C221" s="47">
        <v>1</v>
      </c>
      <c r="D221" s="48">
        <v>221</v>
      </c>
      <c r="E221" s="48" t="s">
        <v>262</v>
      </c>
      <c r="F221" s="48" t="s">
        <v>262</v>
      </c>
      <c r="G221" s="47" t="s">
        <v>262</v>
      </c>
      <c r="H221" s="47" t="s">
        <v>262</v>
      </c>
      <c r="I221" s="47" t="s">
        <v>262</v>
      </c>
      <c r="J221" s="55">
        <v>2151</v>
      </c>
    </row>
    <row r="222" spans="1:10" ht="21" customHeight="1">
      <c r="A222" s="53">
        <v>2159</v>
      </c>
      <c r="B222" s="54" t="s">
        <v>463</v>
      </c>
      <c r="C222" s="47">
        <v>1</v>
      </c>
      <c r="D222" s="47">
        <v>39</v>
      </c>
      <c r="E222" s="48" t="s">
        <v>262</v>
      </c>
      <c r="F222" s="48" t="s">
        <v>262</v>
      </c>
      <c r="G222" s="47" t="s">
        <v>262</v>
      </c>
      <c r="H222" s="47" t="s">
        <v>262</v>
      </c>
      <c r="I222" s="47" t="s">
        <v>262</v>
      </c>
      <c r="J222" s="55">
        <v>2159</v>
      </c>
    </row>
    <row r="223" spans="1:10" ht="21" customHeight="1">
      <c r="A223" s="53">
        <v>2169</v>
      </c>
      <c r="B223" s="54" t="s">
        <v>464</v>
      </c>
      <c r="C223" s="47">
        <v>5</v>
      </c>
      <c r="D223" s="47">
        <v>346</v>
      </c>
      <c r="E223" s="48">
        <v>736832</v>
      </c>
      <c r="F223" s="48">
        <v>185518</v>
      </c>
      <c r="G223" s="47">
        <v>352111</v>
      </c>
      <c r="H223" s="47">
        <v>740956</v>
      </c>
      <c r="I223" s="47">
        <v>346441</v>
      </c>
      <c r="J223" s="55">
        <v>2169</v>
      </c>
    </row>
    <row r="224" spans="1:10" ht="21" customHeight="1">
      <c r="A224" s="53">
        <v>2179</v>
      </c>
      <c r="B224" s="54" t="s">
        <v>465</v>
      </c>
      <c r="C224" s="47">
        <v>3</v>
      </c>
      <c r="D224" s="47">
        <v>164</v>
      </c>
      <c r="E224" s="48">
        <v>689926</v>
      </c>
      <c r="F224" s="48">
        <v>106655</v>
      </c>
      <c r="G224" s="47">
        <v>450383</v>
      </c>
      <c r="H224" s="47">
        <v>643857</v>
      </c>
      <c r="I224" s="47">
        <v>216289</v>
      </c>
      <c r="J224" s="55">
        <v>2179</v>
      </c>
    </row>
    <row r="225" spans="1:10" ht="21" customHeight="1">
      <c r="A225" s="53">
        <v>2181</v>
      </c>
      <c r="B225" s="54" t="s">
        <v>466</v>
      </c>
      <c r="C225" s="47">
        <v>21</v>
      </c>
      <c r="D225" s="47">
        <v>285</v>
      </c>
      <c r="E225" s="48">
        <v>547733</v>
      </c>
      <c r="F225" s="48">
        <v>102277</v>
      </c>
      <c r="G225" s="47">
        <v>179751</v>
      </c>
      <c r="H225" s="47">
        <v>537352</v>
      </c>
      <c r="I225" s="47">
        <v>341834</v>
      </c>
      <c r="J225" s="55">
        <v>2181</v>
      </c>
    </row>
    <row r="226" spans="1:10" ht="21" customHeight="1">
      <c r="A226" s="53">
        <v>2182</v>
      </c>
      <c r="B226" s="54" t="s">
        <v>467</v>
      </c>
      <c r="C226" s="47">
        <v>1</v>
      </c>
      <c r="D226" s="47">
        <v>8</v>
      </c>
      <c r="E226" s="48" t="s">
        <v>262</v>
      </c>
      <c r="F226" s="48" t="s">
        <v>262</v>
      </c>
      <c r="G226" s="47" t="s">
        <v>262</v>
      </c>
      <c r="H226" s="47" t="s">
        <v>262</v>
      </c>
      <c r="I226" s="47" t="s">
        <v>262</v>
      </c>
      <c r="J226" s="55">
        <v>2182</v>
      </c>
    </row>
    <row r="227" spans="1:10" ht="21" customHeight="1">
      <c r="A227" s="53">
        <v>2183</v>
      </c>
      <c r="B227" s="54" t="s">
        <v>468</v>
      </c>
      <c r="C227" s="47">
        <v>2</v>
      </c>
      <c r="D227" s="47">
        <v>50</v>
      </c>
      <c r="E227" s="48" t="s">
        <v>262</v>
      </c>
      <c r="F227" s="48" t="s">
        <v>262</v>
      </c>
      <c r="G227" s="47" t="s">
        <v>262</v>
      </c>
      <c r="H227" s="47" t="s">
        <v>262</v>
      </c>
      <c r="I227" s="47" t="s">
        <v>262</v>
      </c>
      <c r="J227" s="55">
        <v>2183</v>
      </c>
    </row>
    <row r="228" spans="1:10" ht="21" customHeight="1">
      <c r="A228" s="53">
        <v>2184</v>
      </c>
      <c r="B228" s="54" t="s">
        <v>469</v>
      </c>
      <c r="C228" s="47">
        <v>64</v>
      </c>
      <c r="D228" s="47">
        <v>458</v>
      </c>
      <c r="E228" s="48">
        <v>469379</v>
      </c>
      <c r="F228" s="48">
        <v>120961</v>
      </c>
      <c r="G228" s="47">
        <v>189491</v>
      </c>
      <c r="H228" s="47">
        <v>385072</v>
      </c>
      <c r="I228" s="47">
        <v>261259</v>
      </c>
      <c r="J228" s="55">
        <v>2184</v>
      </c>
    </row>
    <row r="229" spans="1:10" ht="21" customHeight="1">
      <c r="A229" s="53">
        <v>2186</v>
      </c>
      <c r="B229" s="54" t="s">
        <v>470</v>
      </c>
      <c r="C229" s="47">
        <v>18</v>
      </c>
      <c r="D229" s="47">
        <v>386</v>
      </c>
      <c r="E229" s="48">
        <v>974734</v>
      </c>
      <c r="F229" s="48">
        <v>151821</v>
      </c>
      <c r="G229" s="47">
        <v>490932</v>
      </c>
      <c r="H229" s="47">
        <v>959603</v>
      </c>
      <c r="I229" s="47">
        <v>428467</v>
      </c>
      <c r="J229" s="55">
        <v>2186</v>
      </c>
    </row>
    <row r="230" spans="1:10" ht="21" customHeight="1">
      <c r="A230" s="53">
        <v>2192</v>
      </c>
      <c r="B230" s="54" t="s">
        <v>471</v>
      </c>
      <c r="C230" s="47">
        <v>3</v>
      </c>
      <c r="D230" s="47">
        <v>93</v>
      </c>
      <c r="E230" s="48">
        <v>453511</v>
      </c>
      <c r="F230" s="48">
        <v>52161</v>
      </c>
      <c r="G230" s="47">
        <v>304545</v>
      </c>
      <c r="H230" s="47">
        <v>455298</v>
      </c>
      <c r="I230" s="47">
        <v>130250</v>
      </c>
      <c r="J230" s="55">
        <v>2192</v>
      </c>
    </row>
    <row r="231" spans="1:10" ht="21" customHeight="1">
      <c r="A231" s="53">
        <v>2193</v>
      </c>
      <c r="B231" s="54" t="s">
        <v>472</v>
      </c>
      <c r="C231" s="47">
        <v>1</v>
      </c>
      <c r="D231" s="47">
        <v>7</v>
      </c>
      <c r="E231" s="48" t="s">
        <v>262</v>
      </c>
      <c r="F231" s="48" t="s">
        <v>262</v>
      </c>
      <c r="G231" s="47" t="s">
        <v>262</v>
      </c>
      <c r="H231" s="47" t="s">
        <v>262</v>
      </c>
      <c r="I231" s="47" t="s">
        <v>262</v>
      </c>
      <c r="J231" s="55">
        <v>2193</v>
      </c>
    </row>
    <row r="232" spans="1:10" ht="21" customHeight="1">
      <c r="A232" s="53">
        <v>2194</v>
      </c>
      <c r="B232" s="54" t="s">
        <v>473</v>
      </c>
      <c r="C232" s="47">
        <v>12</v>
      </c>
      <c r="D232" s="47">
        <v>251</v>
      </c>
      <c r="E232" s="48">
        <v>250292</v>
      </c>
      <c r="F232" s="48">
        <v>76014</v>
      </c>
      <c r="G232" s="47">
        <v>92985</v>
      </c>
      <c r="H232" s="47">
        <v>250751</v>
      </c>
      <c r="I232" s="47">
        <v>144439</v>
      </c>
      <c r="J232" s="55">
        <v>2194</v>
      </c>
    </row>
    <row r="233" spans="1:10" ht="21" customHeight="1">
      <c r="A233" s="53">
        <v>2199</v>
      </c>
      <c r="B233" s="54" t="s">
        <v>474</v>
      </c>
      <c r="C233" s="47">
        <v>8</v>
      </c>
      <c r="D233" s="47">
        <v>171</v>
      </c>
      <c r="E233" s="48">
        <v>289290</v>
      </c>
      <c r="F233" s="48">
        <v>65812</v>
      </c>
      <c r="G233" s="47">
        <v>127653</v>
      </c>
      <c r="H233" s="47">
        <v>279571</v>
      </c>
      <c r="I233" s="47">
        <v>149499</v>
      </c>
      <c r="J233" s="55">
        <v>2199</v>
      </c>
    </row>
    <row r="234" spans="1:10" ht="21" customHeight="1">
      <c r="A234" s="53">
        <v>22</v>
      </c>
      <c r="B234" s="51" t="s">
        <v>475</v>
      </c>
      <c r="C234" s="47">
        <v>64</v>
      </c>
      <c r="D234" s="47">
        <v>2855</v>
      </c>
      <c r="E234" s="48">
        <v>12018463</v>
      </c>
      <c r="F234" s="48">
        <v>1472866</v>
      </c>
      <c r="G234" s="47">
        <v>8736780</v>
      </c>
      <c r="H234" s="47">
        <v>11644896</v>
      </c>
      <c r="I234" s="47">
        <v>2938666</v>
      </c>
      <c r="J234" s="52">
        <v>22</v>
      </c>
    </row>
    <row r="235" spans="1:10" ht="21" customHeight="1">
      <c r="A235" s="53">
        <v>2221</v>
      </c>
      <c r="B235" s="54" t="s">
        <v>476</v>
      </c>
      <c r="C235" s="47">
        <v>1</v>
      </c>
      <c r="D235" s="47">
        <v>121</v>
      </c>
      <c r="E235" s="48" t="s">
        <v>262</v>
      </c>
      <c r="F235" s="48" t="s">
        <v>262</v>
      </c>
      <c r="G235" s="47" t="s">
        <v>262</v>
      </c>
      <c r="H235" s="47" t="s">
        <v>262</v>
      </c>
      <c r="I235" s="47" t="s">
        <v>262</v>
      </c>
      <c r="J235" s="55">
        <v>2221</v>
      </c>
    </row>
    <row r="236" spans="1:10" ht="21" customHeight="1">
      <c r="A236" s="53">
        <v>2234</v>
      </c>
      <c r="B236" s="54" t="s">
        <v>477</v>
      </c>
      <c r="C236" s="47">
        <v>1</v>
      </c>
      <c r="D236" s="47">
        <v>18</v>
      </c>
      <c r="E236" s="48" t="s">
        <v>262</v>
      </c>
      <c r="F236" s="48" t="s">
        <v>262</v>
      </c>
      <c r="G236" s="47" t="s">
        <v>262</v>
      </c>
      <c r="H236" s="47" t="s">
        <v>262</v>
      </c>
      <c r="I236" s="47" t="s">
        <v>262</v>
      </c>
      <c r="J236" s="55">
        <v>2234</v>
      </c>
    </row>
    <row r="237" spans="1:10" ht="21" customHeight="1">
      <c r="A237" s="53">
        <v>2237</v>
      </c>
      <c r="B237" s="54" t="s">
        <v>478</v>
      </c>
      <c r="C237" s="47">
        <v>3</v>
      </c>
      <c r="D237" s="47">
        <v>172</v>
      </c>
      <c r="E237" s="48">
        <v>791761</v>
      </c>
      <c r="F237" s="48">
        <v>92786</v>
      </c>
      <c r="G237" s="47">
        <v>551440</v>
      </c>
      <c r="H237" s="47">
        <v>789246</v>
      </c>
      <c r="I237" s="47">
        <v>216724</v>
      </c>
      <c r="J237" s="55">
        <v>2237</v>
      </c>
    </row>
    <row r="238" spans="1:10" ht="21" customHeight="1">
      <c r="A238" s="53">
        <v>2238</v>
      </c>
      <c r="B238" s="54" t="s">
        <v>479</v>
      </c>
      <c r="C238" s="47">
        <v>1</v>
      </c>
      <c r="D238" s="47">
        <v>24</v>
      </c>
      <c r="E238" s="48" t="s">
        <v>262</v>
      </c>
      <c r="F238" s="48" t="s">
        <v>262</v>
      </c>
      <c r="G238" s="47" t="s">
        <v>262</v>
      </c>
      <c r="H238" s="47" t="s">
        <v>262</v>
      </c>
      <c r="I238" s="47" t="s">
        <v>262</v>
      </c>
      <c r="J238" s="55">
        <v>2238</v>
      </c>
    </row>
    <row r="239" spans="1:10" ht="21" customHeight="1">
      <c r="A239" s="53">
        <v>2251</v>
      </c>
      <c r="B239" s="54" t="s">
        <v>480</v>
      </c>
      <c r="C239" s="47">
        <v>13</v>
      </c>
      <c r="D239" s="47">
        <v>792</v>
      </c>
      <c r="E239" s="48">
        <v>2205132</v>
      </c>
      <c r="F239" s="48">
        <v>404997</v>
      </c>
      <c r="G239" s="47">
        <v>1449859</v>
      </c>
      <c r="H239" s="47">
        <v>2170217</v>
      </c>
      <c r="I239" s="47">
        <v>642598</v>
      </c>
      <c r="J239" s="55">
        <v>2251</v>
      </c>
    </row>
    <row r="240" spans="1:10" ht="21" customHeight="1">
      <c r="A240" s="45">
        <v>2252</v>
      </c>
      <c r="B240" s="54" t="s">
        <v>481</v>
      </c>
      <c r="C240" s="47">
        <v>3</v>
      </c>
      <c r="D240" s="47">
        <v>118</v>
      </c>
      <c r="E240" s="48">
        <v>189300</v>
      </c>
      <c r="F240" s="48">
        <v>51665</v>
      </c>
      <c r="G240" s="47">
        <v>98422</v>
      </c>
      <c r="H240" s="47">
        <v>188966</v>
      </c>
      <c r="I240" s="47">
        <v>80603</v>
      </c>
      <c r="J240" s="55">
        <v>2252</v>
      </c>
    </row>
    <row r="241" spans="1:10" ht="21" customHeight="1" thickBot="1">
      <c r="A241" s="58">
        <v>2253</v>
      </c>
      <c r="B241" s="65" t="s">
        <v>482</v>
      </c>
      <c r="C241" s="61">
        <v>4</v>
      </c>
      <c r="D241" s="61">
        <v>941</v>
      </c>
      <c r="E241" s="62">
        <v>2092444</v>
      </c>
      <c r="F241" s="62">
        <v>561568</v>
      </c>
      <c r="G241" s="61">
        <v>1137018</v>
      </c>
      <c r="H241" s="61">
        <v>2062135</v>
      </c>
      <c r="I241" s="61">
        <v>841420</v>
      </c>
      <c r="J241" s="63">
        <v>2253</v>
      </c>
    </row>
    <row r="242" spans="1:10" ht="21" customHeight="1">
      <c r="A242" s="53">
        <v>2254</v>
      </c>
      <c r="B242" s="54" t="s">
        <v>483</v>
      </c>
      <c r="C242" s="47">
        <v>6</v>
      </c>
      <c r="D242" s="47">
        <v>189</v>
      </c>
      <c r="E242" s="48">
        <v>365399</v>
      </c>
      <c r="F242" s="48">
        <v>68789</v>
      </c>
      <c r="G242" s="47">
        <v>263996</v>
      </c>
      <c r="H242" s="47">
        <v>371188</v>
      </c>
      <c r="I242" s="47">
        <v>96402</v>
      </c>
      <c r="J242" s="55">
        <v>2254</v>
      </c>
    </row>
    <row r="243" spans="1:10" ht="21" customHeight="1">
      <c r="A243" s="53">
        <v>2291</v>
      </c>
      <c r="B243" s="54" t="s">
        <v>484</v>
      </c>
      <c r="C243" s="47">
        <v>12</v>
      </c>
      <c r="D243" s="47">
        <v>193</v>
      </c>
      <c r="E243" s="48">
        <v>1952050</v>
      </c>
      <c r="F243" s="48">
        <v>88400</v>
      </c>
      <c r="G243" s="47">
        <v>1749718</v>
      </c>
      <c r="H243" s="47">
        <v>1810182</v>
      </c>
      <c r="I243" s="47">
        <v>187798</v>
      </c>
      <c r="J243" s="55">
        <v>2291</v>
      </c>
    </row>
    <row r="244" spans="1:10" ht="21" customHeight="1">
      <c r="A244" s="53">
        <v>2292</v>
      </c>
      <c r="B244" s="54" t="s">
        <v>485</v>
      </c>
      <c r="C244" s="47">
        <v>13</v>
      </c>
      <c r="D244" s="47">
        <v>217</v>
      </c>
      <c r="E244" s="48">
        <v>3152132</v>
      </c>
      <c r="F244" s="48">
        <v>97257</v>
      </c>
      <c r="G244" s="47">
        <v>2637713</v>
      </c>
      <c r="H244" s="47">
        <v>3087761</v>
      </c>
      <c r="I244" s="47">
        <v>501531</v>
      </c>
      <c r="J244" s="55">
        <v>2292</v>
      </c>
    </row>
    <row r="245" spans="1:10" ht="21" customHeight="1">
      <c r="A245" s="53">
        <v>2299</v>
      </c>
      <c r="B245" s="54" t="s">
        <v>486</v>
      </c>
      <c r="C245" s="47">
        <v>7</v>
      </c>
      <c r="D245" s="47">
        <v>70</v>
      </c>
      <c r="E245" s="48">
        <v>98416</v>
      </c>
      <c r="F245" s="48">
        <v>17768</v>
      </c>
      <c r="G245" s="47">
        <v>65077</v>
      </c>
      <c r="H245" s="47">
        <v>98416</v>
      </c>
      <c r="I245" s="47">
        <v>31752</v>
      </c>
      <c r="J245" s="55">
        <v>2299</v>
      </c>
    </row>
    <row r="246" spans="1:10" ht="21" customHeight="1">
      <c r="A246" s="53">
        <v>23</v>
      </c>
      <c r="B246" s="51" t="s">
        <v>487</v>
      </c>
      <c r="C246" s="47">
        <v>76</v>
      </c>
      <c r="D246" s="47">
        <v>4378</v>
      </c>
      <c r="E246" s="48">
        <v>22831962</v>
      </c>
      <c r="F246" s="48">
        <v>2005481</v>
      </c>
      <c r="G246" s="47">
        <v>17372058</v>
      </c>
      <c r="H246" s="47">
        <v>22200258</v>
      </c>
      <c r="I246" s="47">
        <v>3257558</v>
      </c>
      <c r="J246" s="52">
        <v>23</v>
      </c>
    </row>
    <row r="247" spans="1:10" ht="21" customHeight="1">
      <c r="A247" s="53">
        <v>2319</v>
      </c>
      <c r="B247" s="54" t="s">
        <v>488</v>
      </c>
      <c r="C247" s="47">
        <v>2</v>
      </c>
      <c r="D247" s="47">
        <v>281</v>
      </c>
      <c r="E247" s="48" t="s">
        <v>262</v>
      </c>
      <c r="F247" s="48" t="s">
        <v>262</v>
      </c>
      <c r="G247" s="47" t="s">
        <v>262</v>
      </c>
      <c r="H247" s="47" t="s">
        <v>262</v>
      </c>
      <c r="I247" s="47" t="s">
        <v>262</v>
      </c>
      <c r="J247" s="55">
        <v>2319</v>
      </c>
    </row>
    <row r="248" spans="1:10" ht="21" customHeight="1">
      <c r="A248" s="53">
        <v>2322</v>
      </c>
      <c r="B248" s="54" t="s">
        <v>489</v>
      </c>
      <c r="C248" s="47">
        <v>6</v>
      </c>
      <c r="D248" s="47">
        <v>574</v>
      </c>
      <c r="E248" s="48">
        <v>3758389</v>
      </c>
      <c r="F248" s="48">
        <v>267766</v>
      </c>
      <c r="G248" s="47">
        <v>2941392</v>
      </c>
      <c r="H248" s="47">
        <v>3767305</v>
      </c>
      <c r="I248" s="47">
        <v>701145</v>
      </c>
      <c r="J248" s="55">
        <v>2322</v>
      </c>
    </row>
    <row r="249" spans="1:10" ht="21" customHeight="1">
      <c r="A249" s="53">
        <v>2329</v>
      </c>
      <c r="B249" s="54" t="s">
        <v>490</v>
      </c>
      <c r="C249" s="47">
        <v>10</v>
      </c>
      <c r="D249" s="47">
        <v>643</v>
      </c>
      <c r="E249" s="48">
        <v>3080192</v>
      </c>
      <c r="F249" s="48">
        <v>329276</v>
      </c>
      <c r="G249" s="47">
        <v>2039416</v>
      </c>
      <c r="H249" s="47">
        <v>2757652</v>
      </c>
      <c r="I249" s="47">
        <v>871822</v>
      </c>
      <c r="J249" s="55">
        <v>2329</v>
      </c>
    </row>
    <row r="250" spans="1:10" ht="21" customHeight="1">
      <c r="A250" s="53">
        <v>2331</v>
      </c>
      <c r="B250" s="54" t="s">
        <v>491</v>
      </c>
      <c r="C250" s="47">
        <v>5</v>
      </c>
      <c r="D250" s="47">
        <v>705</v>
      </c>
      <c r="E250" s="48">
        <v>6194421</v>
      </c>
      <c r="F250" s="48">
        <v>399696</v>
      </c>
      <c r="G250" s="47">
        <v>4798654</v>
      </c>
      <c r="H250" s="47">
        <v>6087275</v>
      </c>
      <c r="I250" s="47">
        <v>1079006</v>
      </c>
      <c r="J250" s="55">
        <v>2331</v>
      </c>
    </row>
    <row r="251" spans="1:10" ht="21" customHeight="1">
      <c r="A251" s="53">
        <v>2332</v>
      </c>
      <c r="B251" s="54" t="s">
        <v>492</v>
      </c>
      <c r="C251" s="47">
        <v>1</v>
      </c>
      <c r="D251" s="47">
        <v>76</v>
      </c>
      <c r="E251" s="48" t="s">
        <v>262</v>
      </c>
      <c r="F251" s="48" t="s">
        <v>262</v>
      </c>
      <c r="G251" s="47" t="s">
        <v>262</v>
      </c>
      <c r="H251" s="47" t="s">
        <v>262</v>
      </c>
      <c r="I251" s="47" t="s">
        <v>262</v>
      </c>
      <c r="J251" s="55">
        <v>2332</v>
      </c>
    </row>
    <row r="252" spans="1:10" ht="21" customHeight="1">
      <c r="A252" s="45">
        <v>2339</v>
      </c>
      <c r="B252" s="54" t="s">
        <v>493</v>
      </c>
      <c r="C252" s="47">
        <v>2</v>
      </c>
      <c r="D252" s="47">
        <v>82</v>
      </c>
      <c r="E252" s="48" t="s">
        <v>262</v>
      </c>
      <c r="F252" s="48" t="s">
        <v>262</v>
      </c>
      <c r="G252" s="47" t="s">
        <v>262</v>
      </c>
      <c r="H252" s="47" t="s">
        <v>262</v>
      </c>
      <c r="I252" s="47" t="s">
        <v>262</v>
      </c>
      <c r="J252" s="55">
        <v>2339</v>
      </c>
    </row>
    <row r="253" spans="1:10" ht="21" customHeight="1">
      <c r="A253" s="53">
        <v>2341</v>
      </c>
      <c r="B253" s="54" t="s">
        <v>494</v>
      </c>
      <c r="C253" s="47">
        <v>13</v>
      </c>
      <c r="D253" s="47">
        <v>523</v>
      </c>
      <c r="E253" s="48">
        <v>2221532</v>
      </c>
      <c r="F253" s="48">
        <v>213029</v>
      </c>
      <c r="G253" s="47">
        <v>1811329</v>
      </c>
      <c r="H253" s="47">
        <v>2209504</v>
      </c>
      <c r="I253" s="47">
        <v>329146</v>
      </c>
      <c r="J253" s="55">
        <v>2341</v>
      </c>
    </row>
    <row r="254" spans="1:10" ht="21" customHeight="1">
      <c r="A254" s="53">
        <v>2351</v>
      </c>
      <c r="B254" s="54" t="s">
        <v>495</v>
      </c>
      <c r="C254" s="47">
        <v>3</v>
      </c>
      <c r="D254" s="47">
        <v>42</v>
      </c>
      <c r="E254" s="48">
        <v>79591</v>
      </c>
      <c r="F254" s="48">
        <v>14616</v>
      </c>
      <c r="G254" s="47">
        <v>35505</v>
      </c>
      <c r="H254" s="47">
        <v>79591</v>
      </c>
      <c r="I254" s="47">
        <v>41986</v>
      </c>
      <c r="J254" s="55">
        <v>2351</v>
      </c>
    </row>
    <row r="255" spans="1:10" ht="21" customHeight="1">
      <c r="A255" s="53">
        <v>2352</v>
      </c>
      <c r="B255" s="54" t="s">
        <v>496</v>
      </c>
      <c r="C255" s="47">
        <v>11</v>
      </c>
      <c r="D255" s="47">
        <v>613</v>
      </c>
      <c r="E255" s="48">
        <v>1297139</v>
      </c>
      <c r="F255" s="48">
        <v>251343</v>
      </c>
      <c r="G255" s="47">
        <v>570270</v>
      </c>
      <c r="H255" s="47">
        <v>1306599</v>
      </c>
      <c r="I255" s="47">
        <v>649001</v>
      </c>
      <c r="J255" s="55">
        <v>2352</v>
      </c>
    </row>
    <row r="256" spans="1:10" ht="21" customHeight="1">
      <c r="A256" s="53">
        <v>2353</v>
      </c>
      <c r="B256" s="54" t="s">
        <v>497</v>
      </c>
      <c r="C256" s="47">
        <v>8</v>
      </c>
      <c r="D256" s="47">
        <v>444</v>
      </c>
      <c r="E256" s="48">
        <v>777513</v>
      </c>
      <c r="F256" s="48">
        <v>140080</v>
      </c>
      <c r="G256" s="47">
        <v>1187522</v>
      </c>
      <c r="H256" s="47">
        <v>708394</v>
      </c>
      <c r="I256" s="47">
        <v>-492091</v>
      </c>
      <c r="J256" s="55">
        <v>2353</v>
      </c>
    </row>
    <row r="257" spans="1:10" ht="21" customHeight="1">
      <c r="A257" s="53">
        <v>2354</v>
      </c>
      <c r="B257" s="54" t="s">
        <v>498</v>
      </c>
      <c r="C257" s="47">
        <v>5</v>
      </c>
      <c r="D257" s="47">
        <v>58</v>
      </c>
      <c r="E257" s="48">
        <v>62783</v>
      </c>
      <c r="F257" s="48">
        <v>14058</v>
      </c>
      <c r="G257" s="47">
        <v>30173</v>
      </c>
      <c r="H257" s="47">
        <v>62783</v>
      </c>
      <c r="I257" s="47">
        <v>31057</v>
      </c>
      <c r="J257" s="55">
        <v>2354</v>
      </c>
    </row>
    <row r="258" spans="1:10" ht="21" customHeight="1">
      <c r="A258" s="53">
        <v>2355</v>
      </c>
      <c r="B258" s="54" t="s">
        <v>499</v>
      </c>
      <c r="C258" s="47">
        <v>2</v>
      </c>
      <c r="D258" s="47">
        <v>42</v>
      </c>
      <c r="E258" s="48" t="s">
        <v>262</v>
      </c>
      <c r="F258" s="48" t="s">
        <v>262</v>
      </c>
      <c r="G258" s="47" t="s">
        <v>262</v>
      </c>
      <c r="H258" s="47" t="s">
        <v>262</v>
      </c>
      <c r="I258" s="47" t="s">
        <v>262</v>
      </c>
      <c r="J258" s="55">
        <v>2355</v>
      </c>
    </row>
    <row r="259" spans="1:10" ht="21" customHeight="1">
      <c r="A259" s="53">
        <v>2399</v>
      </c>
      <c r="B259" s="54" t="s">
        <v>500</v>
      </c>
      <c r="C259" s="47">
        <v>8</v>
      </c>
      <c r="D259" s="47">
        <v>295</v>
      </c>
      <c r="E259" s="48">
        <v>2249185</v>
      </c>
      <c r="F259" s="48">
        <v>130122</v>
      </c>
      <c r="G259" s="47">
        <v>1570714</v>
      </c>
      <c r="H259" s="47">
        <v>2237565</v>
      </c>
      <c r="I259" s="47">
        <v>564605</v>
      </c>
      <c r="J259" s="55">
        <v>2399</v>
      </c>
    </row>
    <row r="260" spans="1:10" ht="21" customHeight="1">
      <c r="A260" s="53">
        <v>24</v>
      </c>
      <c r="B260" s="51" t="s">
        <v>501</v>
      </c>
      <c r="C260" s="47">
        <v>487</v>
      </c>
      <c r="D260" s="47">
        <v>13049</v>
      </c>
      <c r="E260" s="48">
        <v>29895141</v>
      </c>
      <c r="F260" s="48">
        <v>5219861</v>
      </c>
      <c r="G260" s="47">
        <v>17204564</v>
      </c>
      <c r="H260" s="47">
        <v>29153211</v>
      </c>
      <c r="I260" s="47">
        <v>11026968</v>
      </c>
      <c r="J260" s="52">
        <v>24</v>
      </c>
    </row>
    <row r="261" spans="1:10" ht="21" customHeight="1">
      <c r="A261" s="53">
        <v>2411</v>
      </c>
      <c r="B261" s="54" t="s">
        <v>502</v>
      </c>
      <c r="C261" s="47">
        <v>2</v>
      </c>
      <c r="D261" s="48">
        <v>98</v>
      </c>
      <c r="E261" s="48" t="s">
        <v>262</v>
      </c>
      <c r="F261" s="48" t="s">
        <v>262</v>
      </c>
      <c r="G261" s="47" t="s">
        <v>262</v>
      </c>
      <c r="H261" s="47" t="s">
        <v>262</v>
      </c>
      <c r="I261" s="47" t="s">
        <v>262</v>
      </c>
      <c r="J261" s="55">
        <v>2411</v>
      </c>
    </row>
    <row r="262" spans="1:10" ht="21" customHeight="1">
      <c r="A262" s="53">
        <v>2422</v>
      </c>
      <c r="B262" s="54" t="s">
        <v>503</v>
      </c>
      <c r="C262" s="47">
        <v>3</v>
      </c>
      <c r="D262" s="47">
        <v>26</v>
      </c>
      <c r="E262" s="48">
        <v>24719</v>
      </c>
      <c r="F262" s="48">
        <v>8797</v>
      </c>
      <c r="G262" s="47">
        <v>4941</v>
      </c>
      <c r="H262" s="47">
        <v>23943</v>
      </c>
      <c r="I262" s="47">
        <v>18837</v>
      </c>
      <c r="J262" s="55">
        <v>2422</v>
      </c>
    </row>
    <row r="263" spans="1:10" ht="21" customHeight="1">
      <c r="A263" s="53">
        <v>2423</v>
      </c>
      <c r="B263" s="54" t="s">
        <v>504</v>
      </c>
      <c r="C263" s="47">
        <v>1</v>
      </c>
      <c r="D263" s="47">
        <v>4</v>
      </c>
      <c r="E263" s="48" t="s">
        <v>262</v>
      </c>
      <c r="F263" s="48" t="s">
        <v>262</v>
      </c>
      <c r="G263" s="47" t="s">
        <v>262</v>
      </c>
      <c r="H263" s="47" t="s">
        <v>262</v>
      </c>
      <c r="I263" s="47" t="s">
        <v>262</v>
      </c>
      <c r="J263" s="55">
        <v>2423</v>
      </c>
    </row>
    <row r="264" spans="1:10" ht="21" customHeight="1">
      <c r="A264" s="53">
        <v>2424</v>
      </c>
      <c r="B264" s="54" t="s">
        <v>505</v>
      </c>
      <c r="C264" s="47">
        <v>1</v>
      </c>
      <c r="D264" s="47">
        <v>6</v>
      </c>
      <c r="E264" s="48" t="s">
        <v>262</v>
      </c>
      <c r="F264" s="48" t="s">
        <v>262</v>
      </c>
      <c r="G264" s="47" t="s">
        <v>262</v>
      </c>
      <c r="H264" s="47" t="s">
        <v>262</v>
      </c>
      <c r="I264" s="47" t="s">
        <v>262</v>
      </c>
      <c r="J264" s="55">
        <v>2424</v>
      </c>
    </row>
    <row r="265" spans="1:10" ht="21" customHeight="1">
      <c r="A265" s="53">
        <v>2425</v>
      </c>
      <c r="B265" s="54" t="s">
        <v>506</v>
      </c>
      <c r="C265" s="47">
        <v>2</v>
      </c>
      <c r="D265" s="47">
        <v>11</v>
      </c>
      <c r="E265" s="48" t="s">
        <v>262</v>
      </c>
      <c r="F265" s="48" t="s">
        <v>262</v>
      </c>
      <c r="G265" s="47" t="s">
        <v>262</v>
      </c>
      <c r="H265" s="47" t="s">
        <v>262</v>
      </c>
      <c r="I265" s="47" t="s">
        <v>262</v>
      </c>
      <c r="J265" s="55">
        <v>2425</v>
      </c>
    </row>
    <row r="266" spans="1:10" ht="21" customHeight="1">
      <c r="A266" s="53">
        <v>2426</v>
      </c>
      <c r="B266" s="54" t="s">
        <v>507</v>
      </c>
      <c r="C266" s="47">
        <v>2</v>
      </c>
      <c r="D266" s="47">
        <v>11</v>
      </c>
      <c r="E266" s="48" t="s">
        <v>262</v>
      </c>
      <c r="F266" s="48" t="s">
        <v>262</v>
      </c>
      <c r="G266" s="47" t="s">
        <v>262</v>
      </c>
      <c r="H266" s="47" t="s">
        <v>262</v>
      </c>
      <c r="I266" s="47" t="s">
        <v>262</v>
      </c>
      <c r="J266" s="55">
        <v>2426</v>
      </c>
    </row>
    <row r="267" spans="1:10" ht="21" customHeight="1">
      <c r="A267" s="53">
        <v>2429</v>
      </c>
      <c r="B267" s="54" t="s">
        <v>508</v>
      </c>
      <c r="C267" s="47">
        <v>5</v>
      </c>
      <c r="D267" s="47">
        <v>170</v>
      </c>
      <c r="E267" s="48">
        <v>379169</v>
      </c>
      <c r="F267" s="48">
        <v>61381</v>
      </c>
      <c r="G267" s="47">
        <v>212073</v>
      </c>
      <c r="H267" s="47">
        <v>379092</v>
      </c>
      <c r="I267" s="47">
        <v>155561</v>
      </c>
      <c r="J267" s="55">
        <v>2429</v>
      </c>
    </row>
    <row r="268" spans="1:10" ht="21" customHeight="1">
      <c r="A268" s="45">
        <v>2431</v>
      </c>
      <c r="B268" s="54" t="s">
        <v>509</v>
      </c>
      <c r="C268" s="47">
        <v>3</v>
      </c>
      <c r="D268" s="47">
        <v>20</v>
      </c>
      <c r="E268" s="48">
        <v>14614</v>
      </c>
      <c r="F268" s="48">
        <v>6407</v>
      </c>
      <c r="G268" s="47">
        <v>4101</v>
      </c>
      <c r="H268" s="47">
        <v>14614</v>
      </c>
      <c r="I268" s="47">
        <v>10012</v>
      </c>
      <c r="J268" s="55">
        <v>2431</v>
      </c>
    </row>
    <row r="269" spans="1:10" ht="21" customHeight="1">
      <c r="A269" s="53">
        <v>2432</v>
      </c>
      <c r="B269" s="54" t="s">
        <v>510</v>
      </c>
      <c r="C269" s="47">
        <v>8</v>
      </c>
      <c r="D269" s="47">
        <v>391</v>
      </c>
      <c r="E269" s="48">
        <v>639169</v>
      </c>
      <c r="F269" s="48">
        <v>125073</v>
      </c>
      <c r="G269" s="47">
        <v>455938</v>
      </c>
      <c r="H269" s="47">
        <v>590999</v>
      </c>
      <c r="I269" s="47">
        <v>115210</v>
      </c>
      <c r="J269" s="55">
        <v>2432</v>
      </c>
    </row>
    <row r="270" spans="1:10" ht="21" customHeight="1">
      <c r="A270" s="53">
        <v>2439</v>
      </c>
      <c r="B270" s="54" t="s">
        <v>511</v>
      </c>
      <c r="C270" s="47">
        <v>1</v>
      </c>
      <c r="D270" s="47">
        <v>20</v>
      </c>
      <c r="E270" s="48" t="s">
        <v>262</v>
      </c>
      <c r="F270" s="48" t="s">
        <v>262</v>
      </c>
      <c r="G270" s="47" t="s">
        <v>262</v>
      </c>
      <c r="H270" s="47" t="s">
        <v>262</v>
      </c>
      <c r="I270" s="47" t="s">
        <v>262</v>
      </c>
      <c r="J270" s="55">
        <v>2439</v>
      </c>
    </row>
    <row r="271" spans="1:10" ht="21" customHeight="1">
      <c r="A271" s="53">
        <v>2441</v>
      </c>
      <c r="B271" s="54" t="s">
        <v>512</v>
      </c>
      <c r="C271" s="47">
        <v>84</v>
      </c>
      <c r="D271" s="47">
        <v>1077</v>
      </c>
      <c r="E271" s="48">
        <v>2955531</v>
      </c>
      <c r="F271" s="48">
        <v>381342</v>
      </c>
      <c r="G271" s="47">
        <v>2068033</v>
      </c>
      <c r="H271" s="47">
        <v>2661738</v>
      </c>
      <c r="I271" s="47">
        <v>817995</v>
      </c>
      <c r="J271" s="55">
        <v>2441</v>
      </c>
    </row>
    <row r="272" spans="1:10" ht="21" customHeight="1">
      <c r="A272" s="53">
        <v>2442</v>
      </c>
      <c r="B272" s="54" t="s">
        <v>513</v>
      </c>
      <c r="C272" s="47">
        <v>39</v>
      </c>
      <c r="D272" s="47">
        <v>767</v>
      </c>
      <c r="E272" s="48">
        <v>3033325</v>
      </c>
      <c r="F272" s="48">
        <v>330897</v>
      </c>
      <c r="G272" s="47">
        <v>1177155</v>
      </c>
      <c r="H272" s="47">
        <v>2815659</v>
      </c>
      <c r="I272" s="47">
        <v>1575851</v>
      </c>
      <c r="J272" s="55">
        <v>2442</v>
      </c>
    </row>
    <row r="273" spans="1:10" ht="21" customHeight="1">
      <c r="A273" s="53">
        <v>2443</v>
      </c>
      <c r="B273" s="54" t="s">
        <v>514</v>
      </c>
      <c r="C273" s="47">
        <v>19</v>
      </c>
      <c r="D273" s="47">
        <v>370</v>
      </c>
      <c r="E273" s="48">
        <v>524663</v>
      </c>
      <c r="F273" s="48">
        <v>132826</v>
      </c>
      <c r="G273" s="47">
        <v>292012</v>
      </c>
      <c r="H273" s="47">
        <v>523730</v>
      </c>
      <c r="I273" s="47">
        <v>214256</v>
      </c>
      <c r="J273" s="55">
        <v>2443</v>
      </c>
    </row>
    <row r="274" spans="1:10" ht="21" customHeight="1">
      <c r="A274" s="53">
        <v>2445</v>
      </c>
      <c r="B274" s="54" t="s">
        <v>515</v>
      </c>
      <c r="C274" s="47">
        <v>31</v>
      </c>
      <c r="D274" s="47">
        <v>570</v>
      </c>
      <c r="E274" s="48">
        <v>1344073</v>
      </c>
      <c r="F274" s="48">
        <v>207180</v>
      </c>
      <c r="G274" s="47">
        <v>759934</v>
      </c>
      <c r="H274" s="47">
        <v>1293125</v>
      </c>
      <c r="I274" s="47">
        <v>509292</v>
      </c>
      <c r="J274" s="55">
        <v>2445</v>
      </c>
    </row>
    <row r="275" spans="1:10" ht="21" customHeight="1" thickBot="1">
      <c r="A275" s="58">
        <v>2446</v>
      </c>
      <c r="B275" s="65" t="s">
        <v>516</v>
      </c>
      <c r="C275" s="61">
        <v>79</v>
      </c>
      <c r="D275" s="61">
        <v>1107</v>
      </c>
      <c r="E275" s="62">
        <v>1383504</v>
      </c>
      <c r="F275" s="62">
        <v>383351</v>
      </c>
      <c r="G275" s="61">
        <v>586764</v>
      </c>
      <c r="H275" s="61">
        <v>1379194</v>
      </c>
      <c r="I275" s="61">
        <v>740967</v>
      </c>
      <c r="J275" s="63">
        <v>2446</v>
      </c>
    </row>
    <row r="276" spans="1:10" ht="21" customHeight="1">
      <c r="A276" s="53">
        <v>2451</v>
      </c>
      <c r="B276" s="54" t="s">
        <v>517</v>
      </c>
      <c r="C276" s="47">
        <v>13</v>
      </c>
      <c r="D276" s="47">
        <v>230</v>
      </c>
      <c r="E276" s="48">
        <v>244160</v>
      </c>
      <c r="F276" s="48">
        <v>53316</v>
      </c>
      <c r="G276" s="47">
        <v>55863</v>
      </c>
      <c r="H276" s="47">
        <v>243297</v>
      </c>
      <c r="I276" s="47">
        <v>179015</v>
      </c>
      <c r="J276" s="55">
        <v>2451</v>
      </c>
    </row>
    <row r="277" spans="1:10" ht="21" customHeight="1">
      <c r="A277" s="53">
        <v>2452</v>
      </c>
      <c r="B277" s="54" t="s">
        <v>518</v>
      </c>
      <c r="C277" s="47">
        <v>57</v>
      </c>
      <c r="D277" s="47">
        <v>2010</v>
      </c>
      <c r="E277" s="48">
        <v>3460032</v>
      </c>
      <c r="F277" s="48">
        <v>747798</v>
      </c>
      <c r="G277" s="47">
        <v>1864771</v>
      </c>
      <c r="H277" s="47">
        <v>3412716</v>
      </c>
      <c r="I277" s="47">
        <v>1391016</v>
      </c>
      <c r="J277" s="55">
        <v>2452</v>
      </c>
    </row>
    <row r="278" spans="1:10" ht="21" customHeight="1">
      <c r="A278" s="53">
        <v>2453</v>
      </c>
      <c r="B278" s="54" t="s">
        <v>519</v>
      </c>
      <c r="C278" s="47">
        <v>5</v>
      </c>
      <c r="D278" s="47">
        <v>933</v>
      </c>
      <c r="E278" s="48">
        <v>1721100</v>
      </c>
      <c r="F278" s="48">
        <v>429975</v>
      </c>
      <c r="G278" s="47">
        <v>950157</v>
      </c>
      <c r="H278" s="47">
        <v>1703453</v>
      </c>
      <c r="I278" s="47">
        <v>641902</v>
      </c>
      <c r="J278" s="55">
        <v>2453</v>
      </c>
    </row>
    <row r="279" spans="1:10" ht="21" customHeight="1">
      <c r="A279" s="53">
        <v>2461</v>
      </c>
      <c r="B279" s="54" t="s">
        <v>520</v>
      </c>
      <c r="C279" s="47">
        <v>24</v>
      </c>
      <c r="D279" s="47">
        <v>567</v>
      </c>
      <c r="E279" s="48">
        <v>506861</v>
      </c>
      <c r="F279" s="48">
        <v>177626</v>
      </c>
      <c r="G279" s="47">
        <v>216392</v>
      </c>
      <c r="H279" s="47">
        <v>506905</v>
      </c>
      <c r="I279" s="47">
        <v>263099</v>
      </c>
      <c r="J279" s="55">
        <v>2461</v>
      </c>
    </row>
    <row r="280" spans="1:10" ht="21" customHeight="1">
      <c r="A280" s="53">
        <v>2462</v>
      </c>
      <c r="B280" s="54" t="s">
        <v>521</v>
      </c>
      <c r="C280" s="47">
        <v>3</v>
      </c>
      <c r="D280" s="47">
        <v>93</v>
      </c>
      <c r="E280" s="48">
        <v>123203</v>
      </c>
      <c r="F280" s="48">
        <v>42484</v>
      </c>
      <c r="G280" s="47">
        <v>22745</v>
      </c>
      <c r="H280" s="47">
        <v>123203</v>
      </c>
      <c r="I280" s="47">
        <v>88828</v>
      </c>
      <c r="J280" s="55">
        <v>2462</v>
      </c>
    </row>
    <row r="281" spans="1:10" ht="21" customHeight="1">
      <c r="A281" s="53">
        <v>2463</v>
      </c>
      <c r="B281" s="54" t="s">
        <v>522</v>
      </c>
      <c r="C281" s="47">
        <v>1</v>
      </c>
      <c r="D281" s="47">
        <v>6</v>
      </c>
      <c r="E281" s="48" t="s">
        <v>262</v>
      </c>
      <c r="F281" s="48" t="s">
        <v>262</v>
      </c>
      <c r="G281" s="47" t="s">
        <v>262</v>
      </c>
      <c r="H281" s="47" t="s">
        <v>262</v>
      </c>
      <c r="I281" s="47" t="s">
        <v>262</v>
      </c>
      <c r="J281" s="55">
        <v>2463</v>
      </c>
    </row>
    <row r="282" spans="1:10" ht="21" customHeight="1">
      <c r="A282" s="53">
        <v>2464</v>
      </c>
      <c r="B282" s="54" t="s">
        <v>523</v>
      </c>
      <c r="C282" s="47">
        <v>15</v>
      </c>
      <c r="D282" s="47">
        <v>836</v>
      </c>
      <c r="E282" s="48">
        <v>1213081</v>
      </c>
      <c r="F282" s="48">
        <v>305846</v>
      </c>
      <c r="G282" s="47">
        <v>479898</v>
      </c>
      <c r="H282" s="47">
        <v>1213081</v>
      </c>
      <c r="I282" s="47">
        <v>616145</v>
      </c>
      <c r="J282" s="55">
        <v>2464</v>
      </c>
    </row>
    <row r="283" spans="1:10" ht="21" customHeight="1">
      <c r="A283" s="53">
        <v>2465</v>
      </c>
      <c r="B283" s="54" t="s">
        <v>524</v>
      </c>
      <c r="C283" s="47">
        <v>4</v>
      </c>
      <c r="D283" s="47">
        <v>138</v>
      </c>
      <c r="E283" s="48">
        <v>866912</v>
      </c>
      <c r="F283" s="48">
        <v>77221</v>
      </c>
      <c r="G283" s="47">
        <v>453396</v>
      </c>
      <c r="H283" s="47">
        <v>878354</v>
      </c>
      <c r="I283" s="47">
        <v>383132</v>
      </c>
      <c r="J283" s="55">
        <v>2465</v>
      </c>
    </row>
    <row r="284" spans="1:10" ht="21" customHeight="1">
      <c r="A284" s="53">
        <v>2469</v>
      </c>
      <c r="B284" s="54" t="s">
        <v>525</v>
      </c>
      <c r="C284" s="47">
        <v>17</v>
      </c>
      <c r="D284" s="47">
        <v>376</v>
      </c>
      <c r="E284" s="48">
        <v>1459983</v>
      </c>
      <c r="F284" s="48">
        <v>142808</v>
      </c>
      <c r="G284" s="47">
        <v>1052913</v>
      </c>
      <c r="H284" s="47">
        <v>1492388</v>
      </c>
      <c r="I284" s="47">
        <v>385799</v>
      </c>
      <c r="J284" s="55">
        <v>2469</v>
      </c>
    </row>
    <row r="285" spans="1:10" ht="21" customHeight="1">
      <c r="A285" s="53">
        <v>2479</v>
      </c>
      <c r="B285" s="54" t="s">
        <v>526</v>
      </c>
      <c r="C285" s="47">
        <v>11</v>
      </c>
      <c r="D285" s="47">
        <v>154</v>
      </c>
      <c r="E285" s="48">
        <v>343734</v>
      </c>
      <c r="F285" s="48">
        <v>49698</v>
      </c>
      <c r="G285" s="47">
        <v>227131</v>
      </c>
      <c r="H285" s="47">
        <v>277091</v>
      </c>
      <c r="I285" s="47">
        <v>111050</v>
      </c>
      <c r="J285" s="55">
        <v>2479</v>
      </c>
    </row>
    <row r="286" spans="1:10" ht="21" customHeight="1">
      <c r="A286" s="53">
        <v>2481</v>
      </c>
      <c r="B286" s="54" t="s">
        <v>527</v>
      </c>
      <c r="C286" s="47">
        <v>24</v>
      </c>
      <c r="D286" s="47">
        <v>974</v>
      </c>
      <c r="E286" s="48">
        <v>1940299</v>
      </c>
      <c r="F286" s="48">
        <v>370870</v>
      </c>
      <c r="G286" s="47">
        <v>911168</v>
      </c>
      <c r="H286" s="47">
        <v>1885038</v>
      </c>
      <c r="I286" s="47">
        <v>910072</v>
      </c>
      <c r="J286" s="55">
        <v>2481</v>
      </c>
    </row>
    <row r="287" spans="1:10" ht="21" customHeight="1">
      <c r="A287" s="53">
        <v>2492</v>
      </c>
      <c r="B287" s="54" t="s">
        <v>528</v>
      </c>
      <c r="C287" s="47">
        <v>11</v>
      </c>
      <c r="D287" s="47">
        <v>526</v>
      </c>
      <c r="E287" s="48">
        <v>861350</v>
      </c>
      <c r="F287" s="48">
        <v>197831</v>
      </c>
      <c r="G287" s="47">
        <v>479706</v>
      </c>
      <c r="H287" s="47">
        <v>852730</v>
      </c>
      <c r="I287" s="47">
        <v>332242</v>
      </c>
      <c r="J287" s="55">
        <v>2492</v>
      </c>
    </row>
    <row r="288" spans="1:10" ht="21" customHeight="1">
      <c r="A288" s="53">
        <v>2499</v>
      </c>
      <c r="B288" s="54" t="s">
        <v>529</v>
      </c>
      <c r="C288" s="47">
        <v>22</v>
      </c>
      <c r="D288" s="47">
        <v>1558</v>
      </c>
      <c r="E288" s="48">
        <v>6600889</v>
      </c>
      <c r="F288" s="48">
        <v>931150</v>
      </c>
      <c r="G288" s="47">
        <v>4757077</v>
      </c>
      <c r="H288" s="47">
        <v>6629702</v>
      </c>
      <c r="I288" s="47">
        <v>1486738</v>
      </c>
      <c r="J288" s="55">
        <v>2499</v>
      </c>
    </row>
    <row r="289" spans="1:10" ht="21" customHeight="1">
      <c r="A289" s="53">
        <v>25</v>
      </c>
      <c r="B289" s="51" t="s">
        <v>530</v>
      </c>
      <c r="C289" s="47">
        <v>139</v>
      </c>
      <c r="D289" s="47">
        <v>6164</v>
      </c>
      <c r="E289" s="48">
        <v>20712814</v>
      </c>
      <c r="F289" s="48">
        <v>2607142</v>
      </c>
      <c r="G289" s="47">
        <v>10672352</v>
      </c>
      <c r="H289" s="47">
        <v>20292470</v>
      </c>
      <c r="I289" s="47">
        <v>9280292</v>
      </c>
      <c r="J289" s="52">
        <v>25</v>
      </c>
    </row>
    <row r="290" spans="1:10" ht="21" customHeight="1">
      <c r="A290" s="53">
        <v>2511</v>
      </c>
      <c r="B290" s="54" t="s">
        <v>531</v>
      </c>
      <c r="C290" s="47">
        <v>1</v>
      </c>
      <c r="D290" s="47">
        <v>6</v>
      </c>
      <c r="E290" s="48" t="s">
        <v>262</v>
      </c>
      <c r="F290" s="48" t="s">
        <v>262</v>
      </c>
      <c r="G290" s="47" t="s">
        <v>262</v>
      </c>
      <c r="H290" s="47" t="s">
        <v>262</v>
      </c>
      <c r="I290" s="47" t="s">
        <v>262</v>
      </c>
      <c r="J290" s="55">
        <v>2511</v>
      </c>
    </row>
    <row r="291" spans="1:10" ht="21" customHeight="1">
      <c r="A291" s="53">
        <v>2512</v>
      </c>
      <c r="B291" s="54" t="s">
        <v>532</v>
      </c>
      <c r="C291" s="47">
        <v>2</v>
      </c>
      <c r="D291" s="47">
        <v>118</v>
      </c>
      <c r="E291" s="48" t="s">
        <v>262</v>
      </c>
      <c r="F291" s="48" t="s">
        <v>262</v>
      </c>
      <c r="G291" s="47" t="s">
        <v>262</v>
      </c>
      <c r="H291" s="47" t="s">
        <v>262</v>
      </c>
      <c r="I291" s="47" t="s">
        <v>262</v>
      </c>
      <c r="J291" s="55">
        <v>2512</v>
      </c>
    </row>
    <row r="292" spans="1:10" ht="21" customHeight="1">
      <c r="A292" s="53">
        <v>2513</v>
      </c>
      <c r="B292" s="54" t="s">
        <v>533</v>
      </c>
      <c r="C292" s="47">
        <v>1</v>
      </c>
      <c r="D292" s="47">
        <v>105</v>
      </c>
      <c r="E292" s="48" t="s">
        <v>262</v>
      </c>
      <c r="F292" s="48" t="s">
        <v>262</v>
      </c>
      <c r="G292" s="47" t="s">
        <v>262</v>
      </c>
      <c r="H292" s="47" t="s">
        <v>262</v>
      </c>
      <c r="I292" s="47" t="s">
        <v>262</v>
      </c>
      <c r="J292" s="55">
        <v>2513</v>
      </c>
    </row>
    <row r="293" spans="1:10" ht="21" customHeight="1">
      <c r="A293" s="53">
        <v>2521</v>
      </c>
      <c r="B293" s="54" t="s">
        <v>534</v>
      </c>
      <c r="C293" s="47">
        <v>1</v>
      </c>
      <c r="D293" s="47">
        <v>126</v>
      </c>
      <c r="E293" s="48" t="s">
        <v>262</v>
      </c>
      <c r="F293" s="48" t="s">
        <v>262</v>
      </c>
      <c r="G293" s="47" t="s">
        <v>262</v>
      </c>
      <c r="H293" s="47" t="s">
        <v>262</v>
      </c>
      <c r="I293" s="47" t="s">
        <v>262</v>
      </c>
      <c r="J293" s="55">
        <v>2521</v>
      </c>
    </row>
    <row r="294" spans="1:10" ht="21" customHeight="1">
      <c r="A294" s="45">
        <v>2522</v>
      </c>
      <c r="B294" s="54" t="s">
        <v>535</v>
      </c>
      <c r="C294" s="47">
        <v>7</v>
      </c>
      <c r="D294" s="47">
        <v>292</v>
      </c>
      <c r="E294" s="48">
        <v>551100</v>
      </c>
      <c r="F294" s="48">
        <v>139643</v>
      </c>
      <c r="G294" s="47">
        <v>222672</v>
      </c>
      <c r="H294" s="47">
        <v>550053</v>
      </c>
      <c r="I294" s="47">
        <v>298145</v>
      </c>
      <c r="J294" s="55">
        <v>2522</v>
      </c>
    </row>
    <row r="295" spans="1:10" ht="21" customHeight="1">
      <c r="A295" s="53">
        <v>2523</v>
      </c>
      <c r="B295" s="54" t="s">
        <v>536</v>
      </c>
      <c r="C295" s="47">
        <v>10</v>
      </c>
      <c r="D295" s="47">
        <v>1677</v>
      </c>
      <c r="E295" s="48">
        <v>8910710</v>
      </c>
      <c r="F295" s="48">
        <v>665807</v>
      </c>
      <c r="G295" s="47">
        <v>4015947</v>
      </c>
      <c r="H295" s="47">
        <v>8914613</v>
      </c>
      <c r="I295" s="47">
        <v>4601276</v>
      </c>
      <c r="J295" s="55">
        <v>2523</v>
      </c>
    </row>
    <row r="296" spans="1:10" ht="21" customHeight="1">
      <c r="A296" s="53">
        <v>2531</v>
      </c>
      <c r="B296" s="54" t="s">
        <v>537</v>
      </c>
      <c r="C296" s="47">
        <v>6</v>
      </c>
      <c r="D296" s="47">
        <v>405</v>
      </c>
      <c r="E296" s="48">
        <v>916743</v>
      </c>
      <c r="F296" s="48">
        <v>142074</v>
      </c>
      <c r="G296" s="47">
        <v>598350</v>
      </c>
      <c r="H296" s="47">
        <v>903797</v>
      </c>
      <c r="I296" s="47">
        <v>313007</v>
      </c>
      <c r="J296" s="55">
        <v>2531</v>
      </c>
    </row>
    <row r="297" spans="1:10" ht="21" customHeight="1">
      <c r="A297" s="53">
        <v>2532</v>
      </c>
      <c r="B297" s="54" t="s">
        <v>538</v>
      </c>
      <c r="C297" s="47">
        <v>3</v>
      </c>
      <c r="D297" s="48">
        <v>109</v>
      </c>
      <c r="E297" s="48">
        <v>215184</v>
      </c>
      <c r="F297" s="48">
        <v>27706</v>
      </c>
      <c r="G297" s="47">
        <v>120163</v>
      </c>
      <c r="H297" s="47">
        <v>209947</v>
      </c>
      <c r="I297" s="47">
        <v>80034</v>
      </c>
      <c r="J297" s="55">
        <v>2532</v>
      </c>
    </row>
    <row r="298" spans="1:10" ht="21" customHeight="1">
      <c r="A298" s="53">
        <v>2533</v>
      </c>
      <c r="B298" s="54" t="s">
        <v>539</v>
      </c>
      <c r="C298" s="47">
        <v>17</v>
      </c>
      <c r="D298" s="47">
        <v>480</v>
      </c>
      <c r="E298" s="48">
        <v>1182361</v>
      </c>
      <c r="F298" s="48">
        <v>192783</v>
      </c>
      <c r="G298" s="47">
        <v>652649</v>
      </c>
      <c r="H298" s="47">
        <v>974160</v>
      </c>
      <c r="I298" s="47">
        <v>507836</v>
      </c>
      <c r="J298" s="55">
        <v>2533</v>
      </c>
    </row>
    <row r="299" spans="1:10" ht="21" customHeight="1">
      <c r="A299" s="53">
        <v>2535</v>
      </c>
      <c r="B299" s="54" t="s">
        <v>540</v>
      </c>
      <c r="C299" s="47">
        <v>2</v>
      </c>
      <c r="D299" s="47">
        <v>14</v>
      </c>
      <c r="E299" s="48" t="s">
        <v>262</v>
      </c>
      <c r="F299" s="48" t="s">
        <v>262</v>
      </c>
      <c r="G299" s="47" t="s">
        <v>262</v>
      </c>
      <c r="H299" s="47" t="s">
        <v>262</v>
      </c>
      <c r="I299" s="47" t="s">
        <v>262</v>
      </c>
      <c r="J299" s="55">
        <v>2535</v>
      </c>
    </row>
    <row r="300" spans="1:10" ht="21" customHeight="1">
      <c r="A300" s="53">
        <v>2592</v>
      </c>
      <c r="B300" s="54" t="s">
        <v>541</v>
      </c>
      <c r="C300" s="47">
        <v>14</v>
      </c>
      <c r="D300" s="47">
        <v>645</v>
      </c>
      <c r="E300" s="48">
        <v>2164515</v>
      </c>
      <c r="F300" s="48">
        <v>263913</v>
      </c>
      <c r="G300" s="47">
        <v>1876430</v>
      </c>
      <c r="H300" s="47">
        <v>2177367</v>
      </c>
      <c r="I300" s="47">
        <v>197914</v>
      </c>
      <c r="J300" s="55">
        <v>2592</v>
      </c>
    </row>
    <row r="301" spans="1:10" ht="21" customHeight="1">
      <c r="A301" s="53">
        <v>2593</v>
      </c>
      <c r="B301" s="54" t="s">
        <v>542</v>
      </c>
      <c r="C301" s="47">
        <v>3</v>
      </c>
      <c r="D301" s="47">
        <v>26</v>
      </c>
      <c r="E301" s="48">
        <v>40240</v>
      </c>
      <c r="F301" s="48">
        <v>9051</v>
      </c>
      <c r="G301" s="47">
        <v>17967</v>
      </c>
      <c r="H301" s="47">
        <v>40240</v>
      </c>
      <c r="I301" s="47">
        <v>21212</v>
      </c>
      <c r="J301" s="55">
        <v>2593</v>
      </c>
    </row>
    <row r="302" spans="1:10" ht="21" customHeight="1">
      <c r="A302" s="53">
        <v>2594</v>
      </c>
      <c r="B302" s="54" t="s">
        <v>543</v>
      </c>
      <c r="C302" s="47">
        <v>11</v>
      </c>
      <c r="D302" s="47">
        <v>975</v>
      </c>
      <c r="E302" s="48">
        <v>2963073</v>
      </c>
      <c r="F302" s="48">
        <v>539755</v>
      </c>
      <c r="G302" s="47">
        <v>1654079</v>
      </c>
      <c r="H302" s="47">
        <v>2950540</v>
      </c>
      <c r="I302" s="47">
        <v>1129843</v>
      </c>
      <c r="J302" s="55">
        <v>2594</v>
      </c>
    </row>
    <row r="303" spans="1:10" ht="21" customHeight="1">
      <c r="A303" s="53">
        <v>2596</v>
      </c>
      <c r="B303" s="54" t="s">
        <v>544</v>
      </c>
      <c r="C303" s="47">
        <v>26</v>
      </c>
      <c r="D303" s="47">
        <v>676</v>
      </c>
      <c r="E303" s="48">
        <v>2068140</v>
      </c>
      <c r="F303" s="48">
        <v>307055</v>
      </c>
      <c r="G303" s="47">
        <v>838148</v>
      </c>
      <c r="H303" s="47">
        <v>1908474</v>
      </c>
      <c r="I303" s="47">
        <v>1186413</v>
      </c>
      <c r="J303" s="55">
        <v>2596</v>
      </c>
    </row>
    <row r="304" spans="1:10" ht="21" customHeight="1">
      <c r="A304" s="53">
        <v>2599</v>
      </c>
      <c r="B304" s="54" t="s">
        <v>545</v>
      </c>
      <c r="C304" s="47">
        <v>35</v>
      </c>
      <c r="D304" s="47">
        <v>510</v>
      </c>
      <c r="E304" s="48">
        <v>861552</v>
      </c>
      <c r="F304" s="48">
        <v>170585</v>
      </c>
      <c r="G304" s="47">
        <v>340256</v>
      </c>
      <c r="H304" s="47">
        <v>827752</v>
      </c>
      <c r="I304" s="47">
        <v>486403</v>
      </c>
      <c r="J304" s="55">
        <v>2599</v>
      </c>
    </row>
    <row r="305" spans="1:10" ht="21" customHeight="1">
      <c r="A305" s="53">
        <v>26</v>
      </c>
      <c r="B305" s="51" t="s">
        <v>546</v>
      </c>
      <c r="C305" s="47">
        <v>342</v>
      </c>
      <c r="D305" s="47">
        <v>9551</v>
      </c>
      <c r="E305" s="48">
        <v>17932829</v>
      </c>
      <c r="F305" s="48">
        <v>3891023</v>
      </c>
      <c r="G305" s="47">
        <v>8301954</v>
      </c>
      <c r="H305" s="47">
        <v>17912953</v>
      </c>
      <c r="I305" s="47">
        <v>9066798</v>
      </c>
      <c r="J305" s="52">
        <v>26</v>
      </c>
    </row>
    <row r="306" spans="1:10" ht="21" customHeight="1">
      <c r="A306" s="53">
        <v>2611</v>
      </c>
      <c r="B306" s="54" t="s">
        <v>547</v>
      </c>
      <c r="C306" s="47">
        <v>4</v>
      </c>
      <c r="D306" s="47">
        <v>52</v>
      </c>
      <c r="E306" s="48">
        <v>46332</v>
      </c>
      <c r="F306" s="48">
        <v>19147</v>
      </c>
      <c r="G306" s="47">
        <v>17747</v>
      </c>
      <c r="H306" s="47">
        <v>45657</v>
      </c>
      <c r="I306" s="47">
        <v>27224</v>
      </c>
      <c r="J306" s="55">
        <v>2611</v>
      </c>
    </row>
    <row r="307" spans="1:10" ht="21" customHeight="1">
      <c r="A307" s="53">
        <v>2621</v>
      </c>
      <c r="B307" s="54" t="s">
        <v>548</v>
      </c>
      <c r="C307" s="47">
        <v>15</v>
      </c>
      <c r="D307" s="47">
        <v>1097</v>
      </c>
      <c r="E307" s="48">
        <v>2319545</v>
      </c>
      <c r="F307" s="48">
        <v>497325</v>
      </c>
      <c r="G307" s="47">
        <v>1294746</v>
      </c>
      <c r="H307" s="47">
        <v>2322035</v>
      </c>
      <c r="I307" s="47">
        <v>886819</v>
      </c>
      <c r="J307" s="55">
        <v>2621</v>
      </c>
    </row>
    <row r="308" spans="1:10" ht="21" customHeight="1">
      <c r="A308" s="53">
        <v>2634</v>
      </c>
      <c r="B308" s="54" t="s">
        <v>549</v>
      </c>
      <c r="C308" s="47">
        <v>1</v>
      </c>
      <c r="D308" s="47">
        <v>9</v>
      </c>
      <c r="E308" s="48" t="s">
        <v>262</v>
      </c>
      <c r="F308" s="48" t="s">
        <v>262</v>
      </c>
      <c r="G308" s="47" t="s">
        <v>262</v>
      </c>
      <c r="H308" s="47" t="s">
        <v>262</v>
      </c>
      <c r="I308" s="47" t="s">
        <v>262</v>
      </c>
      <c r="J308" s="55">
        <v>2634</v>
      </c>
    </row>
    <row r="309" spans="1:10" ht="21" customHeight="1" thickBot="1">
      <c r="A309" s="58">
        <v>2635</v>
      </c>
      <c r="B309" s="65" t="s">
        <v>550</v>
      </c>
      <c r="C309" s="61">
        <v>6</v>
      </c>
      <c r="D309" s="61">
        <v>554</v>
      </c>
      <c r="E309" s="62">
        <v>775511</v>
      </c>
      <c r="F309" s="62">
        <v>196164</v>
      </c>
      <c r="G309" s="61">
        <v>329648</v>
      </c>
      <c r="H309" s="61">
        <v>782911</v>
      </c>
      <c r="I309" s="61">
        <v>410003</v>
      </c>
      <c r="J309" s="63">
        <v>2635</v>
      </c>
    </row>
    <row r="310" spans="1:10" ht="21" customHeight="1">
      <c r="A310" s="53">
        <v>2641</v>
      </c>
      <c r="B310" s="54" t="s">
        <v>551</v>
      </c>
      <c r="C310" s="47">
        <v>9</v>
      </c>
      <c r="D310" s="47">
        <v>135</v>
      </c>
      <c r="E310" s="48">
        <v>235494</v>
      </c>
      <c r="F310" s="48">
        <v>48527</v>
      </c>
      <c r="G310" s="47">
        <v>140022</v>
      </c>
      <c r="H310" s="47">
        <v>151806</v>
      </c>
      <c r="I310" s="47">
        <v>99671</v>
      </c>
      <c r="J310" s="55">
        <v>2641</v>
      </c>
    </row>
    <row r="311" spans="1:10" ht="21" customHeight="1">
      <c r="A311" s="53">
        <v>2642</v>
      </c>
      <c r="B311" s="54" t="s">
        <v>552</v>
      </c>
      <c r="C311" s="47">
        <v>1</v>
      </c>
      <c r="D311" s="47">
        <v>4</v>
      </c>
      <c r="E311" s="48" t="s">
        <v>262</v>
      </c>
      <c r="F311" s="48" t="s">
        <v>262</v>
      </c>
      <c r="G311" s="47" t="s">
        <v>262</v>
      </c>
      <c r="H311" s="47" t="s">
        <v>262</v>
      </c>
      <c r="I311" s="47" t="s">
        <v>262</v>
      </c>
      <c r="J311" s="55">
        <v>2642</v>
      </c>
    </row>
    <row r="312" spans="1:10" ht="21" customHeight="1">
      <c r="A312" s="53">
        <v>2643</v>
      </c>
      <c r="B312" s="54" t="s">
        <v>553</v>
      </c>
      <c r="C312" s="47">
        <v>5</v>
      </c>
      <c r="D312" s="47">
        <v>179</v>
      </c>
      <c r="E312" s="48">
        <v>844325</v>
      </c>
      <c r="F312" s="48">
        <v>115605</v>
      </c>
      <c r="G312" s="47">
        <v>500121</v>
      </c>
      <c r="H312" s="47">
        <v>855841</v>
      </c>
      <c r="I312" s="47">
        <v>323428</v>
      </c>
      <c r="J312" s="55">
        <v>2643</v>
      </c>
    </row>
    <row r="313" spans="1:10" ht="21" customHeight="1">
      <c r="A313" s="53">
        <v>2644</v>
      </c>
      <c r="B313" s="54" t="s">
        <v>554</v>
      </c>
      <c r="C313" s="47">
        <v>7</v>
      </c>
      <c r="D313" s="47">
        <v>229</v>
      </c>
      <c r="E313" s="48">
        <v>349915</v>
      </c>
      <c r="F313" s="48">
        <v>83936</v>
      </c>
      <c r="G313" s="47">
        <v>186298</v>
      </c>
      <c r="H313" s="47">
        <v>351181</v>
      </c>
      <c r="I313" s="47">
        <v>152016</v>
      </c>
      <c r="J313" s="55">
        <v>2644</v>
      </c>
    </row>
    <row r="314" spans="1:10" ht="21" customHeight="1">
      <c r="A314" s="53">
        <v>2645</v>
      </c>
      <c r="B314" s="54" t="s">
        <v>555</v>
      </c>
      <c r="C314" s="47">
        <v>8</v>
      </c>
      <c r="D314" s="47">
        <v>187</v>
      </c>
      <c r="E314" s="48">
        <v>306824</v>
      </c>
      <c r="F314" s="48">
        <v>68655</v>
      </c>
      <c r="G314" s="47">
        <v>84084</v>
      </c>
      <c r="H314" s="47">
        <v>278920</v>
      </c>
      <c r="I314" s="47">
        <v>198505</v>
      </c>
      <c r="J314" s="55">
        <v>2645</v>
      </c>
    </row>
    <row r="315" spans="1:10" ht="21" customHeight="1">
      <c r="A315" s="53">
        <v>2651</v>
      </c>
      <c r="B315" s="54" t="s">
        <v>556</v>
      </c>
      <c r="C315" s="47">
        <v>2</v>
      </c>
      <c r="D315" s="47">
        <v>9</v>
      </c>
      <c r="E315" s="48" t="s">
        <v>262</v>
      </c>
      <c r="F315" s="48" t="s">
        <v>262</v>
      </c>
      <c r="G315" s="47" t="s">
        <v>262</v>
      </c>
      <c r="H315" s="47" t="s">
        <v>262</v>
      </c>
      <c r="I315" s="47" t="s">
        <v>262</v>
      </c>
      <c r="J315" s="55">
        <v>2651</v>
      </c>
    </row>
    <row r="316" spans="1:10" ht="21" customHeight="1">
      <c r="A316" s="53">
        <v>2652</v>
      </c>
      <c r="B316" s="54" t="s">
        <v>557</v>
      </c>
      <c r="C316" s="47">
        <v>8</v>
      </c>
      <c r="D316" s="47">
        <v>242</v>
      </c>
      <c r="E316" s="48">
        <v>575380</v>
      </c>
      <c r="F316" s="48">
        <v>130622</v>
      </c>
      <c r="G316" s="47">
        <v>274671</v>
      </c>
      <c r="H316" s="47">
        <v>667784</v>
      </c>
      <c r="I316" s="47">
        <v>373252</v>
      </c>
      <c r="J316" s="55">
        <v>2652</v>
      </c>
    </row>
    <row r="317" spans="1:10" ht="21" customHeight="1">
      <c r="A317" s="53">
        <v>2653</v>
      </c>
      <c r="B317" s="54" t="s">
        <v>558</v>
      </c>
      <c r="C317" s="47">
        <v>5</v>
      </c>
      <c r="D317" s="47">
        <v>162</v>
      </c>
      <c r="E317" s="48">
        <v>611924</v>
      </c>
      <c r="F317" s="48">
        <v>73674</v>
      </c>
      <c r="G317" s="47">
        <v>164519</v>
      </c>
      <c r="H317" s="47">
        <v>636384</v>
      </c>
      <c r="I317" s="47">
        <v>541528</v>
      </c>
      <c r="J317" s="55">
        <v>2653</v>
      </c>
    </row>
    <row r="318" spans="1:10" ht="21" customHeight="1">
      <c r="A318" s="53">
        <v>2661</v>
      </c>
      <c r="B318" s="54" t="s">
        <v>559</v>
      </c>
      <c r="C318" s="47">
        <v>6</v>
      </c>
      <c r="D318" s="47">
        <v>291</v>
      </c>
      <c r="E318" s="48">
        <v>902451</v>
      </c>
      <c r="F318" s="48">
        <v>116362</v>
      </c>
      <c r="G318" s="47">
        <v>534176</v>
      </c>
      <c r="H318" s="47">
        <v>954782</v>
      </c>
      <c r="I318" s="47">
        <v>386882</v>
      </c>
      <c r="J318" s="55">
        <v>2661</v>
      </c>
    </row>
    <row r="319" spans="1:10" ht="21" customHeight="1">
      <c r="A319" s="53">
        <v>2662</v>
      </c>
      <c r="B319" s="54" t="s">
        <v>560</v>
      </c>
      <c r="C319" s="47">
        <v>9</v>
      </c>
      <c r="D319" s="47">
        <v>571</v>
      </c>
      <c r="E319" s="48">
        <v>1597626</v>
      </c>
      <c r="F319" s="48">
        <v>299588</v>
      </c>
      <c r="G319" s="47">
        <v>899082</v>
      </c>
      <c r="H319" s="47">
        <v>1555203</v>
      </c>
      <c r="I319" s="47">
        <v>626825</v>
      </c>
      <c r="J319" s="55">
        <v>2662</v>
      </c>
    </row>
    <row r="320" spans="1:10" ht="21" customHeight="1">
      <c r="A320" s="53">
        <v>2663</v>
      </c>
      <c r="B320" s="54" t="s">
        <v>561</v>
      </c>
      <c r="C320" s="47">
        <v>85</v>
      </c>
      <c r="D320" s="47">
        <v>1155</v>
      </c>
      <c r="E320" s="48">
        <v>1561137</v>
      </c>
      <c r="F320" s="48">
        <v>414092</v>
      </c>
      <c r="G320" s="47">
        <v>629288</v>
      </c>
      <c r="H320" s="47">
        <v>1555444</v>
      </c>
      <c r="I320" s="47">
        <v>876768</v>
      </c>
      <c r="J320" s="55">
        <v>2663</v>
      </c>
    </row>
    <row r="321" spans="1:10" ht="21" customHeight="1">
      <c r="A321" s="53">
        <v>2664</v>
      </c>
      <c r="B321" s="54" t="s">
        <v>562</v>
      </c>
      <c r="C321" s="47">
        <v>20</v>
      </c>
      <c r="D321" s="47">
        <v>1181</v>
      </c>
      <c r="E321" s="48">
        <v>1776746</v>
      </c>
      <c r="F321" s="48">
        <v>490677</v>
      </c>
      <c r="G321" s="47">
        <v>646266</v>
      </c>
      <c r="H321" s="47">
        <v>1771982</v>
      </c>
      <c r="I321" s="47">
        <v>974580</v>
      </c>
      <c r="J321" s="55">
        <v>2664</v>
      </c>
    </row>
    <row r="322" spans="1:10" ht="21" customHeight="1">
      <c r="A322" s="53">
        <v>2671</v>
      </c>
      <c r="B322" s="54" t="s">
        <v>563</v>
      </c>
      <c r="C322" s="47">
        <v>22</v>
      </c>
      <c r="D322" s="47">
        <v>577</v>
      </c>
      <c r="E322" s="48">
        <v>1566720</v>
      </c>
      <c r="F322" s="48">
        <v>197853</v>
      </c>
      <c r="G322" s="47">
        <v>632048</v>
      </c>
      <c r="H322" s="47">
        <v>1576028</v>
      </c>
      <c r="I322" s="47">
        <v>900020</v>
      </c>
      <c r="J322" s="55">
        <v>2671</v>
      </c>
    </row>
    <row r="323" spans="1:10" ht="21" customHeight="1">
      <c r="A323" s="53">
        <v>2672</v>
      </c>
      <c r="B323" s="54" t="s">
        <v>564</v>
      </c>
      <c r="C323" s="47">
        <v>4</v>
      </c>
      <c r="D323" s="47">
        <v>141</v>
      </c>
      <c r="E323" s="48">
        <v>189570</v>
      </c>
      <c r="F323" s="48">
        <v>44042</v>
      </c>
      <c r="G323" s="47">
        <v>91482</v>
      </c>
      <c r="H323" s="47">
        <v>192870</v>
      </c>
      <c r="I323" s="47">
        <v>93948</v>
      </c>
      <c r="J323" s="55">
        <v>2672</v>
      </c>
    </row>
    <row r="324" spans="1:10" ht="21" customHeight="1">
      <c r="A324" s="53">
        <v>2691</v>
      </c>
      <c r="B324" s="54" t="s">
        <v>565</v>
      </c>
      <c r="C324" s="47">
        <v>47</v>
      </c>
      <c r="D324" s="47">
        <v>795</v>
      </c>
      <c r="E324" s="48">
        <v>1148528</v>
      </c>
      <c r="F324" s="48">
        <v>323911</v>
      </c>
      <c r="G324" s="47">
        <v>423878</v>
      </c>
      <c r="H324" s="47">
        <v>1113788</v>
      </c>
      <c r="I324" s="47">
        <v>667230</v>
      </c>
      <c r="J324" s="55">
        <v>2691</v>
      </c>
    </row>
    <row r="325" spans="1:10" ht="21" customHeight="1">
      <c r="A325" s="53">
        <v>2692</v>
      </c>
      <c r="B325" s="54" t="s">
        <v>566</v>
      </c>
      <c r="C325" s="47">
        <v>45</v>
      </c>
      <c r="D325" s="47">
        <v>957</v>
      </c>
      <c r="E325" s="48">
        <v>1378263</v>
      </c>
      <c r="F325" s="48">
        <v>380319</v>
      </c>
      <c r="G325" s="47">
        <v>483705</v>
      </c>
      <c r="H325" s="47">
        <v>1349502</v>
      </c>
      <c r="I325" s="47">
        <v>808776</v>
      </c>
      <c r="J325" s="55">
        <v>2692</v>
      </c>
    </row>
    <row r="326" spans="1:10" ht="21" customHeight="1">
      <c r="A326" s="53">
        <v>2694</v>
      </c>
      <c r="B326" s="54" t="s">
        <v>567</v>
      </c>
      <c r="C326" s="47">
        <v>9</v>
      </c>
      <c r="D326" s="47">
        <v>377</v>
      </c>
      <c r="E326" s="48">
        <v>694926</v>
      </c>
      <c r="F326" s="48">
        <v>163371</v>
      </c>
      <c r="G326" s="47">
        <v>452812</v>
      </c>
      <c r="H326" s="47">
        <v>694936</v>
      </c>
      <c r="I326" s="47">
        <v>218428</v>
      </c>
      <c r="J326" s="55">
        <v>2694</v>
      </c>
    </row>
    <row r="327" spans="1:10" ht="21" customHeight="1">
      <c r="A327" s="53">
        <v>2699</v>
      </c>
      <c r="B327" s="54" t="s">
        <v>568</v>
      </c>
      <c r="C327" s="47">
        <v>24</v>
      </c>
      <c r="D327" s="47">
        <v>647</v>
      </c>
      <c r="E327" s="48">
        <v>1037032</v>
      </c>
      <c r="F327" s="48">
        <v>222278</v>
      </c>
      <c r="G327" s="47">
        <v>513437</v>
      </c>
      <c r="H327" s="47">
        <v>1041599</v>
      </c>
      <c r="I327" s="47">
        <v>490746</v>
      </c>
      <c r="J327" s="55">
        <v>2699</v>
      </c>
    </row>
    <row r="328" spans="1:10" ht="21" customHeight="1">
      <c r="A328" s="53">
        <v>27</v>
      </c>
      <c r="B328" s="51" t="s">
        <v>569</v>
      </c>
      <c r="C328" s="47">
        <v>172</v>
      </c>
      <c r="D328" s="47">
        <v>9813</v>
      </c>
      <c r="E328" s="48">
        <v>25555734</v>
      </c>
      <c r="F328" s="48">
        <v>3953188</v>
      </c>
      <c r="G328" s="47">
        <v>13467899</v>
      </c>
      <c r="H328" s="47">
        <v>25583033</v>
      </c>
      <c r="I328" s="47">
        <v>11218558</v>
      </c>
      <c r="J328" s="52">
        <v>27</v>
      </c>
    </row>
    <row r="329" spans="1:10" ht="21" customHeight="1">
      <c r="A329" s="53">
        <v>2711</v>
      </c>
      <c r="B329" s="54" t="s">
        <v>570</v>
      </c>
      <c r="C329" s="47">
        <v>10</v>
      </c>
      <c r="D329" s="47">
        <v>448</v>
      </c>
      <c r="E329" s="48">
        <v>683370</v>
      </c>
      <c r="F329" s="48">
        <v>152359</v>
      </c>
      <c r="G329" s="47">
        <v>371041</v>
      </c>
      <c r="H329" s="47">
        <v>686925</v>
      </c>
      <c r="I329" s="47">
        <v>283014</v>
      </c>
      <c r="J329" s="55">
        <v>2711</v>
      </c>
    </row>
    <row r="330" spans="1:10" ht="21" customHeight="1">
      <c r="A330" s="53">
        <v>2719</v>
      </c>
      <c r="B330" s="54" t="s">
        <v>571</v>
      </c>
      <c r="C330" s="47">
        <v>15</v>
      </c>
      <c r="D330" s="47">
        <v>418</v>
      </c>
      <c r="E330" s="48">
        <v>476184</v>
      </c>
      <c r="F330" s="48">
        <v>127255</v>
      </c>
      <c r="G330" s="47">
        <v>282088</v>
      </c>
      <c r="H330" s="47">
        <v>458329</v>
      </c>
      <c r="I330" s="47">
        <v>171115</v>
      </c>
      <c r="J330" s="55">
        <v>2719</v>
      </c>
    </row>
    <row r="331" spans="1:10" ht="21" customHeight="1">
      <c r="A331" s="53">
        <v>2721</v>
      </c>
      <c r="B331" s="54" t="s">
        <v>572</v>
      </c>
      <c r="C331" s="47">
        <v>3</v>
      </c>
      <c r="D331" s="47">
        <v>234</v>
      </c>
      <c r="E331" s="48">
        <v>521465</v>
      </c>
      <c r="F331" s="48">
        <v>101652</v>
      </c>
      <c r="G331" s="47">
        <v>332559</v>
      </c>
      <c r="H331" s="47">
        <v>538924</v>
      </c>
      <c r="I331" s="47">
        <v>176386</v>
      </c>
      <c r="J331" s="55">
        <v>2721</v>
      </c>
    </row>
    <row r="332" spans="1:10" ht="21" customHeight="1">
      <c r="A332" s="45">
        <v>2722</v>
      </c>
      <c r="B332" s="54" t="s">
        <v>573</v>
      </c>
      <c r="C332" s="47">
        <v>8</v>
      </c>
      <c r="D332" s="47">
        <v>168</v>
      </c>
      <c r="E332" s="48">
        <v>268653</v>
      </c>
      <c r="F332" s="48">
        <v>38975</v>
      </c>
      <c r="G332" s="47">
        <v>127686</v>
      </c>
      <c r="H332" s="47">
        <v>269656</v>
      </c>
      <c r="I332" s="47">
        <v>132354</v>
      </c>
      <c r="J332" s="55">
        <v>2722</v>
      </c>
    </row>
    <row r="333" spans="1:10" ht="21" customHeight="1">
      <c r="A333" s="53">
        <v>2723</v>
      </c>
      <c r="B333" s="54" t="s">
        <v>574</v>
      </c>
      <c r="C333" s="47">
        <v>1</v>
      </c>
      <c r="D333" s="48">
        <v>61</v>
      </c>
      <c r="E333" s="48" t="s">
        <v>262</v>
      </c>
      <c r="F333" s="48" t="s">
        <v>262</v>
      </c>
      <c r="G333" s="47" t="s">
        <v>262</v>
      </c>
      <c r="H333" s="47" t="s">
        <v>262</v>
      </c>
      <c r="I333" s="47" t="s">
        <v>262</v>
      </c>
      <c r="J333" s="55">
        <v>2723</v>
      </c>
    </row>
    <row r="334" spans="1:10" ht="21" customHeight="1">
      <c r="A334" s="53">
        <v>2729</v>
      </c>
      <c r="B334" s="54" t="s">
        <v>575</v>
      </c>
      <c r="C334" s="47">
        <v>2</v>
      </c>
      <c r="D334" s="47">
        <v>39</v>
      </c>
      <c r="E334" s="48" t="s">
        <v>262</v>
      </c>
      <c r="F334" s="48" t="s">
        <v>262</v>
      </c>
      <c r="G334" s="47" t="s">
        <v>262</v>
      </c>
      <c r="H334" s="47" t="s">
        <v>262</v>
      </c>
      <c r="I334" s="47" t="s">
        <v>262</v>
      </c>
      <c r="J334" s="55">
        <v>2729</v>
      </c>
    </row>
    <row r="335" spans="1:10" ht="21" customHeight="1">
      <c r="A335" s="53">
        <v>2731</v>
      </c>
      <c r="B335" s="54" t="s">
        <v>576</v>
      </c>
      <c r="C335" s="47">
        <v>14</v>
      </c>
      <c r="D335" s="47">
        <v>658</v>
      </c>
      <c r="E335" s="48">
        <v>1488096</v>
      </c>
      <c r="F335" s="48">
        <v>225626</v>
      </c>
      <c r="G335" s="47">
        <v>1088175</v>
      </c>
      <c r="H335" s="47">
        <v>1517107</v>
      </c>
      <c r="I335" s="47">
        <v>398812</v>
      </c>
      <c r="J335" s="55">
        <v>2731</v>
      </c>
    </row>
    <row r="336" spans="1:10" ht="21" customHeight="1">
      <c r="A336" s="53">
        <v>2733</v>
      </c>
      <c r="B336" s="54" t="s">
        <v>577</v>
      </c>
      <c r="C336" s="47">
        <v>5</v>
      </c>
      <c r="D336" s="47">
        <v>198</v>
      </c>
      <c r="E336" s="48">
        <v>756898</v>
      </c>
      <c r="F336" s="48">
        <v>87470</v>
      </c>
      <c r="G336" s="47">
        <v>472758</v>
      </c>
      <c r="H336" s="47">
        <v>756249</v>
      </c>
      <c r="I336" s="47">
        <v>263519</v>
      </c>
      <c r="J336" s="55">
        <v>2733</v>
      </c>
    </row>
    <row r="337" spans="1:10" ht="21" customHeight="1">
      <c r="A337" s="53">
        <v>2734</v>
      </c>
      <c r="B337" s="54" t="s">
        <v>578</v>
      </c>
      <c r="C337" s="47">
        <v>6</v>
      </c>
      <c r="D337" s="47">
        <v>122</v>
      </c>
      <c r="E337" s="48">
        <v>284692</v>
      </c>
      <c r="F337" s="48">
        <v>47973</v>
      </c>
      <c r="G337" s="47">
        <v>118413</v>
      </c>
      <c r="H337" s="47">
        <v>288941</v>
      </c>
      <c r="I337" s="47">
        <v>159607</v>
      </c>
      <c r="J337" s="55">
        <v>2734</v>
      </c>
    </row>
    <row r="338" spans="1:10" ht="21" customHeight="1">
      <c r="A338" s="53">
        <v>2735</v>
      </c>
      <c r="B338" s="54" t="s">
        <v>579</v>
      </c>
      <c r="C338" s="47">
        <v>4</v>
      </c>
      <c r="D338" s="47">
        <v>227</v>
      </c>
      <c r="E338" s="48">
        <v>909125</v>
      </c>
      <c r="F338" s="48">
        <v>96009</v>
      </c>
      <c r="G338" s="47">
        <v>410775</v>
      </c>
      <c r="H338" s="47">
        <v>781892</v>
      </c>
      <c r="I338" s="47">
        <v>455031</v>
      </c>
      <c r="J338" s="55">
        <v>2735</v>
      </c>
    </row>
    <row r="339" spans="1:10" ht="21" customHeight="1">
      <c r="A339" s="53">
        <v>2737</v>
      </c>
      <c r="B339" s="54" t="s">
        <v>580</v>
      </c>
      <c r="C339" s="47">
        <v>5</v>
      </c>
      <c r="D339" s="47">
        <v>293</v>
      </c>
      <c r="E339" s="48">
        <v>414309</v>
      </c>
      <c r="F339" s="48">
        <v>134420</v>
      </c>
      <c r="G339" s="47">
        <v>216623</v>
      </c>
      <c r="H339" s="47">
        <v>412594</v>
      </c>
      <c r="I339" s="47">
        <v>175479</v>
      </c>
      <c r="J339" s="55">
        <v>2737</v>
      </c>
    </row>
    <row r="340" spans="1:10" ht="21" customHeight="1">
      <c r="A340" s="53">
        <v>2738</v>
      </c>
      <c r="B340" s="54" t="s">
        <v>581</v>
      </c>
      <c r="C340" s="47">
        <v>3</v>
      </c>
      <c r="D340" s="47">
        <v>100</v>
      </c>
      <c r="E340" s="48">
        <v>201500</v>
      </c>
      <c r="F340" s="48">
        <v>48661</v>
      </c>
      <c r="G340" s="47">
        <v>103643</v>
      </c>
      <c r="H340" s="47">
        <v>200208</v>
      </c>
      <c r="I340" s="47">
        <v>86989</v>
      </c>
      <c r="J340" s="55">
        <v>2738</v>
      </c>
    </row>
    <row r="341" spans="1:10" ht="21" customHeight="1">
      <c r="A341" s="53">
        <v>2739</v>
      </c>
      <c r="B341" s="54" t="s">
        <v>582</v>
      </c>
      <c r="C341" s="47">
        <v>13</v>
      </c>
      <c r="D341" s="47">
        <v>750</v>
      </c>
      <c r="E341" s="48">
        <v>1890392</v>
      </c>
      <c r="F341" s="48">
        <v>310396</v>
      </c>
      <c r="G341" s="47">
        <v>1296827</v>
      </c>
      <c r="H341" s="47">
        <v>1926176</v>
      </c>
      <c r="I341" s="47">
        <v>481487</v>
      </c>
      <c r="J341" s="55">
        <v>2739</v>
      </c>
    </row>
    <row r="342" spans="1:10" ht="21" customHeight="1">
      <c r="A342" s="53">
        <v>2741</v>
      </c>
      <c r="B342" s="54" t="s">
        <v>583</v>
      </c>
      <c r="C342" s="47">
        <v>19</v>
      </c>
      <c r="D342" s="47">
        <v>2205</v>
      </c>
      <c r="E342" s="48">
        <v>5933328</v>
      </c>
      <c r="F342" s="48">
        <v>956956</v>
      </c>
      <c r="G342" s="47">
        <v>4041294</v>
      </c>
      <c r="H342" s="47">
        <v>5908632</v>
      </c>
      <c r="I342" s="47">
        <v>1746081</v>
      </c>
      <c r="J342" s="55">
        <v>2741</v>
      </c>
    </row>
    <row r="343" spans="1:10" ht="21" customHeight="1" thickBot="1">
      <c r="A343" s="58">
        <v>2742</v>
      </c>
      <c r="B343" s="65" t="s">
        <v>584</v>
      </c>
      <c r="C343" s="61">
        <v>2</v>
      </c>
      <c r="D343" s="61">
        <v>318</v>
      </c>
      <c r="E343" s="62" t="s">
        <v>262</v>
      </c>
      <c r="F343" s="62" t="s">
        <v>262</v>
      </c>
      <c r="G343" s="61" t="s">
        <v>262</v>
      </c>
      <c r="H343" s="61" t="s">
        <v>262</v>
      </c>
      <c r="I343" s="61" t="s">
        <v>262</v>
      </c>
      <c r="J343" s="63">
        <v>2742</v>
      </c>
    </row>
    <row r="344" spans="1:10" ht="21" customHeight="1">
      <c r="A344" s="53">
        <v>2743</v>
      </c>
      <c r="B344" s="54" t="s">
        <v>585</v>
      </c>
      <c r="C344" s="47">
        <v>4</v>
      </c>
      <c r="D344" s="47">
        <v>36</v>
      </c>
      <c r="E344" s="48">
        <v>35472</v>
      </c>
      <c r="F344" s="48">
        <v>14296</v>
      </c>
      <c r="G344" s="47">
        <v>6905</v>
      </c>
      <c r="H344" s="47">
        <v>34968</v>
      </c>
      <c r="I344" s="47">
        <v>27207</v>
      </c>
      <c r="J344" s="55">
        <v>2743</v>
      </c>
    </row>
    <row r="345" spans="1:10" ht="21" customHeight="1">
      <c r="A345" s="53">
        <v>2744</v>
      </c>
      <c r="B345" s="54" t="s">
        <v>586</v>
      </c>
      <c r="C345" s="47">
        <v>3</v>
      </c>
      <c r="D345" s="47">
        <v>26</v>
      </c>
      <c r="E345" s="48">
        <v>16289</v>
      </c>
      <c r="F345" s="48">
        <v>6608</v>
      </c>
      <c r="G345" s="47">
        <v>5727</v>
      </c>
      <c r="H345" s="47">
        <v>16289</v>
      </c>
      <c r="I345" s="47">
        <v>10059</v>
      </c>
      <c r="J345" s="55">
        <v>2744</v>
      </c>
    </row>
    <row r="346" spans="1:10" ht="21" customHeight="1">
      <c r="A346" s="53">
        <v>2751</v>
      </c>
      <c r="B346" s="54" t="s">
        <v>587</v>
      </c>
      <c r="C346" s="47">
        <v>1</v>
      </c>
      <c r="D346" s="47">
        <v>151</v>
      </c>
      <c r="E346" s="48" t="s">
        <v>262</v>
      </c>
      <c r="F346" s="48" t="s">
        <v>262</v>
      </c>
      <c r="G346" s="47" t="s">
        <v>262</v>
      </c>
      <c r="H346" s="47" t="s">
        <v>262</v>
      </c>
      <c r="I346" s="47" t="s">
        <v>262</v>
      </c>
      <c r="J346" s="55">
        <v>2751</v>
      </c>
    </row>
    <row r="347" spans="1:10" ht="21" customHeight="1">
      <c r="A347" s="53">
        <v>2752</v>
      </c>
      <c r="B347" s="54" t="s">
        <v>588</v>
      </c>
      <c r="C347" s="47">
        <v>30</v>
      </c>
      <c r="D347" s="47">
        <v>1432</v>
      </c>
      <c r="E347" s="48">
        <v>5471035</v>
      </c>
      <c r="F347" s="48">
        <v>511318</v>
      </c>
      <c r="G347" s="47">
        <v>1975585</v>
      </c>
      <c r="H347" s="47">
        <v>5480374</v>
      </c>
      <c r="I347" s="47">
        <v>3232445</v>
      </c>
      <c r="J347" s="55">
        <v>2752</v>
      </c>
    </row>
    <row r="348" spans="1:10" ht="21" customHeight="1">
      <c r="A348" s="53">
        <v>2753</v>
      </c>
      <c r="B348" s="54" t="s">
        <v>589</v>
      </c>
      <c r="C348" s="47">
        <v>22</v>
      </c>
      <c r="D348" s="47">
        <v>1470</v>
      </c>
      <c r="E348" s="48">
        <v>4103816</v>
      </c>
      <c r="F348" s="48">
        <v>660432</v>
      </c>
      <c r="G348" s="47">
        <v>1669615</v>
      </c>
      <c r="H348" s="47">
        <v>4208176</v>
      </c>
      <c r="I348" s="47">
        <v>2376592</v>
      </c>
      <c r="J348" s="55">
        <v>2753</v>
      </c>
    </row>
    <row r="349" spans="1:10" ht="21" customHeight="1">
      <c r="A349" s="53">
        <v>2761</v>
      </c>
      <c r="B349" s="54" t="s">
        <v>590</v>
      </c>
      <c r="C349" s="47">
        <v>2</v>
      </c>
      <c r="D349" s="47">
        <v>459</v>
      </c>
      <c r="E349" s="48" t="s">
        <v>262</v>
      </c>
      <c r="F349" s="48" t="s">
        <v>262</v>
      </c>
      <c r="G349" s="47" t="s">
        <v>262</v>
      </c>
      <c r="H349" s="47" t="s">
        <v>262</v>
      </c>
      <c r="I349" s="47" t="s">
        <v>262</v>
      </c>
      <c r="J349" s="55">
        <v>2761</v>
      </c>
    </row>
    <row r="350" spans="1:10" ht="21" customHeight="1">
      <c r="A350" s="53">
        <v>28</v>
      </c>
      <c r="B350" s="51" t="s">
        <v>591</v>
      </c>
      <c r="C350" s="47">
        <v>254</v>
      </c>
      <c r="D350" s="47">
        <v>22608</v>
      </c>
      <c r="E350" s="48">
        <v>71201406</v>
      </c>
      <c r="F350" s="48">
        <v>10702986</v>
      </c>
      <c r="G350" s="47">
        <v>43988538</v>
      </c>
      <c r="H350" s="47">
        <v>70825990</v>
      </c>
      <c r="I350" s="47">
        <v>20640003</v>
      </c>
      <c r="J350" s="52">
        <v>28</v>
      </c>
    </row>
    <row r="351" spans="1:10" ht="21" customHeight="1">
      <c r="A351" s="53">
        <v>2811</v>
      </c>
      <c r="B351" s="54" t="s">
        <v>592</v>
      </c>
      <c r="C351" s="47">
        <v>3</v>
      </c>
      <c r="D351" s="47">
        <v>502</v>
      </c>
      <c r="E351" s="48">
        <v>2468731</v>
      </c>
      <c r="F351" s="48">
        <v>183936</v>
      </c>
      <c r="G351" s="47">
        <v>1755565</v>
      </c>
      <c r="H351" s="47">
        <v>1344499</v>
      </c>
      <c r="I351" s="47">
        <v>613385</v>
      </c>
      <c r="J351" s="55">
        <v>2811</v>
      </c>
    </row>
    <row r="352" spans="1:10" ht="21" customHeight="1">
      <c r="A352" s="53">
        <v>2812</v>
      </c>
      <c r="B352" s="54" t="s">
        <v>593</v>
      </c>
      <c r="C352" s="47">
        <v>2</v>
      </c>
      <c r="D352" s="47">
        <v>409</v>
      </c>
      <c r="E352" s="48" t="s">
        <v>262</v>
      </c>
      <c r="F352" s="48" t="s">
        <v>262</v>
      </c>
      <c r="G352" s="47" t="s">
        <v>262</v>
      </c>
      <c r="H352" s="47" t="s">
        <v>262</v>
      </c>
      <c r="I352" s="47" t="s">
        <v>262</v>
      </c>
      <c r="J352" s="55">
        <v>2812</v>
      </c>
    </row>
    <row r="353" spans="1:10" ht="21" customHeight="1">
      <c r="A353" s="53">
        <v>2813</v>
      </c>
      <c r="B353" s="54" t="s">
        <v>594</v>
      </c>
      <c r="C353" s="47">
        <v>5</v>
      </c>
      <c r="D353" s="47">
        <v>719</v>
      </c>
      <c r="E353" s="48">
        <v>1573986</v>
      </c>
      <c r="F353" s="48">
        <v>318129</v>
      </c>
      <c r="G353" s="47">
        <v>960764</v>
      </c>
      <c r="H353" s="47">
        <v>1575752</v>
      </c>
      <c r="I353" s="47">
        <v>525991</v>
      </c>
      <c r="J353" s="55">
        <v>2813</v>
      </c>
    </row>
    <row r="354" spans="1:10" ht="21" customHeight="1">
      <c r="A354" s="53">
        <v>2814</v>
      </c>
      <c r="B354" s="54" t="s">
        <v>595</v>
      </c>
      <c r="C354" s="47">
        <v>13</v>
      </c>
      <c r="D354" s="47">
        <v>3918</v>
      </c>
      <c r="E354" s="48">
        <v>9757305</v>
      </c>
      <c r="F354" s="48">
        <v>2167250</v>
      </c>
      <c r="G354" s="47">
        <v>3681922</v>
      </c>
      <c r="H354" s="47">
        <v>10863804</v>
      </c>
      <c r="I354" s="47">
        <v>4811271</v>
      </c>
      <c r="J354" s="55">
        <v>2814</v>
      </c>
    </row>
    <row r="355" spans="1:10" ht="21" customHeight="1">
      <c r="A355" s="53">
        <v>2815</v>
      </c>
      <c r="B355" s="54" t="s">
        <v>596</v>
      </c>
      <c r="C355" s="47">
        <v>5</v>
      </c>
      <c r="D355" s="47">
        <v>514</v>
      </c>
      <c r="E355" s="48">
        <v>1689630</v>
      </c>
      <c r="F355" s="48">
        <v>254054</v>
      </c>
      <c r="G355" s="47">
        <v>1085257</v>
      </c>
      <c r="H355" s="47">
        <v>1310936</v>
      </c>
      <c r="I355" s="47">
        <v>575285</v>
      </c>
      <c r="J355" s="55">
        <v>2815</v>
      </c>
    </row>
    <row r="356" spans="1:10" ht="21" customHeight="1">
      <c r="A356" s="53">
        <v>2821</v>
      </c>
      <c r="B356" s="54" t="s">
        <v>597</v>
      </c>
      <c r="C356" s="47">
        <v>17</v>
      </c>
      <c r="D356" s="47">
        <v>1028</v>
      </c>
      <c r="E356" s="48">
        <v>3375371</v>
      </c>
      <c r="F356" s="48">
        <v>422488</v>
      </c>
      <c r="G356" s="47">
        <v>2591697</v>
      </c>
      <c r="H356" s="47">
        <v>3331363</v>
      </c>
      <c r="I356" s="47">
        <v>569938</v>
      </c>
      <c r="J356" s="55">
        <v>2821</v>
      </c>
    </row>
    <row r="357" spans="1:10" ht="21" customHeight="1">
      <c r="A357" s="45">
        <v>2822</v>
      </c>
      <c r="B357" s="54" t="s">
        <v>598</v>
      </c>
      <c r="C357" s="47">
        <v>3</v>
      </c>
      <c r="D357" s="47">
        <v>41</v>
      </c>
      <c r="E357" s="48">
        <v>69152</v>
      </c>
      <c r="F357" s="48">
        <v>10170</v>
      </c>
      <c r="G357" s="47">
        <v>7028</v>
      </c>
      <c r="H357" s="47">
        <v>69152</v>
      </c>
      <c r="I357" s="47">
        <v>59166</v>
      </c>
      <c r="J357" s="55">
        <v>2822</v>
      </c>
    </row>
    <row r="358" spans="1:10" ht="21" customHeight="1">
      <c r="A358" s="53">
        <v>2823</v>
      </c>
      <c r="B358" s="54" t="s">
        <v>599</v>
      </c>
      <c r="C358" s="47">
        <v>30</v>
      </c>
      <c r="D358" s="47">
        <v>1469</v>
      </c>
      <c r="E358" s="48">
        <v>3288526</v>
      </c>
      <c r="F358" s="48">
        <v>395200</v>
      </c>
      <c r="G358" s="47">
        <v>2350268</v>
      </c>
      <c r="H358" s="47">
        <v>3240663</v>
      </c>
      <c r="I358" s="47">
        <v>659847</v>
      </c>
      <c r="J358" s="55">
        <v>2823</v>
      </c>
    </row>
    <row r="359" spans="1:10" ht="21" customHeight="1">
      <c r="A359" s="53">
        <v>2831</v>
      </c>
      <c r="B359" s="54" t="s">
        <v>600</v>
      </c>
      <c r="C359" s="47">
        <v>2</v>
      </c>
      <c r="D359" s="47">
        <v>309</v>
      </c>
      <c r="E359" s="48" t="s">
        <v>262</v>
      </c>
      <c r="F359" s="48" t="s">
        <v>262</v>
      </c>
      <c r="G359" s="47" t="s">
        <v>262</v>
      </c>
      <c r="H359" s="47" t="s">
        <v>262</v>
      </c>
      <c r="I359" s="47" t="s">
        <v>262</v>
      </c>
      <c r="J359" s="55">
        <v>2831</v>
      </c>
    </row>
    <row r="360" spans="1:10" ht="21" customHeight="1">
      <c r="A360" s="53">
        <v>2832</v>
      </c>
      <c r="B360" s="54" t="s">
        <v>601</v>
      </c>
      <c r="C360" s="47">
        <v>1</v>
      </c>
      <c r="D360" s="47">
        <v>869</v>
      </c>
      <c r="E360" s="48" t="s">
        <v>262</v>
      </c>
      <c r="F360" s="48" t="s">
        <v>262</v>
      </c>
      <c r="G360" s="47" t="s">
        <v>262</v>
      </c>
      <c r="H360" s="47" t="s">
        <v>262</v>
      </c>
      <c r="I360" s="47" t="s">
        <v>262</v>
      </c>
      <c r="J360" s="55">
        <v>2832</v>
      </c>
    </row>
    <row r="361" spans="1:10" ht="21" customHeight="1">
      <c r="A361" s="53">
        <v>2841</v>
      </c>
      <c r="B361" s="54" t="s">
        <v>602</v>
      </c>
      <c r="C361" s="47">
        <v>34</v>
      </c>
      <c r="D361" s="47">
        <v>2309</v>
      </c>
      <c r="E361" s="48">
        <v>7955453</v>
      </c>
      <c r="F361" s="48">
        <v>1258206</v>
      </c>
      <c r="G361" s="47">
        <v>5444001</v>
      </c>
      <c r="H361" s="47">
        <v>8087000</v>
      </c>
      <c r="I361" s="47">
        <v>2203401</v>
      </c>
      <c r="J361" s="55">
        <v>2841</v>
      </c>
    </row>
    <row r="362" spans="1:10" ht="21" customHeight="1">
      <c r="A362" s="53">
        <v>2842</v>
      </c>
      <c r="B362" s="54" t="s">
        <v>603</v>
      </c>
      <c r="C362" s="47">
        <v>38</v>
      </c>
      <c r="D362" s="47">
        <v>1792</v>
      </c>
      <c r="E362" s="48">
        <v>2387052</v>
      </c>
      <c r="F362" s="48">
        <v>602324</v>
      </c>
      <c r="G362" s="47">
        <v>1277757</v>
      </c>
      <c r="H362" s="47">
        <v>2381110</v>
      </c>
      <c r="I362" s="47">
        <v>978034</v>
      </c>
      <c r="J362" s="55">
        <v>2842</v>
      </c>
    </row>
    <row r="363" spans="1:10" ht="21" customHeight="1">
      <c r="A363" s="53">
        <v>2851</v>
      </c>
      <c r="B363" s="54" t="s">
        <v>604</v>
      </c>
      <c r="C363" s="47">
        <v>11</v>
      </c>
      <c r="D363" s="47">
        <v>1524</v>
      </c>
      <c r="E363" s="48">
        <v>4827969</v>
      </c>
      <c r="F363" s="48">
        <v>728024</v>
      </c>
      <c r="G363" s="47">
        <v>3916455</v>
      </c>
      <c r="H363" s="47">
        <v>4811480</v>
      </c>
      <c r="I363" s="47">
        <v>698949</v>
      </c>
      <c r="J363" s="55">
        <v>2851</v>
      </c>
    </row>
    <row r="364" spans="1:10" ht="21" customHeight="1">
      <c r="A364" s="53">
        <v>2859</v>
      </c>
      <c r="B364" s="54" t="s">
        <v>605</v>
      </c>
      <c r="C364" s="47">
        <v>10</v>
      </c>
      <c r="D364" s="47">
        <v>1200</v>
      </c>
      <c r="E364" s="48">
        <v>4336454</v>
      </c>
      <c r="F364" s="48">
        <v>616669</v>
      </c>
      <c r="G364" s="47">
        <v>2171945</v>
      </c>
      <c r="H364" s="47">
        <v>4393523</v>
      </c>
      <c r="I364" s="47">
        <v>1912767</v>
      </c>
      <c r="J364" s="55">
        <v>2859</v>
      </c>
    </row>
    <row r="365" spans="1:10" ht="21" customHeight="1">
      <c r="A365" s="53">
        <v>2899</v>
      </c>
      <c r="B365" s="54" t="s">
        <v>606</v>
      </c>
      <c r="C365" s="47">
        <v>80</v>
      </c>
      <c r="D365" s="47">
        <v>6005</v>
      </c>
      <c r="E365" s="48">
        <v>26289338</v>
      </c>
      <c r="F365" s="48">
        <v>3027355</v>
      </c>
      <c r="G365" s="47">
        <v>17088027</v>
      </c>
      <c r="H365" s="47">
        <v>26241658</v>
      </c>
      <c r="I365" s="47">
        <v>6021880</v>
      </c>
      <c r="J365" s="55">
        <v>2899</v>
      </c>
    </row>
    <row r="366" spans="1:10" ht="21" customHeight="1">
      <c r="A366" s="53">
        <v>29</v>
      </c>
      <c r="B366" s="51" t="s">
        <v>607</v>
      </c>
      <c r="C366" s="47">
        <v>216</v>
      </c>
      <c r="D366" s="47">
        <v>11200</v>
      </c>
      <c r="E366" s="48">
        <v>32883739</v>
      </c>
      <c r="F366" s="48">
        <v>4694958</v>
      </c>
      <c r="G366" s="47">
        <v>24794925</v>
      </c>
      <c r="H366" s="47">
        <v>32905472</v>
      </c>
      <c r="I366" s="47">
        <v>6881761</v>
      </c>
      <c r="J366" s="52">
        <v>29</v>
      </c>
    </row>
    <row r="367" spans="1:10" ht="21" customHeight="1">
      <c r="A367" s="53">
        <v>2911</v>
      </c>
      <c r="B367" s="54" t="s">
        <v>608</v>
      </c>
      <c r="C367" s="47">
        <v>24</v>
      </c>
      <c r="D367" s="47">
        <v>1010</v>
      </c>
      <c r="E367" s="48">
        <v>1533581</v>
      </c>
      <c r="F367" s="48">
        <v>396196</v>
      </c>
      <c r="G367" s="47">
        <v>953418</v>
      </c>
      <c r="H367" s="47">
        <v>1521236</v>
      </c>
      <c r="I367" s="47">
        <v>505189</v>
      </c>
      <c r="J367" s="55">
        <v>2911</v>
      </c>
    </row>
    <row r="368" spans="1:10" ht="21" customHeight="1">
      <c r="A368" s="53">
        <v>2912</v>
      </c>
      <c r="B368" s="54" t="s">
        <v>609</v>
      </c>
      <c r="C368" s="47">
        <v>11</v>
      </c>
      <c r="D368" s="47">
        <v>932</v>
      </c>
      <c r="E368" s="48">
        <v>2483171</v>
      </c>
      <c r="F368" s="48">
        <v>455274</v>
      </c>
      <c r="G368" s="47">
        <v>1483782</v>
      </c>
      <c r="H368" s="47">
        <v>2503452</v>
      </c>
      <c r="I368" s="47">
        <v>895722</v>
      </c>
      <c r="J368" s="55">
        <v>2912</v>
      </c>
    </row>
    <row r="369" spans="1:10" ht="21" customHeight="1">
      <c r="A369" s="45">
        <v>2913</v>
      </c>
      <c r="B369" s="54" t="s">
        <v>610</v>
      </c>
      <c r="C369" s="47">
        <v>4</v>
      </c>
      <c r="D369" s="47">
        <v>53</v>
      </c>
      <c r="E369" s="48">
        <v>87369</v>
      </c>
      <c r="F369" s="48">
        <v>13016</v>
      </c>
      <c r="G369" s="47">
        <v>67395</v>
      </c>
      <c r="H369" s="47">
        <v>87369</v>
      </c>
      <c r="I369" s="47">
        <v>19022</v>
      </c>
      <c r="J369" s="55">
        <v>2913</v>
      </c>
    </row>
    <row r="370" spans="1:10" ht="21" customHeight="1">
      <c r="A370" s="53">
        <v>2914</v>
      </c>
      <c r="B370" s="54" t="s">
        <v>611</v>
      </c>
      <c r="C370" s="47">
        <v>36</v>
      </c>
      <c r="D370" s="47">
        <v>965</v>
      </c>
      <c r="E370" s="48">
        <v>1666570</v>
      </c>
      <c r="F370" s="48">
        <v>400600</v>
      </c>
      <c r="G370" s="47">
        <v>1013919</v>
      </c>
      <c r="H370" s="47">
        <v>1576561</v>
      </c>
      <c r="I370" s="47">
        <v>563278</v>
      </c>
      <c r="J370" s="55">
        <v>2914</v>
      </c>
    </row>
    <row r="371" spans="1:10" ht="21" customHeight="1">
      <c r="A371" s="53">
        <v>2915</v>
      </c>
      <c r="B371" s="54" t="s">
        <v>612</v>
      </c>
      <c r="C371" s="47">
        <v>10</v>
      </c>
      <c r="D371" s="48">
        <v>349</v>
      </c>
      <c r="E371" s="48">
        <v>649920</v>
      </c>
      <c r="F371" s="48">
        <v>108390</v>
      </c>
      <c r="G371" s="47">
        <v>475024</v>
      </c>
      <c r="H371" s="47">
        <v>610052</v>
      </c>
      <c r="I371" s="47">
        <v>154684</v>
      </c>
      <c r="J371" s="55">
        <v>2915</v>
      </c>
    </row>
    <row r="372" spans="1:10" ht="21" customHeight="1">
      <c r="A372" s="53">
        <v>2921</v>
      </c>
      <c r="B372" s="54" t="s">
        <v>613</v>
      </c>
      <c r="C372" s="47">
        <v>1</v>
      </c>
      <c r="D372" s="47">
        <v>27</v>
      </c>
      <c r="E372" s="48" t="s">
        <v>262</v>
      </c>
      <c r="F372" s="48" t="s">
        <v>262</v>
      </c>
      <c r="G372" s="47" t="s">
        <v>262</v>
      </c>
      <c r="H372" s="47" t="s">
        <v>262</v>
      </c>
      <c r="I372" s="47" t="s">
        <v>262</v>
      </c>
      <c r="J372" s="55">
        <v>2921</v>
      </c>
    </row>
    <row r="373" spans="1:10" ht="21" customHeight="1">
      <c r="A373" s="53">
        <v>2922</v>
      </c>
      <c r="B373" s="54" t="s">
        <v>614</v>
      </c>
      <c r="C373" s="47">
        <v>35</v>
      </c>
      <c r="D373" s="47">
        <v>888</v>
      </c>
      <c r="E373" s="48">
        <v>1250554</v>
      </c>
      <c r="F373" s="48">
        <v>237324</v>
      </c>
      <c r="G373" s="47">
        <v>796334</v>
      </c>
      <c r="H373" s="47">
        <v>1240228</v>
      </c>
      <c r="I373" s="47">
        <v>416708</v>
      </c>
      <c r="J373" s="55">
        <v>2922</v>
      </c>
    </row>
    <row r="374" spans="1:10" ht="21" customHeight="1">
      <c r="A374" s="53">
        <v>2929</v>
      </c>
      <c r="B374" s="54" t="s">
        <v>615</v>
      </c>
      <c r="C374" s="47">
        <v>11</v>
      </c>
      <c r="D374" s="47">
        <v>242</v>
      </c>
      <c r="E374" s="48">
        <v>251954</v>
      </c>
      <c r="F374" s="48">
        <v>58734</v>
      </c>
      <c r="G374" s="47">
        <v>118294</v>
      </c>
      <c r="H374" s="47">
        <v>251956</v>
      </c>
      <c r="I374" s="47">
        <v>126961</v>
      </c>
      <c r="J374" s="55">
        <v>2929</v>
      </c>
    </row>
    <row r="375" spans="1:10" ht="21" customHeight="1">
      <c r="A375" s="53">
        <v>2931</v>
      </c>
      <c r="B375" s="54" t="s">
        <v>616</v>
      </c>
      <c r="C375" s="47">
        <v>6</v>
      </c>
      <c r="D375" s="47">
        <v>129</v>
      </c>
      <c r="E375" s="48">
        <v>54750</v>
      </c>
      <c r="F375" s="48">
        <v>37153</v>
      </c>
      <c r="G375" s="47">
        <v>5792</v>
      </c>
      <c r="H375" s="47">
        <v>54750</v>
      </c>
      <c r="I375" s="47">
        <v>46531</v>
      </c>
      <c r="J375" s="55">
        <v>2931</v>
      </c>
    </row>
    <row r="376" spans="1:10" ht="21" customHeight="1">
      <c r="A376" s="53">
        <v>2932</v>
      </c>
      <c r="B376" s="54" t="s">
        <v>617</v>
      </c>
      <c r="C376" s="47">
        <v>9</v>
      </c>
      <c r="D376" s="47">
        <v>537</v>
      </c>
      <c r="E376" s="48">
        <v>1269236</v>
      </c>
      <c r="F376" s="48">
        <v>241746</v>
      </c>
      <c r="G376" s="47">
        <v>875644</v>
      </c>
      <c r="H376" s="47">
        <v>1289666</v>
      </c>
      <c r="I376" s="47">
        <v>326592</v>
      </c>
      <c r="J376" s="55">
        <v>2932</v>
      </c>
    </row>
    <row r="377" spans="1:10" ht="21" customHeight="1" thickBot="1">
      <c r="A377" s="58">
        <v>2939</v>
      </c>
      <c r="B377" s="65" t="s">
        <v>618</v>
      </c>
      <c r="C377" s="61">
        <v>10</v>
      </c>
      <c r="D377" s="61">
        <v>321</v>
      </c>
      <c r="E377" s="62">
        <v>734882</v>
      </c>
      <c r="F377" s="62">
        <v>121009</v>
      </c>
      <c r="G377" s="61">
        <v>484641</v>
      </c>
      <c r="H377" s="61">
        <v>742549</v>
      </c>
      <c r="I377" s="61">
        <v>242105</v>
      </c>
      <c r="J377" s="63">
        <v>2939</v>
      </c>
    </row>
    <row r="378" spans="1:10" ht="21" customHeight="1">
      <c r="A378" s="53">
        <v>2941</v>
      </c>
      <c r="B378" s="54" t="s">
        <v>619</v>
      </c>
      <c r="C378" s="47">
        <v>7</v>
      </c>
      <c r="D378" s="47">
        <v>572</v>
      </c>
      <c r="E378" s="48">
        <v>1931570</v>
      </c>
      <c r="F378" s="48">
        <v>220420</v>
      </c>
      <c r="G378" s="47">
        <v>1504418</v>
      </c>
      <c r="H378" s="47">
        <v>1910788</v>
      </c>
      <c r="I378" s="47">
        <v>292061</v>
      </c>
      <c r="J378" s="55">
        <v>2941</v>
      </c>
    </row>
    <row r="379" spans="1:10" ht="21" customHeight="1">
      <c r="A379" s="45">
        <v>2942</v>
      </c>
      <c r="B379" s="54" t="s">
        <v>620</v>
      </c>
      <c r="C379" s="47">
        <v>4</v>
      </c>
      <c r="D379" s="47">
        <v>166</v>
      </c>
      <c r="E379" s="48">
        <v>469934</v>
      </c>
      <c r="F379" s="48">
        <v>55656</v>
      </c>
      <c r="G379" s="47">
        <v>298583</v>
      </c>
      <c r="H379" s="47">
        <v>474413</v>
      </c>
      <c r="I379" s="47">
        <v>161504</v>
      </c>
      <c r="J379" s="55">
        <v>2942</v>
      </c>
    </row>
    <row r="380" spans="1:10" ht="21" customHeight="1">
      <c r="A380" s="53">
        <v>2951</v>
      </c>
      <c r="B380" s="54" t="s">
        <v>621</v>
      </c>
      <c r="C380" s="47">
        <v>6</v>
      </c>
      <c r="D380" s="47">
        <v>2573</v>
      </c>
      <c r="E380" s="48">
        <v>16534678</v>
      </c>
      <c r="F380" s="48">
        <v>1433184</v>
      </c>
      <c r="G380" s="47">
        <v>14450129</v>
      </c>
      <c r="H380" s="47">
        <v>16743490</v>
      </c>
      <c r="I380" s="47">
        <v>1579354</v>
      </c>
      <c r="J380" s="55">
        <v>2951</v>
      </c>
    </row>
    <row r="381" spans="1:10" ht="21" customHeight="1">
      <c r="A381" s="53">
        <v>2952</v>
      </c>
      <c r="B381" s="54" t="s">
        <v>622</v>
      </c>
      <c r="C381" s="47">
        <v>2</v>
      </c>
      <c r="D381" s="47">
        <v>203</v>
      </c>
      <c r="E381" s="48" t="s">
        <v>262</v>
      </c>
      <c r="F381" s="48" t="s">
        <v>262</v>
      </c>
      <c r="G381" s="47" t="s">
        <v>262</v>
      </c>
      <c r="H381" s="47" t="s">
        <v>262</v>
      </c>
      <c r="I381" s="47" t="s">
        <v>262</v>
      </c>
      <c r="J381" s="55">
        <v>2952</v>
      </c>
    </row>
    <row r="382" spans="1:10" ht="21" customHeight="1">
      <c r="A382" s="53">
        <v>2961</v>
      </c>
      <c r="B382" s="54" t="s">
        <v>623</v>
      </c>
      <c r="C382" s="47">
        <v>1</v>
      </c>
      <c r="D382" s="47">
        <v>19</v>
      </c>
      <c r="E382" s="48" t="s">
        <v>262</v>
      </c>
      <c r="F382" s="48" t="s">
        <v>262</v>
      </c>
      <c r="G382" s="47" t="s">
        <v>262</v>
      </c>
      <c r="H382" s="47" t="s">
        <v>262</v>
      </c>
      <c r="I382" s="47" t="s">
        <v>262</v>
      </c>
      <c r="J382" s="55">
        <v>2961</v>
      </c>
    </row>
    <row r="383" spans="1:10" ht="21" customHeight="1">
      <c r="A383" s="53">
        <v>2962</v>
      </c>
      <c r="B383" s="54" t="s">
        <v>624</v>
      </c>
      <c r="C383" s="47">
        <v>3</v>
      </c>
      <c r="D383" s="47">
        <v>85</v>
      </c>
      <c r="E383" s="48">
        <v>102183</v>
      </c>
      <c r="F383" s="48">
        <v>30656</v>
      </c>
      <c r="G383" s="47">
        <v>41690</v>
      </c>
      <c r="H383" s="47">
        <v>101038</v>
      </c>
      <c r="I383" s="47">
        <v>55247</v>
      </c>
      <c r="J383" s="55">
        <v>2962</v>
      </c>
    </row>
    <row r="384" spans="1:10" ht="21" customHeight="1">
      <c r="A384" s="53">
        <v>2969</v>
      </c>
      <c r="B384" s="54" t="s">
        <v>625</v>
      </c>
      <c r="C384" s="47">
        <v>6</v>
      </c>
      <c r="D384" s="47">
        <v>280</v>
      </c>
      <c r="E384" s="48">
        <v>771426</v>
      </c>
      <c r="F384" s="48">
        <v>117581</v>
      </c>
      <c r="G384" s="47">
        <v>438812</v>
      </c>
      <c r="H384" s="47">
        <v>785506</v>
      </c>
      <c r="I384" s="47">
        <v>330506</v>
      </c>
      <c r="J384" s="55">
        <v>2969</v>
      </c>
    </row>
    <row r="385" spans="1:10" ht="21" customHeight="1">
      <c r="A385" s="53">
        <v>2971</v>
      </c>
      <c r="B385" s="54" t="s">
        <v>626</v>
      </c>
      <c r="C385" s="47">
        <v>15</v>
      </c>
      <c r="D385" s="47">
        <v>940</v>
      </c>
      <c r="E385" s="48">
        <v>1801819</v>
      </c>
      <c r="F385" s="48">
        <v>356124</v>
      </c>
      <c r="G385" s="47">
        <v>1143890</v>
      </c>
      <c r="H385" s="47">
        <v>1742209</v>
      </c>
      <c r="I385" s="47">
        <v>567349</v>
      </c>
      <c r="J385" s="55">
        <v>2971</v>
      </c>
    </row>
    <row r="386" spans="1:10" ht="21" customHeight="1">
      <c r="A386" s="53">
        <v>2972</v>
      </c>
      <c r="B386" s="54" t="s">
        <v>627</v>
      </c>
      <c r="C386" s="47">
        <v>6</v>
      </c>
      <c r="D386" s="47">
        <v>102</v>
      </c>
      <c r="E386" s="48">
        <v>79464</v>
      </c>
      <c r="F386" s="48">
        <v>31548</v>
      </c>
      <c r="G386" s="47">
        <v>43433</v>
      </c>
      <c r="H386" s="47">
        <v>67501</v>
      </c>
      <c r="I386" s="47">
        <v>34315</v>
      </c>
      <c r="J386" s="55">
        <v>2972</v>
      </c>
    </row>
    <row r="387" spans="1:10" ht="21" customHeight="1">
      <c r="A387" s="53">
        <v>2999</v>
      </c>
      <c r="B387" s="54" t="s">
        <v>628</v>
      </c>
      <c r="C387" s="47">
        <v>9</v>
      </c>
      <c r="D387" s="47">
        <v>807</v>
      </c>
      <c r="E387" s="48">
        <v>1025363</v>
      </c>
      <c r="F387" s="48">
        <v>312691</v>
      </c>
      <c r="G387" s="47">
        <v>539992</v>
      </c>
      <c r="H387" s="47">
        <v>1019060</v>
      </c>
      <c r="I387" s="47">
        <v>448676</v>
      </c>
      <c r="J387" s="55">
        <v>2999</v>
      </c>
    </row>
    <row r="388" spans="1:10" ht="21" customHeight="1">
      <c r="A388" s="53">
        <v>30</v>
      </c>
      <c r="B388" s="51" t="s">
        <v>629</v>
      </c>
      <c r="C388" s="47">
        <v>158</v>
      </c>
      <c r="D388" s="47">
        <v>15496</v>
      </c>
      <c r="E388" s="48">
        <v>95577776</v>
      </c>
      <c r="F388" s="48">
        <v>7496161</v>
      </c>
      <c r="G388" s="47">
        <v>68876390</v>
      </c>
      <c r="H388" s="47">
        <v>78293327</v>
      </c>
      <c r="I388" s="47">
        <v>25331745</v>
      </c>
      <c r="J388" s="52">
        <v>30</v>
      </c>
    </row>
    <row r="389" spans="1:10" ht="21" customHeight="1">
      <c r="A389" s="53">
        <v>3011</v>
      </c>
      <c r="B389" s="54" t="s">
        <v>630</v>
      </c>
      <c r="C389" s="47">
        <v>6</v>
      </c>
      <c r="D389" s="47">
        <v>1009</v>
      </c>
      <c r="E389" s="48">
        <v>2763821</v>
      </c>
      <c r="F389" s="48">
        <v>566310</v>
      </c>
      <c r="G389" s="47">
        <v>1366635</v>
      </c>
      <c r="H389" s="47">
        <v>2746226</v>
      </c>
      <c r="I389" s="47">
        <v>1252941</v>
      </c>
      <c r="J389" s="55">
        <v>3011</v>
      </c>
    </row>
    <row r="390" spans="1:10" ht="21" customHeight="1">
      <c r="A390" s="53">
        <v>3012</v>
      </c>
      <c r="B390" s="54" t="s">
        <v>631</v>
      </c>
      <c r="C390" s="47">
        <v>8</v>
      </c>
      <c r="D390" s="47">
        <v>680</v>
      </c>
      <c r="E390" s="48">
        <v>2883228</v>
      </c>
      <c r="F390" s="48">
        <v>254123</v>
      </c>
      <c r="G390" s="47">
        <v>1472248</v>
      </c>
      <c r="H390" s="47">
        <v>2984151</v>
      </c>
      <c r="I390" s="47">
        <v>1475641</v>
      </c>
      <c r="J390" s="55">
        <v>3012</v>
      </c>
    </row>
    <row r="391" spans="1:10" ht="21" customHeight="1">
      <c r="A391" s="45">
        <v>3013</v>
      </c>
      <c r="B391" s="54" t="s">
        <v>632</v>
      </c>
      <c r="C391" s="47">
        <v>16</v>
      </c>
      <c r="D391" s="47">
        <v>3328</v>
      </c>
      <c r="E391" s="48">
        <v>26321646</v>
      </c>
      <c r="F391" s="48">
        <v>1927628</v>
      </c>
      <c r="G391" s="47">
        <v>18315343</v>
      </c>
      <c r="H391" s="47">
        <v>16877706</v>
      </c>
      <c r="I391" s="47">
        <v>7633637</v>
      </c>
      <c r="J391" s="55">
        <v>3013</v>
      </c>
    </row>
    <row r="392" spans="1:10" ht="21" customHeight="1">
      <c r="A392" s="53">
        <v>3014</v>
      </c>
      <c r="B392" s="54" t="s">
        <v>633</v>
      </c>
      <c r="C392" s="47">
        <v>1</v>
      </c>
      <c r="D392" s="47">
        <v>25</v>
      </c>
      <c r="E392" s="48" t="s">
        <v>262</v>
      </c>
      <c r="F392" s="48" t="s">
        <v>262</v>
      </c>
      <c r="G392" s="47" t="s">
        <v>262</v>
      </c>
      <c r="H392" s="47" t="s">
        <v>262</v>
      </c>
      <c r="I392" s="47" t="s">
        <v>262</v>
      </c>
      <c r="J392" s="55">
        <v>3014</v>
      </c>
    </row>
    <row r="393" spans="1:10" ht="21" customHeight="1">
      <c r="A393" s="53">
        <v>3015</v>
      </c>
      <c r="B393" s="54" t="s">
        <v>634</v>
      </c>
      <c r="C393" s="47">
        <v>6</v>
      </c>
      <c r="D393" s="47">
        <v>320</v>
      </c>
      <c r="E393" s="48">
        <v>1133720</v>
      </c>
      <c r="F393" s="48">
        <v>147916</v>
      </c>
      <c r="G393" s="47">
        <v>820789</v>
      </c>
      <c r="H393" s="47">
        <v>1273306</v>
      </c>
      <c r="I393" s="47">
        <v>419400</v>
      </c>
      <c r="J393" s="55">
        <v>3015</v>
      </c>
    </row>
    <row r="394" spans="1:10" ht="21" customHeight="1">
      <c r="A394" s="53">
        <v>3019</v>
      </c>
      <c r="B394" s="54" t="s">
        <v>635</v>
      </c>
      <c r="C394" s="47">
        <v>7</v>
      </c>
      <c r="D394" s="47">
        <v>498</v>
      </c>
      <c r="E394" s="48">
        <v>566377</v>
      </c>
      <c r="F394" s="48">
        <v>370603</v>
      </c>
      <c r="G394" s="47">
        <v>129914</v>
      </c>
      <c r="H394" s="47">
        <v>519121</v>
      </c>
      <c r="I394" s="47">
        <v>404804</v>
      </c>
      <c r="J394" s="55">
        <v>3019</v>
      </c>
    </row>
    <row r="395" spans="1:10" ht="21" customHeight="1">
      <c r="A395" s="53">
        <v>3021</v>
      </c>
      <c r="B395" s="54" t="s">
        <v>636</v>
      </c>
      <c r="C395" s="47">
        <v>8</v>
      </c>
      <c r="D395" s="47">
        <v>481</v>
      </c>
      <c r="E395" s="48">
        <v>1723503</v>
      </c>
      <c r="F395" s="48">
        <v>228244</v>
      </c>
      <c r="G395" s="47">
        <v>989320</v>
      </c>
      <c r="H395" s="47">
        <v>1749061</v>
      </c>
      <c r="I395" s="47">
        <v>697872</v>
      </c>
      <c r="J395" s="55">
        <v>3021</v>
      </c>
    </row>
    <row r="396" spans="1:10" ht="21" customHeight="1">
      <c r="A396" s="53">
        <v>3022</v>
      </c>
      <c r="B396" s="54" t="s">
        <v>637</v>
      </c>
      <c r="C396" s="47">
        <v>30</v>
      </c>
      <c r="D396" s="47">
        <v>1329</v>
      </c>
      <c r="E396" s="48">
        <v>15194452</v>
      </c>
      <c r="F396" s="48">
        <v>525069</v>
      </c>
      <c r="G396" s="47">
        <v>8474690</v>
      </c>
      <c r="H396" s="47">
        <v>15191640</v>
      </c>
      <c r="I396" s="47">
        <v>6320653</v>
      </c>
      <c r="J396" s="55">
        <v>3022</v>
      </c>
    </row>
    <row r="397" spans="1:10" ht="21" customHeight="1">
      <c r="A397" s="53">
        <v>3023</v>
      </c>
      <c r="B397" s="54" t="s">
        <v>638</v>
      </c>
      <c r="C397" s="47">
        <v>46</v>
      </c>
      <c r="D397" s="47">
        <v>2835</v>
      </c>
      <c r="E397" s="48">
        <v>3791061</v>
      </c>
      <c r="F397" s="48">
        <v>992643</v>
      </c>
      <c r="G397" s="47">
        <v>2445628</v>
      </c>
      <c r="H397" s="47">
        <v>3699320</v>
      </c>
      <c r="I397" s="47">
        <v>1199633</v>
      </c>
      <c r="J397" s="55">
        <v>3023</v>
      </c>
    </row>
    <row r="398" spans="1:10" ht="21" customHeight="1">
      <c r="A398" s="53">
        <v>3031</v>
      </c>
      <c r="B398" s="54" t="s">
        <v>639</v>
      </c>
      <c r="C398" s="47">
        <v>3</v>
      </c>
      <c r="D398" s="47">
        <v>128</v>
      </c>
      <c r="E398" s="48" t="s">
        <v>262</v>
      </c>
      <c r="F398" s="48" t="s">
        <v>262</v>
      </c>
      <c r="G398" s="47" t="s">
        <v>262</v>
      </c>
      <c r="H398" s="47" t="s">
        <v>262</v>
      </c>
      <c r="I398" s="47" t="s">
        <v>262</v>
      </c>
      <c r="J398" s="55">
        <v>3031</v>
      </c>
    </row>
    <row r="399" spans="1:10" ht="21" customHeight="1">
      <c r="A399" s="53">
        <v>3032</v>
      </c>
      <c r="B399" s="54" t="s">
        <v>640</v>
      </c>
      <c r="C399" s="47">
        <v>7</v>
      </c>
      <c r="D399" s="47">
        <v>1029</v>
      </c>
      <c r="E399" s="48">
        <v>13519662</v>
      </c>
      <c r="F399" s="48">
        <v>585616</v>
      </c>
      <c r="G399" s="47">
        <v>11736576</v>
      </c>
      <c r="H399" s="47">
        <v>13537000</v>
      </c>
      <c r="I399" s="47">
        <v>1662882</v>
      </c>
      <c r="J399" s="55">
        <v>3032</v>
      </c>
    </row>
    <row r="400" spans="1:10" ht="21" customHeight="1">
      <c r="A400" s="53">
        <v>3033</v>
      </c>
      <c r="B400" s="54" t="s">
        <v>641</v>
      </c>
      <c r="C400" s="47">
        <v>1</v>
      </c>
      <c r="D400" s="47">
        <v>77</v>
      </c>
      <c r="E400" s="48" t="s">
        <v>262</v>
      </c>
      <c r="F400" s="48" t="s">
        <v>262</v>
      </c>
      <c r="G400" s="47" t="s">
        <v>262</v>
      </c>
      <c r="H400" s="47" t="s">
        <v>262</v>
      </c>
      <c r="I400" s="47" t="s">
        <v>262</v>
      </c>
      <c r="J400" s="55">
        <v>3033</v>
      </c>
    </row>
    <row r="401" spans="1:10" ht="21" customHeight="1">
      <c r="A401" s="53">
        <v>3034</v>
      </c>
      <c r="B401" s="54" t="s">
        <v>642</v>
      </c>
      <c r="C401" s="47">
        <v>13</v>
      </c>
      <c r="D401" s="47">
        <v>3515</v>
      </c>
      <c r="E401" s="48">
        <v>27241675</v>
      </c>
      <c r="F401" s="48">
        <v>1755470</v>
      </c>
      <c r="G401" s="47">
        <v>22939014</v>
      </c>
      <c r="H401" s="47">
        <v>19307495</v>
      </c>
      <c r="I401" s="47">
        <v>4060429</v>
      </c>
      <c r="J401" s="55">
        <v>3034</v>
      </c>
    </row>
    <row r="402" spans="1:10" ht="21" customHeight="1">
      <c r="A402" s="53">
        <v>3039</v>
      </c>
      <c r="B402" s="54" t="s">
        <v>643</v>
      </c>
      <c r="C402" s="47">
        <v>6</v>
      </c>
      <c r="D402" s="47">
        <v>242</v>
      </c>
      <c r="E402" s="48">
        <v>226796</v>
      </c>
      <c r="F402" s="48">
        <v>75525</v>
      </c>
      <c r="G402" s="47">
        <v>89753</v>
      </c>
      <c r="H402" s="47">
        <v>214955</v>
      </c>
      <c r="I402" s="47">
        <v>119824</v>
      </c>
      <c r="J402" s="55">
        <v>3039</v>
      </c>
    </row>
    <row r="403" spans="1:10" ht="21" customHeight="1">
      <c r="A403" s="53">
        <v>31</v>
      </c>
      <c r="B403" s="51" t="s">
        <v>644</v>
      </c>
      <c r="C403" s="47">
        <v>134</v>
      </c>
      <c r="D403" s="47">
        <v>11447</v>
      </c>
      <c r="E403" s="48">
        <v>51126208</v>
      </c>
      <c r="F403" s="48">
        <v>6501802</v>
      </c>
      <c r="G403" s="47">
        <v>29438121</v>
      </c>
      <c r="H403" s="47">
        <v>51712026</v>
      </c>
      <c r="I403" s="47">
        <v>19988919</v>
      </c>
      <c r="J403" s="52">
        <v>31</v>
      </c>
    </row>
    <row r="404" spans="1:10" ht="21" customHeight="1">
      <c r="A404" s="53">
        <v>3112</v>
      </c>
      <c r="B404" s="54" t="s">
        <v>645</v>
      </c>
      <c r="C404" s="47">
        <v>3</v>
      </c>
      <c r="D404" s="47">
        <v>240</v>
      </c>
      <c r="E404" s="48">
        <v>356218</v>
      </c>
      <c r="F404" s="48">
        <v>82237</v>
      </c>
      <c r="G404" s="47">
        <v>224903</v>
      </c>
      <c r="H404" s="47">
        <v>343187</v>
      </c>
      <c r="I404" s="47">
        <v>140302</v>
      </c>
      <c r="J404" s="55">
        <v>3112</v>
      </c>
    </row>
    <row r="405" spans="1:10" ht="21" customHeight="1">
      <c r="A405" s="53">
        <v>3113</v>
      </c>
      <c r="B405" s="54" t="s">
        <v>646</v>
      </c>
      <c r="C405" s="47">
        <v>104</v>
      </c>
      <c r="D405" s="47">
        <v>9136</v>
      </c>
      <c r="E405" s="48">
        <v>39056229</v>
      </c>
      <c r="F405" s="48">
        <v>5345098</v>
      </c>
      <c r="G405" s="47">
        <v>23843523</v>
      </c>
      <c r="H405" s="47">
        <v>39063329</v>
      </c>
      <c r="I405" s="47">
        <v>13340556</v>
      </c>
      <c r="J405" s="55">
        <v>3113</v>
      </c>
    </row>
    <row r="406" spans="1:10" ht="21" customHeight="1">
      <c r="A406" s="53">
        <v>3122</v>
      </c>
      <c r="B406" s="54" t="s">
        <v>647</v>
      </c>
      <c r="C406" s="47">
        <v>5</v>
      </c>
      <c r="D406" s="47">
        <v>305</v>
      </c>
      <c r="E406" s="48">
        <v>417908</v>
      </c>
      <c r="F406" s="48">
        <v>136363</v>
      </c>
      <c r="G406" s="47">
        <v>222761</v>
      </c>
      <c r="H406" s="47">
        <v>373832</v>
      </c>
      <c r="I406" s="47">
        <v>216137</v>
      </c>
      <c r="J406" s="55">
        <v>3122</v>
      </c>
    </row>
    <row r="407" spans="1:10" ht="21" customHeight="1">
      <c r="A407" s="53">
        <v>3131</v>
      </c>
      <c r="B407" s="54" t="s">
        <v>648</v>
      </c>
      <c r="C407" s="47">
        <v>1</v>
      </c>
      <c r="D407" s="48">
        <v>29</v>
      </c>
      <c r="E407" s="48" t="s">
        <v>262</v>
      </c>
      <c r="F407" s="48" t="s">
        <v>262</v>
      </c>
      <c r="G407" s="47" t="s">
        <v>262</v>
      </c>
      <c r="H407" s="47" t="s">
        <v>262</v>
      </c>
      <c r="I407" s="47" t="s">
        <v>262</v>
      </c>
      <c r="J407" s="55">
        <v>3131</v>
      </c>
    </row>
    <row r="408" spans="1:10" ht="21" customHeight="1">
      <c r="A408" s="53">
        <v>3133</v>
      </c>
      <c r="B408" s="54" t="s">
        <v>649</v>
      </c>
      <c r="C408" s="47">
        <v>2</v>
      </c>
      <c r="D408" s="47">
        <v>22</v>
      </c>
      <c r="E408" s="48" t="s">
        <v>262</v>
      </c>
      <c r="F408" s="48" t="s">
        <v>262</v>
      </c>
      <c r="G408" s="47" t="s">
        <v>262</v>
      </c>
      <c r="H408" s="47" t="s">
        <v>262</v>
      </c>
      <c r="I408" s="47" t="s">
        <v>262</v>
      </c>
      <c r="J408" s="55">
        <v>3133</v>
      </c>
    </row>
    <row r="409" spans="1:10" ht="21" customHeight="1">
      <c r="A409" s="53">
        <v>3134</v>
      </c>
      <c r="B409" s="54" t="s">
        <v>650</v>
      </c>
      <c r="C409" s="47">
        <v>5</v>
      </c>
      <c r="D409" s="47">
        <v>131</v>
      </c>
      <c r="E409" s="48">
        <v>336342</v>
      </c>
      <c r="F409" s="48">
        <v>63954</v>
      </c>
      <c r="G409" s="47">
        <v>200994</v>
      </c>
      <c r="H409" s="47">
        <v>343205</v>
      </c>
      <c r="I409" s="47">
        <v>131365</v>
      </c>
      <c r="J409" s="55">
        <v>3134</v>
      </c>
    </row>
    <row r="410" spans="1:10" ht="21" customHeight="1">
      <c r="A410" s="45">
        <v>3142</v>
      </c>
      <c r="B410" s="54" t="s">
        <v>651</v>
      </c>
      <c r="C410" s="47">
        <v>3</v>
      </c>
      <c r="D410" s="47">
        <v>1158</v>
      </c>
      <c r="E410" s="48">
        <v>10353006</v>
      </c>
      <c r="F410" s="48">
        <v>698444</v>
      </c>
      <c r="G410" s="47">
        <v>4669814</v>
      </c>
      <c r="H410" s="47">
        <v>10972796</v>
      </c>
      <c r="I410" s="47">
        <v>5847129</v>
      </c>
      <c r="J410" s="55">
        <v>3142</v>
      </c>
    </row>
    <row r="411" spans="1:10" ht="21" customHeight="1" thickBot="1">
      <c r="A411" s="58">
        <v>3149</v>
      </c>
      <c r="B411" s="65" t="s">
        <v>652</v>
      </c>
      <c r="C411" s="61">
        <v>4</v>
      </c>
      <c r="D411" s="61">
        <v>241</v>
      </c>
      <c r="E411" s="62">
        <v>292805</v>
      </c>
      <c r="F411" s="62">
        <v>98247</v>
      </c>
      <c r="G411" s="61">
        <v>129970</v>
      </c>
      <c r="H411" s="61">
        <v>303373</v>
      </c>
      <c r="I411" s="61">
        <v>161602</v>
      </c>
      <c r="J411" s="63">
        <v>3149</v>
      </c>
    </row>
    <row r="412" spans="1:10" ht="21" customHeight="1">
      <c r="A412" s="53">
        <v>3159</v>
      </c>
      <c r="B412" s="54" t="s">
        <v>653</v>
      </c>
      <c r="C412" s="47">
        <v>3</v>
      </c>
      <c r="D412" s="47">
        <v>100</v>
      </c>
      <c r="E412" s="48">
        <v>149733</v>
      </c>
      <c r="F412" s="48">
        <v>34810</v>
      </c>
      <c r="G412" s="47">
        <v>78251</v>
      </c>
      <c r="H412" s="47">
        <v>148874</v>
      </c>
      <c r="I412" s="47">
        <v>62614</v>
      </c>
      <c r="J412" s="55">
        <v>3159</v>
      </c>
    </row>
    <row r="413" spans="1:10" ht="21" customHeight="1">
      <c r="A413" s="53">
        <v>3191</v>
      </c>
      <c r="B413" s="54" t="s">
        <v>654</v>
      </c>
      <c r="C413" s="47">
        <v>2</v>
      </c>
      <c r="D413" s="47">
        <v>45</v>
      </c>
      <c r="E413" s="48" t="s">
        <v>262</v>
      </c>
      <c r="F413" s="48" t="s">
        <v>262</v>
      </c>
      <c r="G413" s="47" t="s">
        <v>262</v>
      </c>
      <c r="H413" s="47" t="s">
        <v>262</v>
      </c>
      <c r="I413" s="47" t="s">
        <v>262</v>
      </c>
      <c r="J413" s="55">
        <v>3191</v>
      </c>
    </row>
    <row r="414" spans="1:10" ht="21" customHeight="1">
      <c r="A414" s="53">
        <v>3199</v>
      </c>
      <c r="B414" s="54" t="s">
        <v>655</v>
      </c>
      <c r="C414" s="47">
        <v>2</v>
      </c>
      <c r="D414" s="47">
        <v>40</v>
      </c>
      <c r="E414" s="48" t="s">
        <v>262</v>
      </c>
      <c r="F414" s="48" t="s">
        <v>262</v>
      </c>
      <c r="G414" s="47" t="s">
        <v>262</v>
      </c>
      <c r="H414" s="47" t="s">
        <v>262</v>
      </c>
      <c r="I414" s="47" t="s">
        <v>262</v>
      </c>
      <c r="J414" s="55">
        <v>3199</v>
      </c>
    </row>
    <row r="415" spans="1:10" ht="21" customHeight="1">
      <c r="A415" s="53">
        <v>32</v>
      </c>
      <c r="B415" s="51" t="s">
        <v>656</v>
      </c>
      <c r="C415" s="47">
        <v>180</v>
      </c>
      <c r="D415" s="47">
        <v>2832</v>
      </c>
      <c r="E415" s="48">
        <v>4905823</v>
      </c>
      <c r="F415" s="48">
        <v>857639</v>
      </c>
      <c r="G415" s="47">
        <v>2794864</v>
      </c>
      <c r="H415" s="47">
        <v>4828666</v>
      </c>
      <c r="I415" s="47">
        <v>1977176</v>
      </c>
      <c r="J415" s="52">
        <v>32</v>
      </c>
    </row>
    <row r="416" spans="1:10" ht="21" customHeight="1">
      <c r="A416" s="53">
        <v>3211</v>
      </c>
      <c r="B416" s="54" t="s">
        <v>657</v>
      </c>
      <c r="C416" s="47">
        <v>3</v>
      </c>
      <c r="D416" s="47">
        <v>78</v>
      </c>
      <c r="E416" s="48">
        <v>240792</v>
      </c>
      <c r="F416" s="48">
        <v>23403</v>
      </c>
      <c r="G416" s="47">
        <v>204507</v>
      </c>
      <c r="H416" s="47">
        <v>264583</v>
      </c>
      <c r="I416" s="47">
        <v>53084</v>
      </c>
      <c r="J416" s="55">
        <v>3211</v>
      </c>
    </row>
    <row r="417" spans="1:10" ht="21" customHeight="1">
      <c r="A417" s="53">
        <v>3212</v>
      </c>
      <c r="B417" s="54" t="s">
        <v>658</v>
      </c>
      <c r="C417" s="47">
        <v>1</v>
      </c>
      <c r="D417" s="47">
        <v>9</v>
      </c>
      <c r="E417" s="48" t="s">
        <v>262</v>
      </c>
      <c r="F417" s="48" t="s">
        <v>262</v>
      </c>
      <c r="G417" s="47" t="s">
        <v>262</v>
      </c>
      <c r="H417" s="47" t="s">
        <v>262</v>
      </c>
      <c r="I417" s="47" t="s">
        <v>262</v>
      </c>
      <c r="J417" s="55">
        <v>3212</v>
      </c>
    </row>
    <row r="418" spans="1:10" ht="21" customHeight="1">
      <c r="A418" s="53">
        <v>3221</v>
      </c>
      <c r="B418" s="54" t="s">
        <v>659</v>
      </c>
      <c r="C418" s="47">
        <v>1</v>
      </c>
      <c r="D418" s="47">
        <v>6</v>
      </c>
      <c r="E418" s="48" t="s">
        <v>262</v>
      </c>
      <c r="F418" s="48" t="s">
        <v>262</v>
      </c>
      <c r="G418" s="47" t="s">
        <v>262</v>
      </c>
      <c r="H418" s="47" t="s">
        <v>262</v>
      </c>
      <c r="I418" s="47" t="s">
        <v>262</v>
      </c>
      <c r="J418" s="55">
        <v>3221</v>
      </c>
    </row>
    <row r="419" spans="1:10" ht="21" customHeight="1">
      <c r="A419" s="53">
        <v>3223</v>
      </c>
      <c r="B419" s="54" t="s">
        <v>660</v>
      </c>
      <c r="C419" s="47">
        <v>2</v>
      </c>
      <c r="D419" s="47">
        <v>33</v>
      </c>
      <c r="E419" s="48" t="s">
        <v>262</v>
      </c>
      <c r="F419" s="48" t="s">
        <v>262</v>
      </c>
      <c r="G419" s="47" t="s">
        <v>262</v>
      </c>
      <c r="H419" s="47" t="s">
        <v>262</v>
      </c>
      <c r="I419" s="47" t="s">
        <v>262</v>
      </c>
      <c r="J419" s="55">
        <v>3223</v>
      </c>
    </row>
    <row r="420" spans="1:10" ht="21" customHeight="1">
      <c r="A420" s="53">
        <v>3231</v>
      </c>
      <c r="B420" s="54" t="s">
        <v>661</v>
      </c>
      <c r="C420" s="47">
        <v>9</v>
      </c>
      <c r="D420" s="47">
        <v>521</v>
      </c>
      <c r="E420" s="48">
        <v>1022716</v>
      </c>
      <c r="F420" s="48">
        <v>202436</v>
      </c>
      <c r="G420" s="47">
        <v>620894</v>
      </c>
      <c r="H420" s="47">
        <v>1027950</v>
      </c>
      <c r="I420" s="47">
        <v>376395</v>
      </c>
      <c r="J420" s="55">
        <v>3231</v>
      </c>
    </row>
    <row r="421" spans="1:10" ht="21" customHeight="1">
      <c r="A421" s="53">
        <v>3249</v>
      </c>
      <c r="B421" s="54" t="s">
        <v>662</v>
      </c>
      <c r="C421" s="47">
        <v>1</v>
      </c>
      <c r="D421" s="47">
        <v>17</v>
      </c>
      <c r="E421" s="48" t="s">
        <v>262</v>
      </c>
      <c r="F421" s="48" t="s">
        <v>262</v>
      </c>
      <c r="G421" s="47" t="s">
        <v>262</v>
      </c>
      <c r="H421" s="47" t="s">
        <v>262</v>
      </c>
      <c r="I421" s="47" t="s">
        <v>262</v>
      </c>
      <c r="J421" s="55">
        <v>3249</v>
      </c>
    </row>
    <row r="422" spans="1:10" ht="21" customHeight="1">
      <c r="A422" s="53">
        <v>3251</v>
      </c>
      <c r="B422" s="54" t="s">
        <v>663</v>
      </c>
      <c r="C422" s="47">
        <v>5</v>
      </c>
      <c r="D422" s="47">
        <v>71</v>
      </c>
      <c r="E422" s="48">
        <v>71159</v>
      </c>
      <c r="F422" s="48">
        <v>18119</v>
      </c>
      <c r="G422" s="47">
        <v>32116</v>
      </c>
      <c r="H422" s="47">
        <v>68775</v>
      </c>
      <c r="I422" s="47">
        <v>36923</v>
      </c>
      <c r="J422" s="55">
        <v>3251</v>
      </c>
    </row>
    <row r="423" spans="1:10" ht="21" customHeight="1">
      <c r="A423" s="53">
        <v>3252</v>
      </c>
      <c r="B423" s="54" t="s">
        <v>664</v>
      </c>
      <c r="C423" s="47">
        <v>10</v>
      </c>
      <c r="D423" s="47">
        <v>83</v>
      </c>
      <c r="E423" s="48">
        <v>36495</v>
      </c>
      <c r="F423" s="48">
        <v>15036</v>
      </c>
      <c r="G423" s="47">
        <v>9012</v>
      </c>
      <c r="H423" s="47">
        <v>28095</v>
      </c>
      <c r="I423" s="47">
        <v>26174</v>
      </c>
      <c r="J423" s="55">
        <v>3252</v>
      </c>
    </row>
    <row r="424" spans="1:10" ht="21" customHeight="1">
      <c r="A424" s="53">
        <v>3253</v>
      </c>
      <c r="B424" s="54" t="s">
        <v>665</v>
      </c>
      <c r="C424" s="47">
        <v>9</v>
      </c>
      <c r="D424" s="47">
        <v>205</v>
      </c>
      <c r="E424" s="48">
        <v>406353</v>
      </c>
      <c r="F424" s="48">
        <v>62636</v>
      </c>
      <c r="G424" s="47">
        <v>213259</v>
      </c>
      <c r="H424" s="47">
        <v>400161</v>
      </c>
      <c r="I424" s="47">
        <v>180437</v>
      </c>
      <c r="J424" s="55">
        <v>3253</v>
      </c>
    </row>
    <row r="425" spans="1:10" ht="21" customHeight="1">
      <c r="A425" s="53">
        <v>3261</v>
      </c>
      <c r="B425" s="54" t="s">
        <v>666</v>
      </c>
      <c r="C425" s="47">
        <v>2</v>
      </c>
      <c r="D425" s="47">
        <v>83</v>
      </c>
      <c r="E425" s="48" t="s">
        <v>262</v>
      </c>
      <c r="F425" s="48" t="s">
        <v>262</v>
      </c>
      <c r="G425" s="47" t="s">
        <v>262</v>
      </c>
      <c r="H425" s="47" t="s">
        <v>262</v>
      </c>
      <c r="I425" s="47" t="s">
        <v>262</v>
      </c>
      <c r="J425" s="55">
        <v>3261</v>
      </c>
    </row>
    <row r="426" spans="1:10" ht="21" customHeight="1">
      <c r="A426" s="53">
        <v>3262</v>
      </c>
      <c r="B426" s="54" t="s">
        <v>667</v>
      </c>
      <c r="C426" s="47">
        <v>1</v>
      </c>
      <c r="D426" s="47">
        <v>16</v>
      </c>
      <c r="E426" s="48" t="s">
        <v>262</v>
      </c>
      <c r="F426" s="48" t="s">
        <v>262</v>
      </c>
      <c r="G426" s="47" t="s">
        <v>262</v>
      </c>
      <c r="H426" s="47" t="s">
        <v>262</v>
      </c>
      <c r="I426" s="47" t="s">
        <v>262</v>
      </c>
      <c r="J426" s="55">
        <v>3262</v>
      </c>
    </row>
    <row r="427" spans="1:10" ht="21" customHeight="1">
      <c r="A427" s="53">
        <v>3269</v>
      </c>
      <c r="B427" s="54" t="s">
        <v>668</v>
      </c>
      <c r="C427" s="47">
        <v>4</v>
      </c>
      <c r="D427" s="47">
        <v>105</v>
      </c>
      <c r="E427" s="48">
        <v>52969</v>
      </c>
      <c r="F427" s="48">
        <v>20265</v>
      </c>
      <c r="G427" s="47">
        <v>23413</v>
      </c>
      <c r="H427" s="47">
        <v>53022</v>
      </c>
      <c r="I427" s="47">
        <v>27827</v>
      </c>
      <c r="J427" s="55">
        <v>3269</v>
      </c>
    </row>
    <row r="428" spans="1:10" ht="21" customHeight="1">
      <c r="A428" s="53">
        <v>3271</v>
      </c>
      <c r="B428" s="54" t="s">
        <v>669</v>
      </c>
      <c r="C428" s="47">
        <v>37</v>
      </c>
      <c r="D428" s="47">
        <v>425</v>
      </c>
      <c r="E428" s="48">
        <v>212947</v>
      </c>
      <c r="F428" s="48">
        <v>82897</v>
      </c>
      <c r="G428" s="47">
        <v>61466</v>
      </c>
      <c r="H428" s="47">
        <v>212958</v>
      </c>
      <c r="I428" s="47">
        <v>143392</v>
      </c>
      <c r="J428" s="55">
        <v>3271</v>
      </c>
    </row>
    <row r="429" spans="1:10" ht="21" customHeight="1">
      <c r="A429" s="53">
        <v>3281</v>
      </c>
      <c r="B429" s="54" t="s">
        <v>670</v>
      </c>
      <c r="C429" s="47">
        <v>2</v>
      </c>
      <c r="D429" s="47">
        <v>9</v>
      </c>
      <c r="E429" s="48" t="s">
        <v>262</v>
      </c>
      <c r="F429" s="48" t="s">
        <v>262</v>
      </c>
      <c r="G429" s="47" t="s">
        <v>262</v>
      </c>
      <c r="H429" s="47" t="s">
        <v>262</v>
      </c>
      <c r="I429" s="47" t="s">
        <v>262</v>
      </c>
      <c r="J429" s="55">
        <v>3281</v>
      </c>
    </row>
    <row r="430" spans="1:10" ht="21" customHeight="1">
      <c r="A430" s="53">
        <v>3282</v>
      </c>
      <c r="B430" s="54" t="s">
        <v>671</v>
      </c>
      <c r="C430" s="47">
        <v>27</v>
      </c>
      <c r="D430" s="47">
        <v>157</v>
      </c>
      <c r="E430" s="48">
        <v>136729</v>
      </c>
      <c r="F430" s="48">
        <v>35140</v>
      </c>
      <c r="G430" s="47">
        <v>59660</v>
      </c>
      <c r="H430" s="47">
        <v>113572</v>
      </c>
      <c r="I430" s="47">
        <v>73401</v>
      </c>
      <c r="J430" s="55">
        <v>3282</v>
      </c>
    </row>
    <row r="431" spans="1:10" ht="21" customHeight="1">
      <c r="A431" s="53">
        <v>3284</v>
      </c>
      <c r="B431" s="54" t="s">
        <v>672</v>
      </c>
      <c r="C431" s="47">
        <v>1</v>
      </c>
      <c r="D431" s="47">
        <v>20</v>
      </c>
      <c r="E431" s="48" t="s">
        <v>262</v>
      </c>
      <c r="F431" s="48" t="s">
        <v>262</v>
      </c>
      <c r="G431" s="47" t="s">
        <v>262</v>
      </c>
      <c r="H431" s="47" t="s">
        <v>262</v>
      </c>
      <c r="I431" s="47" t="s">
        <v>262</v>
      </c>
      <c r="J431" s="55">
        <v>3284</v>
      </c>
    </row>
    <row r="432" spans="1:10" ht="21" customHeight="1">
      <c r="A432" s="53">
        <v>3289</v>
      </c>
      <c r="B432" s="54" t="s">
        <v>673</v>
      </c>
      <c r="C432" s="47">
        <v>2</v>
      </c>
      <c r="D432" s="47">
        <v>11</v>
      </c>
      <c r="E432" s="48" t="s">
        <v>262</v>
      </c>
      <c r="F432" s="48" t="s">
        <v>262</v>
      </c>
      <c r="G432" s="47" t="s">
        <v>262</v>
      </c>
      <c r="H432" s="47" t="s">
        <v>262</v>
      </c>
      <c r="I432" s="47" t="s">
        <v>262</v>
      </c>
      <c r="J432" s="55">
        <v>3289</v>
      </c>
    </row>
    <row r="433" spans="1:10" ht="21" customHeight="1">
      <c r="A433" s="53">
        <v>3291</v>
      </c>
      <c r="B433" s="54" t="s">
        <v>674</v>
      </c>
      <c r="C433" s="47">
        <v>4</v>
      </c>
      <c r="D433" s="47">
        <v>34</v>
      </c>
      <c r="E433" s="48">
        <v>29161</v>
      </c>
      <c r="F433" s="48">
        <v>12672</v>
      </c>
      <c r="G433" s="47">
        <v>9919</v>
      </c>
      <c r="H433" s="47">
        <v>29161</v>
      </c>
      <c r="I433" s="47">
        <v>18326</v>
      </c>
      <c r="J433" s="55">
        <v>3291</v>
      </c>
    </row>
    <row r="434" spans="1:10" ht="21" customHeight="1">
      <c r="A434" s="53">
        <v>3292</v>
      </c>
      <c r="B434" s="54" t="s">
        <v>675</v>
      </c>
      <c r="C434" s="47">
        <v>36</v>
      </c>
      <c r="D434" s="47">
        <v>401</v>
      </c>
      <c r="E434" s="48">
        <v>593860</v>
      </c>
      <c r="F434" s="48">
        <v>142375</v>
      </c>
      <c r="G434" s="47">
        <v>333097</v>
      </c>
      <c r="H434" s="47">
        <v>527445</v>
      </c>
      <c r="I434" s="47">
        <v>249192</v>
      </c>
      <c r="J434" s="55">
        <v>3292</v>
      </c>
    </row>
    <row r="435" spans="1:10" ht="21" customHeight="1">
      <c r="A435" s="53">
        <v>3293</v>
      </c>
      <c r="B435" s="54" t="s">
        <v>676</v>
      </c>
      <c r="C435" s="47">
        <v>3</v>
      </c>
      <c r="D435" s="47">
        <v>27</v>
      </c>
      <c r="E435" s="48">
        <v>38173</v>
      </c>
      <c r="F435" s="48">
        <v>7053</v>
      </c>
      <c r="G435" s="47">
        <v>26944</v>
      </c>
      <c r="H435" s="47">
        <v>36973</v>
      </c>
      <c r="I435" s="47">
        <v>10694</v>
      </c>
      <c r="J435" s="55">
        <v>3293</v>
      </c>
    </row>
    <row r="436" spans="1:10" ht="21" customHeight="1">
      <c r="A436" s="53">
        <v>3295</v>
      </c>
      <c r="B436" s="54" t="s">
        <v>677</v>
      </c>
      <c r="C436" s="47">
        <v>3</v>
      </c>
      <c r="D436" s="47">
        <v>28</v>
      </c>
      <c r="E436" s="48">
        <v>21422</v>
      </c>
      <c r="F436" s="48">
        <v>7297</v>
      </c>
      <c r="G436" s="47">
        <v>2217</v>
      </c>
      <c r="H436" s="47">
        <v>21422</v>
      </c>
      <c r="I436" s="47">
        <v>18290</v>
      </c>
      <c r="J436" s="55">
        <v>3295</v>
      </c>
    </row>
    <row r="437" spans="1:10" ht="21" customHeight="1">
      <c r="A437" s="53">
        <v>3297</v>
      </c>
      <c r="B437" s="54" t="s">
        <v>678</v>
      </c>
      <c r="C437" s="47">
        <v>2</v>
      </c>
      <c r="D437" s="47">
        <v>100</v>
      </c>
      <c r="E437" s="48" t="s">
        <v>262</v>
      </c>
      <c r="F437" s="48" t="s">
        <v>262</v>
      </c>
      <c r="G437" s="47" t="s">
        <v>262</v>
      </c>
      <c r="H437" s="47" t="s">
        <v>262</v>
      </c>
      <c r="I437" s="47" t="s">
        <v>262</v>
      </c>
      <c r="J437" s="55">
        <v>3297</v>
      </c>
    </row>
    <row r="438" spans="1:10" ht="21" customHeight="1" thickBot="1">
      <c r="A438" s="58">
        <v>3299</v>
      </c>
      <c r="B438" s="65" t="s">
        <v>679</v>
      </c>
      <c r="C438" s="61">
        <v>15</v>
      </c>
      <c r="D438" s="61">
        <v>393</v>
      </c>
      <c r="E438" s="62">
        <v>1666882</v>
      </c>
      <c r="F438" s="62">
        <v>134746</v>
      </c>
      <c r="G438" s="61">
        <v>982683</v>
      </c>
      <c r="H438" s="61">
        <v>1667920</v>
      </c>
      <c r="I438" s="61">
        <v>620806</v>
      </c>
      <c r="J438" s="63">
        <v>3299</v>
      </c>
    </row>
  </sheetData>
  <sheetProtection/>
  <mergeCells count="1">
    <mergeCell ref="A3:B3"/>
  </mergeCells>
  <conditionalFormatting sqref="B5 B53 B109 B130 B162 B165 B289 B328 B403 B40 B94 B118 B137 B188 B198 B205 B234 B246 B260 B305 B350 B366 B388 B415">
    <cfRule type="expression" priority="1" dxfId="0" stopIfTrue="1">
      <formula>NOT(ISERROR(SEARCH("$$",B5)))</formula>
    </cfRule>
  </conditionalFormatting>
  <conditionalFormatting sqref="B5">
    <cfRule type="expression" priority="2" dxfId="1" stopIfTrue="1">
      <formula>$A$5&lt;33</formula>
    </cfRule>
  </conditionalFormatting>
  <conditionalFormatting sqref="A5:A438">
    <cfRule type="cellIs" priority="3" dxfId="2" operator="between" stopIfTrue="1">
      <formula>9</formula>
      <formula>32</formula>
    </cfRule>
  </conditionalFormatting>
  <printOptions/>
  <pageMargins left="0.7874015748031497" right="0.7874015748031497" top="0.62" bottom="0.56" header="0.3937007874015748" footer="0.3937007874015748"/>
  <pageSetup firstPageNumber="48" useFirstPageNumber="1" horizontalDpi="300" verticalDpi="300" orientation="portrait" pageOrder="overThenDown" paperSize="9" r:id="rId2"/>
  <headerFooter alignWithMargins="0">
    <oddFooter>&amp;C&amp;"ＭＳ Ｐ明朝,標準"&amp;12- &amp;P  -</oddFooter>
  </headerFooter>
  <rowBreaks count="11" manualBreakCount="11">
    <brk id="37" max="9" man="1"/>
    <brk id="71" max="9" man="1"/>
    <brk id="105" max="9" man="1"/>
    <brk id="139" max="9" man="1"/>
    <brk id="173" max="9" man="1"/>
    <brk id="207" max="9" man="1"/>
    <brk id="275" max="9" man="1"/>
    <brk id="309" max="9" man="1"/>
    <brk id="343" max="9" man="1"/>
    <brk id="377" max="9" man="1"/>
    <brk id="411" max="9" man="1"/>
  </rowBreaks>
  <colBreaks count="1" manualBreakCount="1">
    <brk id="5" min="3" max="43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pane ySplit="6" topLeftCell="BM7" activePane="bottomLeft" state="frozen"/>
      <selection pane="topLeft" activeCell="A1" sqref="A1"/>
      <selection pane="bottomLeft" activeCell="I16" sqref="I16"/>
    </sheetView>
  </sheetViews>
  <sheetFormatPr defaultColWidth="7.875" defaultRowHeight="13.5"/>
  <cols>
    <col min="1" max="1" width="3.50390625" style="70" customWidth="1"/>
    <col min="2" max="2" width="2.375" style="70" customWidth="1"/>
    <col min="3" max="3" width="9.875" style="70" customWidth="1"/>
    <col min="4" max="4" width="1.75390625" style="70" customWidth="1"/>
    <col min="5" max="13" width="14.625" style="71" customWidth="1"/>
    <col min="14" max="14" width="10.00390625" style="70" customWidth="1"/>
    <col min="15" max="16384" width="7.875" style="70" customWidth="1"/>
  </cols>
  <sheetData>
    <row r="1" spans="1:13" s="68" customFormat="1" ht="21.75" customHeight="1">
      <c r="A1" s="67" t="s">
        <v>681</v>
      </c>
      <c r="B1" s="67"/>
      <c r="E1" s="69"/>
      <c r="F1" s="69"/>
      <c r="G1" s="69"/>
      <c r="H1" s="69"/>
      <c r="I1" s="69" t="s">
        <v>680</v>
      </c>
      <c r="J1" s="69"/>
      <c r="K1" s="69"/>
      <c r="L1" s="69"/>
      <c r="M1" s="69"/>
    </row>
    <row r="2" ht="14.25" thickBot="1"/>
    <row r="3" spans="1:14" ht="18" customHeight="1">
      <c r="A3" s="178" t="s">
        <v>682</v>
      </c>
      <c r="B3" s="178"/>
      <c r="C3" s="178"/>
      <c r="D3" s="179"/>
      <c r="E3" s="184" t="s">
        <v>683</v>
      </c>
      <c r="F3" s="185"/>
      <c r="G3" s="186"/>
      <c r="H3" s="184" t="s">
        <v>684</v>
      </c>
      <c r="I3" s="185"/>
      <c r="J3" s="186"/>
      <c r="K3" s="184" t="s">
        <v>685</v>
      </c>
      <c r="L3" s="185"/>
      <c r="M3" s="185"/>
      <c r="N3" s="182" t="s">
        <v>686</v>
      </c>
    </row>
    <row r="4" spans="1:14" ht="18" customHeight="1">
      <c r="A4" s="180"/>
      <c r="B4" s="180"/>
      <c r="C4" s="180"/>
      <c r="D4" s="181"/>
      <c r="E4" s="72" t="s">
        <v>687</v>
      </c>
      <c r="F4" s="72" t="s">
        <v>688</v>
      </c>
      <c r="G4" s="73" t="s">
        <v>689</v>
      </c>
      <c r="H4" s="72" t="s">
        <v>687</v>
      </c>
      <c r="I4" s="72" t="s">
        <v>688</v>
      </c>
      <c r="J4" s="73" t="s">
        <v>689</v>
      </c>
      <c r="K4" s="72" t="s">
        <v>687</v>
      </c>
      <c r="L4" s="72" t="s">
        <v>688</v>
      </c>
      <c r="M4" s="73" t="s">
        <v>689</v>
      </c>
      <c r="N4" s="183"/>
    </row>
    <row r="5" spans="1:14" ht="9" customHeight="1">
      <c r="A5" s="74"/>
      <c r="B5" s="74"/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4" s="80" customFormat="1" ht="28.5" customHeight="1">
      <c r="A6" s="176" t="s">
        <v>222</v>
      </c>
      <c r="B6" s="176"/>
      <c r="C6" s="176"/>
      <c r="D6" s="177"/>
      <c r="E6" s="78">
        <v>4896</v>
      </c>
      <c r="F6" s="78">
        <v>3891</v>
      </c>
      <c r="G6" s="78">
        <v>1005</v>
      </c>
      <c r="H6" s="78">
        <v>184788</v>
      </c>
      <c r="I6" s="78">
        <v>104911</v>
      </c>
      <c r="J6" s="78">
        <v>79877</v>
      </c>
      <c r="K6" s="78">
        <v>598449487</v>
      </c>
      <c r="L6" s="78">
        <v>216116311</v>
      </c>
      <c r="M6" s="78">
        <v>382333176</v>
      </c>
      <c r="N6" s="79" t="s">
        <v>690</v>
      </c>
    </row>
    <row r="7" spans="1:14" s="84" customFormat="1" ht="8.25" customHeight="1">
      <c r="A7" s="81"/>
      <c r="B7" s="81"/>
      <c r="C7" s="81"/>
      <c r="D7" s="82"/>
      <c r="E7" s="78"/>
      <c r="F7" s="78"/>
      <c r="G7" s="78"/>
      <c r="H7" s="78"/>
      <c r="I7" s="78"/>
      <c r="J7" s="78"/>
      <c r="K7" s="78"/>
      <c r="L7" s="78"/>
      <c r="M7" s="78"/>
      <c r="N7" s="83"/>
    </row>
    <row r="8" spans="1:14" ht="28.5" customHeight="1">
      <c r="A8" s="85">
        <v>9</v>
      </c>
      <c r="B8" s="85"/>
      <c r="C8" s="86" t="s">
        <v>185</v>
      </c>
      <c r="D8" s="87"/>
      <c r="E8" s="78">
        <v>673</v>
      </c>
      <c r="F8" s="78">
        <v>627</v>
      </c>
      <c r="G8" s="78">
        <v>46</v>
      </c>
      <c r="H8" s="78">
        <v>17258</v>
      </c>
      <c r="I8" s="78">
        <v>13491</v>
      </c>
      <c r="J8" s="78">
        <v>3767</v>
      </c>
      <c r="K8" s="78">
        <v>28367947</v>
      </c>
      <c r="L8" s="78">
        <v>20358540</v>
      </c>
      <c r="M8" s="78">
        <v>8009407</v>
      </c>
      <c r="N8" s="88">
        <v>9</v>
      </c>
    </row>
    <row r="9" spans="1:14" ht="28.5" customHeight="1">
      <c r="A9" s="85">
        <v>10</v>
      </c>
      <c r="B9" s="85"/>
      <c r="C9" s="86" t="s">
        <v>186</v>
      </c>
      <c r="D9" s="87"/>
      <c r="E9" s="78">
        <v>98</v>
      </c>
      <c r="F9" s="78">
        <v>87</v>
      </c>
      <c r="G9" s="78">
        <v>11</v>
      </c>
      <c r="H9" s="78">
        <v>2075</v>
      </c>
      <c r="I9" s="78">
        <v>1149</v>
      </c>
      <c r="J9" s="78">
        <v>926</v>
      </c>
      <c r="K9" s="78">
        <v>31451911</v>
      </c>
      <c r="L9" s="78">
        <v>2024363</v>
      </c>
      <c r="M9" s="78">
        <v>29427548</v>
      </c>
      <c r="N9" s="88">
        <v>10</v>
      </c>
    </row>
    <row r="10" spans="1:14" ht="28.5" customHeight="1">
      <c r="A10" s="85">
        <v>11</v>
      </c>
      <c r="B10" s="85"/>
      <c r="C10" s="86" t="s">
        <v>187</v>
      </c>
      <c r="D10" s="87"/>
      <c r="E10" s="78">
        <v>479</v>
      </c>
      <c r="F10" s="78">
        <v>410</v>
      </c>
      <c r="G10" s="78">
        <v>69</v>
      </c>
      <c r="H10" s="78">
        <v>10490</v>
      </c>
      <c r="I10" s="78">
        <v>8074</v>
      </c>
      <c r="J10" s="78">
        <v>2416</v>
      </c>
      <c r="K10" s="78">
        <v>6218441</v>
      </c>
      <c r="L10" s="78">
        <v>4211424</v>
      </c>
      <c r="M10" s="78">
        <v>2007017</v>
      </c>
      <c r="N10" s="88">
        <v>11</v>
      </c>
    </row>
    <row r="11" spans="1:14" ht="28.5" customHeight="1">
      <c r="A11" s="85">
        <v>12</v>
      </c>
      <c r="B11" s="85"/>
      <c r="C11" s="86" t="s">
        <v>188</v>
      </c>
      <c r="D11" s="87"/>
      <c r="E11" s="78">
        <v>202</v>
      </c>
      <c r="F11" s="78">
        <v>192</v>
      </c>
      <c r="G11" s="78">
        <v>10</v>
      </c>
      <c r="H11" s="78">
        <v>2774</v>
      </c>
      <c r="I11" s="78">
        <v>2608</v>
      </c>
      <c r="J11" s="78">
        <v>166</v>
      </c>
      <c r="K11" s="78">
        <v>6046219</v>
      </c>
      <c r="L11" s="78">
        <v>5416570</v>
      </c>
      <c r="M11" s="78">
        <v>629649</v>
      </c>
      <c r="N11" s="88">
        <v>12</v>
      </c>
    </row>
    <row r="12" spans="1:14" ht="28.5" customHeight="1">
      <c r="A12" s="85">
        <v>13</v>
      </c>
      <c r="B12" s="85"/>
      <c r="C12" s="86" t="s">
        <v>189</v>
      </c>
      <c r="D12" s="87"/>
      <c r="E12" s="78">
        <v>130</v>
      </c>
      <c r="F12" s="78">
        <v>122</v>
      </c>
      <c r="G12" s="78">
        <v>8</v>
      </c>
      <c r="H12" s="78">
        <v>2880</v>
      </c>
      <c r="I12" s="78">
        <v>1959</v>
      </c>
      <c r="J12" s="78">
        <v>921</v>
      </c>
      <c r="K12" s="78">
        <v>4444249</v>
      </c>
      <c r="L12" s="78">
        <v>1864015</v>
      </c>
      <c r="M12" s="78">
        <v>2580234</v>
      </c>
      <c r="N12" s="88">
        <v>13</v>
      </c>
    </row>
    <row r="13" spans="1:14" ht="28.5" customHeight="1">
      <c r="A13" s="85">
        <v>14</v>
      </c>
      <c r="B13" s="85"/>
      <c r="C13" s="86" t="s">
        <v>190</v>
      </c>
      <c r="D13" s="87"/>
      <c r="E13" s="78">
        <v>95</v>
      </c>
      <c r="F13" s="78">
        <v>63</v>
      </c>
      <c r="G13" s="78">
        <v>32</v>
      </c>
      <c r="H13" s="78">
        <v>3368</v>
      </c>
      <c r="I13" s="78">
        <v>1719</v>
      </c>
      <c r="J13" s="78">
        <v>1649</v>
      </c>
      <c r="K13" s="78">
        <v>16099605</v>
      </c>
      <c r="L13" s="78">
        <v>6769170</v>
      </c>
      <c r="M13" s="78">
        <v>9330435</v>
      </c>
      <c r="N13" s="88">
        <v>14</v>
      </c>
    </row>
    <row r="14" spans="1:14" ht="28.5" customHeight="1">
      <c r="A14" s="85">
        <v>15</v>
      </c>
      <c r="B14" s="85"/>
      <c r="C14" s="86" t="s">
        <v>191</v>
      </c>
      <c r="D14" s="87"/>
      <c r="E14" s="78">
        <v>191</v>
      </c>
      <c r="F14" s="78">
        <v>179</v>
      </c>
      <c r="G14" s="78">
        <v>12</v>
      </c>
      <c r="H14" s="78">
        <v>3452</v>
      </c>
      <c r="I14" s="78">
        <v>2901</v>
      </c>
      <c r="J14" s="78">
        <v>551</v>
      </c>
      <c r="K14" s="78">
        <v>5064888</v>
      </c>
      <c r="L14" s="78">
        <v>4037375</v>
      </c>
      <c r="M14" s="78">
        <v>1027513</v>
      </c>
      <c r="N14" s="88">
        <v>15</v>
      </c>
    </row>
    <row r="15" spans="1:14" ht="28.5" customHeight="1">
      <c r="A15" s="85">
        <v>16</v>
      </c>
      <c r="B15" s="85"/>
      <c r="C15" s="86" t="s">
        <v>192</v>
      </c>
      <c r="D15" s="87"/>
      <c r="E15" s="78">
        <v>113</v>
      </c>
      <c r="F15" s="78">
        <v>27</v>
      </c>
      <c r="G15" s="78">
        <v>86</v>
      </c>
      <c r="H15" s="78">
        <v>8290</v>
      </c>
      <c r="I15" s="78">
        <v>1757</v>
      </c>
      <c r="J15" s="78">
        <v>6533</v>
      </c>
      <c r="K15" s="78">
        <v>50718439</v>
      </c>
      <c r="L15" s="78">
        <v>2930462</v>
      </c>
      <c r="M15" s="78">
        <v>47787977</v>
      </c>
      <c r="N15" s="88">
        <v>16</v>
      </c>
    </row>
    <row r="16" spans="1:14" ht="28.5" customHeight="1">
      <c r="A16" s="85">
        <v>17</v>
      </c>
      <c r="B16" s="85"/>
      <c r="C16" s="86" t="s">
        <v>193</v>
      </c>
      <c r="D16" s="87"/>
      <c r="E16" s="78">
        <v>21</v>
      </c>
      <c r="F16" s="78">
        <v>13</v>
      </c>
      <c r="G16" s="78">
        <v>8</v>
      </c>
      <c r="H16" s="78">
        <v>148</v>
      </c>
      <c r="I16" s="78">
        <v>95</v>
      </c>
      <c r="J16" s="78">
        <v>53</v>
      </c>
      <c r="K16" s="78">
        <v>956982</v>
      </c>
      <c r="L16" s="78">
        <v>477154</v>
      </c>
      <c r="M16" s="78">
        <v>479828</v>
      </c>
      <c r="N16" s="88">
        <v>17</v>
      </c>
    </row>
    <row r="17" spans="1:14" ht="28.5" customHeight="1">
      <c r="A17" s="85">
        <v>18</v>
      </c>
      <c r="B17" s="85"/>
      <c r="C17" s="86" t="s">
        <v>194</v>
      </c>
      <c r="D17" s="87"/>
      <c r="E17" s="78">
        <v>248</v>
      </c>
      <c r="F17" s="78">
        <v>165</v>
      </c>
      <c r="G17" s="78">
        <v>83</v>
      </c>
      <c r="H17" s="78">
        <v>9912</v>
      </c>
      <c r="I17" s="78">
        <v>3687</v>
      </c>
      <c r="J17" s="78">
        <v>6225</v>
      </c>
      <c r="K17" s="78">
        <v>25450889</v>
      </c>
      <c r="L17" s="78">
        <v>6804083</v>
      </c>
      <c r="M17" s="78">
        <v>18646806</v>
      </c>
      <c r="N17" s="88">
        <v>18</v>
      </c>
    </row>
    <row r="18" spans="1:14" ht="28.5" customHeight="1">
      <c r="A18" s="85">
        <v>19</v>
      </c>
      <c r="B18" s="85"/>
      <c r="C18" s="86" t="s">
        <v>195</v>
      </c>
      <c r="D18" s="87"/>
      <c r="E18" s="78">
        <v>61</v>
      </c>
      <c r="F18" s="78">
        <v>46</v>
      </c>
      <c r="G18" s="78">
        <v>15</v>
      </c>
      <c r="H18" s="78">
        <v>5158</v>
      </c>
      <c r="I18" s="78">
        <v>2235</v>
      </c>
      <c r="J18" s="78">
        <v>2923</v>
      </c>
      <c r="K18" s="78">
        <v>16719720</v>
      </c>
      <c r="L18" s="78">
        <v>3217171</v>
      </c>
      <c r="M18" s="78">
        <v>13502549</v>
      </c>
      <c r="N18" s="88">
        <v>19</v>
      </c>
    </row>
    <row r="19" spans="1:14" ht="28.5" customHeight="1">
      <c r="A19" s="85">
        <v>20</v>
      </c>
      <c r="B19" s="85"/>
      <c r="C19" s="86" t="s">
        <v>196</v>
      </c>
      <c r="D19" s="87"/>
      <c r="E19" s="78">
        <v>47</v>
      </c>
      <c r="F19" s="78">
        <v>37</v>
      </c>
      <c r="G19" s="78">
        <v>10</v>
      </c>
      <c r="H19" s="78">
        <v>1237</v>
      </c>
      <c r="I19" s="78">
        <v>581</v>
      </c>
      <c r="J19" s="78">
        <v>656</v>
      </c>
      <c r="K19" s="78">
        <v>1400702</v>
      </c>
      <c r="L19" s="78">
        <v>510168</v>
      </c>
      <c r="M19" s="78">
        <v>890534</v>
      </c>
      <c r="N19" s="88">
        <v>20</v>
      </c>
    </row>
    <row r="20" spans="1:14" ht="28.5" customHeight="1">
      <c r="A20" s="85">
        <v>21</v>
      </c>
      <c r="B20" s="85"/>
      <c r="C20" s="86" t="s">
        <v>197</v>
      </c>
      <c r="D20" s="87"/>
      <c r="E20" s="78">
        <v>316</v>
      </c>
      <c r="F20" s="78">
        <v>244</v>
      </c>
      <c r="G20" s="78">
        <v>72</v>
      </c>
      <c r="H20" s="78">
        <v>8353</v>
      </c>
      <c r="I20" s="78">
        <v>5020</v>
      </c>
      <c r="J20" s="78">
        <v>3333</v>
      </c>
      <c r="K20" s="78">
        <v>20867600</v>
      </c>
      <c r="L20" s="78">
        <v>11439164</v>
      </c>
      <c r="M20" s="78">
        <v>9428436</v>
      </c>
      <c r="N20" s="88">
        <v>21</v>
      </c>
    </row>
    <row r="21" spans="1:14" ht="28.5" customHeight="1">
      <c r="A21" s="85">
        <v>22</v>
      </c>
      <c r="B21" s="85"/>
      <c r="C21" s="86" t="s">
        <v>198</v>
      </c>
      <c r="D21" s="87"/>
      <c r="E21" s="78">
        <v>64</v>
      </c>
      <c r="F21" s="78">
        <v>37</v>
      </c>
      <c r="G21" s="78">
        <v>27</v>
      </c>
      <c r="H21" s="78">
        <v>2855</v>
      </c>
      <c r="I21" s="78">
        <v>1649</v>
      </c>
      <c r="J21" s="78">
        <v>1206</v>
      </c>
      <c r="K21" s="78">
        <v>12018463</v>
      </c>
      <c r="L21" s="78">
        <v>5494584</v>
      </c>
      <c r="M21" s="78">
        <v>6523879</v>
      </c>
      <c r="N21" s="88">
        <v>22</v>
      </c>
    </row>
    <row r="22" spans="1:14" ht="28.5" customHeight="1">
      <c r="A22" s="85">
        <v>23</v>
      </c>
      <c r="B22" s="85"/>
      <c r="C22" s="86" t="s">
        <v>199</v>
      </c>
      <c r="D22" s="87"/>
      <c r="E22" s="78">
        <v>76</v>
      </c>
      <c r="F22" s="78">
        <v>44</v>
      </c>
      <c r="G22" s="78">
        <v>32</v>
      </c>
      <c r="H22" s="78">
        <v>4378</v>
      </c>
      <c r="I22" s="78">
        <v>1537</v>
      </c>
      <c r="J22" s="78">
        <v>2841</v>
      </c>
      <c r="K22" s="78">
        <v>22831962</v>
      </c>
      <c r="L22" s="78">
        <v>3993256</v>
      </c>
      <c r="M22" s="78">
        <v>18838706</v>
      </c>
      <c r="N22" s="88">
        <v>23</v>
      </c>
    </row>
    <row r="23" spans="1:14" ht="28.5" customHeight="1">
      <c r="A23" s="85">
        <v>24</v>
      </c>
      <c r="B23" s="85"/>
      <c r="C23" s="86" t="s">
        <v>200</v>
      </c>
      <c r="D23" s="87"/>
      <c r="E23" s="78">
        <v>487</v>
      </c>
      <c r="F23" s="78">
        <v>381</v>
      </c>
      <c r="G23" s="78">
        <v>106</v>
      </c>
      <c r="H23" s="78">
        <v>13049</v>
      </c>
      <c r="I23" s="78">
        <v>6221</v>
      </c>
      <c r="J23" s="78">
        <v>6828</v>
      </c>
      <c r="K23" s="78">
        <v>29895141</v>
      </c>
      <c r="L23" s="78">
        <v>10006304</v>
      </c>
      <c r="M23" s="78">
        <v>19888837</v>
      </c>
      <c r="N23" s="88">
        <v>24</v>
      </c>
    </row>
    <row r="24" spans="1:14" ht="28.5" customHeight="1">
      <c r="A24" s="85">
        <v>25</v>
      </c>
      <c r="B24" s="85"/>
      <c r="C24" s="86" t="s">
        <v>201</v>
      </c>
      <c r="D24" s="87"/>
      <c r="E24" s="78">
        <v>139</v>
      </c>
      <c r="F24" s="78">
        <v>89</v>
      </c>
      <c r="G24" s="78">
        <v>50</v>
      </c>
      <c r="H24" s="78">
        <v>6164</v>
      </c>
      <c r="I24" s="78">
        <v>2291</v>
      </c>
      <c r="J24" s="78">
        <v>3873</v>
      </c>
      <c r="K24" s="78">
        <v>20712814</v>
      </c>
      <c r="L24" s="78">
        <v>5612733</v>
      </c>
      <c r="M24" s="78">
        <v>15100081</v>
      </c>
      <c r="N24" s="88">
        <v>25</v>
      </c>
    </row>
    <row r="25" spans="1:14" ht="28.5" customHeight="1">
      <c r="A25" s="85">
        <v>26</v>
      </c>
      <c r="B25" s="85"/>
      <c r="C25" s="86" t="s">
        <v>202</v>
      </c>
      <c r="D25" s="87"/>
      <c r="E25" s="78">
        <v>342</v>
      </c>
      <c r="F25" s="78">
        <v>265</v>
      </c>
      <c r="G25" s="78">
        <v>77</v>
      </c>
      <c r="H25" s="78">
        <v>9551</v>
      </c>
      <c r="I25" s="78">
        <v>5314</v>
      </c>
      <c r="J25" s="78">
        <v>4237</v>
      </c>
      <c r="K25" s="78">
        <v>17932829</v>
      </c>
      <c r="L25" s="78">
        <v>7313683</v>
      </c>
      <c r="M25" s="78">
        <v>10619146</v>
      </c>
      <c r="N25" s="88">
        <v>26</v>
      </c>
    </row>
    <row r="26" spans="1:14" ht="28.5" customHeight="1">
      <c r="A26" s="85">
        <v>27</v>
      </c>
      <c r="B26" s="85"/>
      <c r="C26" s="86" t="s">
        <v>203</v>
      </c>
      <c r="D26" s="87"/>
      <c r="E26" s="78">
        <v>172</v>
      </c>
      <c r="F26" s="78">
        <v>124</v>
      </c>
      <c r="G26" s="78">
        <v>48</v>
      </c>
      <c r="H26" s="78">
        <v>9813</v>
      </c>
      <c r="I26" s="78">
        <v>5870</v>
      </c>
      <c r="J26" s="78">
        <v>3943</v>
      </c>
      <c r="K26" s="78">
        <v>25555734</v>
      </c>
      <c r="L26" s="78">
        <v>11990002</v>
      </c>
      <c r="M26" s="78">
        <v>13565732</v>
      </c>
      <c r="N26" s="88">
        <v>27</v>
      </c>
    </row>
    <row r="27" spans="1:14" ht="28.5" customHeight="1">
      <c r="A27" s="85">
        <v>28</v>
      </c>
      <c r="B27" s="85"/>
      <c r="C27" s="86" t="s">
        <v>204</v>
      </c>
      <c r="D27" s="87"/>
      <c r="E27" s="78">
        <v>254</v>
      </c>
      <c r="F27" s="78">
        <v>196</v>
      </c>
      <c r="G27" s="78">
        <v>58</v>
      </c>
      <c r="H27" s="78">
        <v>22608</v>
      </c>
      <c r="I27" s="78">
        <v>12113</v>
      </c>
      <c r="J27" s="78">
        <v>10495</v>
      </c>
      <c r="K27" s="78">
        <v>71201406</v>
      </c>
      <c r="L27" s="78">
        <v>26818704</v>
      </c>
      <c r="M27" s="78">
        <v>44382702</v>
      </c>
      <c r="N27" s="88">
        <v>28</v>
      </c>
    </row>
    <row r="28" spans="1:14" ht="28.5" customHeight="1">
      <c r="A28" s="85">
        <v>29</v>
      </c>
      <c r="B28" s="85"/>
      <c r="C28" s="86" t="s">
        <v>205</v>
      </c>
      <c r="D28" s="87"/>
      <c r="E28" s="78">
        <v>216</v>
      </c>
      <c r="F28" s="78">
        <v>171</v>
      </c>
      <c r="G28" s="78">
        <v>45</v>
      </c>
      <c r="H28" s="78">
        <v>11200</v>
      </c>
      <c r="I28" s="78">
        <v>9060</v>
      </c>
      <c r="J28" s="78">
        <v>2140</v>
      </c>
      <c r="K28" s="78">
        <v>32883739</v>
      </c>
      <c r="L28" s="78">
        <v>26755959</v>
      </c>
      <c r="M28" s="78">
        <v>6127780</v>
      </c>
      <c r="N28" s="88">
        <v>29</v>
      </c>
    </row>
    <row r="29" spans="1:14" s="89" customFormat="1" ht="28.5" customHeight="1">
      <c r="A29" s="85">
        <v>30</v>
      </c>
      <c r="B29" s="85"/>
      <c r="C29" s="86" t="s">
        <v>206</v>
      </c>
      <c r="D29" s="87"/>
      <c r="E29" s="78">
        <v>158</v>
      </c>
      <c r="F29" s="78">
        <v>132</v>
      </c>
      <c r="G29" s="78">
        <v>26</v>
      </c>
      <c r="H29" s="78">
        <v>15496</v>
      </c>
      <c r="I29" s="78">
        <v>9237</v>
      </c>
      <c r="J29" s="78">
        <v>6259</v>
      </c>
      <c r="K29" s="78">
        <v>95577776</v>
      </c>
      <c r="L29" s="78">
        <v>34197378</v>
      </c>
      <c r="M29" s="78">
        <v>61380398</v>
      </c>
      <c r="N29" s="88">
        <v>30</v>
      </c>
    </row>
    <row r="30" spans="1:14" s="89" customFormat="1" ht="28.5" customHeight="1">
      <c r="A30" s="85">
        <v>31</v>
      </c>
      <c r="B30" s="85"/>
      <c r="C30" s="86" t="s">
        <v>207</v>
      </c>
      <c r="D30" s="87"/>
      <c r="E30" s="78">
        <v>134</v>
      </c>
      <c r="F30" s="78">
        <v>81</v>
      </c>
      <c r="G30" s="78">
        <v>53</v>
      </c>
      <c r="H30" s="78">
        <v>11447</v>
      </c>
      <c r="I30" s="78">
        <v>4387</v>
      </c>
      <c r="J30" s="78">
        <v>7060</v>
      </c>
      <c r="K30" s="78">
        <v>51126208</v>
      </c>
      <c r="L30" s="78">
        <v>11695631</v>
      </c>
      <c r="M30" s="78">
        <v>39430577</v>
      </c>
      <c r="N30" s="88">
        <v>31</v>
      </c>
    </row>
    <row r="31" spans="1:14" ht="28.5" customHeight="1" thickBot="1">
      <c r="A31" s="85">
        <v>32</v>
      </c>
      <c r="B31" s="85"/>
      <c r="C31" s="86" t="s">
        <v>208</v>
      </c>
      <c r="D31" s="87"/>
      <c r="E31" s="78">
        <v>180</v>
      </c>
      <c r="F31" s="78">
        <v>159</v>
      </c>
      <c r="G31" s="78">
        <v>21</v>
      </c>
      <c r="H31" s="78">
        <v>2832</v>
      </c>
      <c r="I31" s="78">
        <v>1956</v>
      </c>
      <c r="J31" s="78">
        <v>876</v>
      </c>
      <c r="K31" s="78">
        <v>4905823</v>
      </c>
      <c r="L31" s="78">
        <v>2178418</v>
      </c>
      <c r="M31" s="78">
        <v>2727405</v>
      </c>
      <c r="N31" s="90">
        <v>32</v>
      </c>
    </row>
    <row r="32" spans="1:14" ht="5.25" customHeight="1">
      <c r="A32" s="91"/>
      <c r="B32" s="91"/>
      <c r="C32" s="91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1"/>
    </row>
  </sheetData>
  <sheetProtection/>
  <mergeCells count="6">
    <mergeCell ref="A6:D6"/>
    <mergeCell ref="A3:D4"/>
    <mergeCell ref="N3:N4"/>
    <mergeCell ref="K3:M3"/>
    <mergeCell ref="H3:J3"/>
    <mergeCell ref="E3:G3"/>
  </mergeCells>
  <printOptions/>
  <pageMargins left="0.7874015748031497" right="0.7874015748031497" top="0.7874015748031497" bottom="0.7874015748031497" header="0.3937007874015748" footer="0.3937007874015748"/>
  <pageSetup firstPageNumber="74" useFirstPageNumber="1" fitToWidth="2" fitToHeight="1" horizontalDpi="600" verticalDpi="600" orientation="portrait" paperSize="9" scale="97" r:id="rId1"/>
  <headerFooter alignWithMargins="0">
    <oddFooter>&amp;C&amp;"ＭＳ Ｐ明朝,標準"&amp;12- &amp;P  -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workbookViewId="0" topLeftCell="A1">
      <selection activeCell="B60" sqref="B60"/>
    </sheetView>
  </sheetViews>
  <sheetFormatPr defaultColWidth="7.00390625" defaultRowHeight="13.5"/>
  <cols>
    <col min="1" max="1" width="1.37890625" style="93" customWidth="1"/>
    <col min="2" max="2" width="9.375" style="93" customWidth="1"/>
    <col min="3" max="3" width="1.625" style="93" customWidth="1"/>
    <col min="4" max="7" width="9.375" style="93" customWidth="1"/>
    <col min="8" max="11" width="11.125" style="93" customWidth="1"/>
    <col min="12" max="15" width="14.625" style="93" customWidth="1"/>
    <col min="16" max="16" width="1.37890625" style="93" customWidth="1"/>
    <col min="17" max="17" width="9.375" style="93" customWidth="1"/>
    <col min="18" max="18" width="1.625" style="93" customWidth="1"/>
    <col min="19" max="16384" width="7.00390625" style="93" customWidth="1"/>
  </cols>
  <sheetData>
    <row r="1" spans="1:11" s="94" customFormat="1" ht="23.25" customHeight="1">
      <c r="A1" s="94" t="s">
        <v>738</v>
      </c>
      <c r="K1" s="94" t="s">
        <v>739</v>
      </c>
    </row>
    <row r="2" ht="12.75" thickBot="1"/>
    <row r="3" spans="1:18" ht="12">
      <c r="A3" s="95"/>
      <c r="B3" s="187" t="s">
        <v>740</v>
      </c>
      <c r="C3" s="96"/>
      <c r="D3" s="193" t="s">
        <v>741</v>
      </c>
      <c r="E3" s="193"/>
      <c r="F3" s="193"/>
      <c r="G3" s="199"/>
      <c r="H3" s="135" t="s">
        <v>742</v>
      </c>
      <c r="I3" s="200"/>
      <c r="J3" s="200"/>
      <c r="K3" s="97" t="s">
        <v>691</v>
      </c>
      <c r="L3" s="192" t="s">
        <v>743</v>
      </c>
      <c r="M3" s="193"/>
      <c r="N3" s="193"/>
      <c r="O3" s="193"/>
      <c r="P3" s="98"/>
      <c r="Q3" s="187" t="s">
        <v>740</v>
      </c>
      <c r="R3" s="99"/>
    </row>
    <row r="4" spans="1:18" ht="12">
      <c r="A4" s="100"/>
      <c r="B4" s="188"/>
      <c r="C4" s="101"/>
      <c r="D4" s="102"/>
      <c r="E4" s="196" t="s">
        <v>744</v>
      </c>
      <c r="F4" s="197"/>
      <c r="G4" s="198"/>
      <c r="H4" s="102"/>
      <c r="I4" s="196" t="s">
        <v>745</v>
      </c>
      <c r="J4" s="197"/>
      <c r="K4" s="198"/>
      <c r="L4" s="103"/>
      <c r="M4" s="196" t="s">
        <v>745</v>
      </c>
      <c r="N4" s="197"/>
      <c r="O4" s="197"/>
      <c r="P4" s="104"/>
      <c r="Q4" s="188"/>
      <c r="R4" s="105"/>
    </row>
    <row r="5" spans="1:18" ht="12">
      <c r="A5" s="100"/>
      <c r="B5" s="188"/>
      <c r="C5" s="101"/>
      <c r="D5" s="101" t="s">
        <v>687</v>
      </c>
      <c r="E5" s="190" t="s">
        <v>746</v>
      </c>
      <c r="F5" s="106" t="s">
        <v>747</v>
      </c>
      <c r="G5" s="190" t="s">
        <v>748</v>
      </c>
      <c r="H5" s="101" t="s">
        <v>687</v>
      </c>
      <c r="I5" s="190" t="s">
        <v>746</v>
      </c>
      <c r="J5" s="103" t="s">
        <v>747</v>
      </c>
      <c r="K5" s="190" t="s">
        <v>748</v>
      </c>
      <c r="L5" s="107" t="s">
        <v>687</v>
      </c>
      <c r="M5" s="190" t="s">
        <v>746</v>
      </c>
      <c r="N5" s="103" t="s">
        <v>747</v>
      </c>
      <c r="O5" s="194" t="s">
        <v>748</v>
      </c>
      <c r="P5" s="104"/>
      <c r="Q5" s="188"/>
      <c r="R5" s="105"/>
    </row>
    <row r="6" spans="1:18" ht="12">
      <c r="A6" s="108"/>
      <c r="B6" s="189"/>
      <c r="C6" s="109"/>
      <c r="D6" s="110"/>
      <c r="E6" s="191"/>
      <c r="F6" s="112" t="s">
        <v>749</v>
      </c>
      <c r="G6" s="191"/>
      <c r="H6" s="110"/>
      <c r="I6" s="191"/>
      <c r="J6" s="111" t="s">
        <v>749</v>
      </c>
      <c r="K6" s="191"/>
      <c r="L6" s="111"/>
      <c r="M6" s="191"/>
      <c r="N6" s="111" t="s">
        <v>749</v>
      </c>
      <c r="O6" s="195"/>
      <c r="P6" s="113"/>
      <c r="Q6" s="189"/>
      <c r="R6" s="114"/>
    </row>
    <row r="7" spans="2:18" ht="6" customHeight="1">
      <c r="B7" s="115"/>
      <c r="C7" s="116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04"/>
      <c r="Q7" s="115"/>
      <c r="R7" s="115"/>
    </row>
    <row r="8" spans="1:17" s="121" customFormat="1" ht="16.5" customHeight="1">
      <c r="A8" s="93"/>
      <c r="B8" s="118" t="s">
        <v>750</v>
      </c>
      <c r="C8" s="119"/>
      <c r="D8" s="120">
        <v>4896</v>
      </c>
      <c r="E8" s="120">
        <v>4278</v>
      </c>
      <c r="F8" s="120">
        <v>41</v>
      </c>
      <c r="G8" s="120">
        <v>577</v>
      </c>
      <c r="H8" s="120">
        <v>184788</v>
      </c>
      <c r="I8" s="120">
        <v>180653</v>
      </c>
      <c r="J8" s="120">
        <v>553</v>
      </c>
      <c r="K8" s="120">
        <v>3582</v>
      </c>
      <c r="L8" s="120">
        <v>598449487</v>
      </c>
      <c r="M8" s="120" t="e">
        <v>#REF!</v>
      </c>
      <c r="N8" s="120" t="e">
        <v>#REF!</v>
      </c>
      <c r="O8" s="120" t="e">
        <v>#REF!</v>
      </c>
      <c r="P8" s="104"/>
      <c r="Q8" s="118" t="s">
        <v>750</v>
      </c>
    </row>
    <row r="9" spans="2:18" ht="6" customHeight="1">
      <c r="B9" s="122"/>
      <c r="C9" s="116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04"/>
      <c r="Q9" s="122"/>
      <c r="R9" s="115"/>
    </row>
    <row r="10" spans="2:18" ht="14.25" customHeight="1">
      <c r="B10" s="118" t="s">
        <v>751</v>
      </c>
      <c r="C10" s="116"/>
      <c r="D10" s="120">
        <v>8</v>
      </c>
      <c r="E10" s="120">
        <v>8</v>
      </c>
      <c r="F10" s="120">
        <v>0</v>
      </c>
      <c r="G10" s="120">
        <v>0</v>
      </c>
      <c r="H10" s="120">
        <v>272</v>
      </c>
      <c r="I10" s="120">
        <v>272</v>
      </c>
      <c r="J10" s="120">
        <v>0</v>
      </c>
      <c r="K10" s="120">
        <v>0</v>
      </c>
      <c r="L10" s="120">
        <v>504289</v>
      </c>
      <c r="M10" s="120">
        <v>504289</v>
      </c>
      <c r="N10" s="120">
        <v>0</v>
      </c>
      <c r="O10" s="120">
        <v>0</v>
      </c>
      <c r="P10" s="104"/>
      <c r="Q10" s="118" t="s">
        <v>751</v>
      </c>
      <c r="R10" s="115"/>
    </row>
    <row r="11" spans="2:18" ht="14.25" customHeight="1">
      <c r="B11" s="118" t="s">
        <v>692</v>
      </c>
      <c r="C11" s="116"/>
      <c r="D11" s="120">
        <v>3</v>
      </c>
      <c r="E11" s="120">
        <v>3</v>
      </c>
      <c r="F11" s="120">
        <v>0</v>
      </c>
      <c r="G11" s="120">
        <v>0</v>
      </c>
      <c r="H11" s="120">
        <v>113</v>
      </c>
      <c r="I11" s="120">
        <v>113</v>
      </c>
      <c r="J11" s="120">
        <v>0</v>
      </c>
      <c r="K11" s="120">
        <v>0</v>
      </c>
      <c r="L11" s="120">
        <v>438641</v>
      </c>
      <c r="M11" s="120">
        <v>438641</v>
      </c>
      <c r="N11" s="120">
        <v>0</v>
      </c>
      <c r="O11" s="120">
        <v>0</v>
      </c>
      <c r="P11" s="104"/>
      <c r="Q11" s="118" t="s">
        <v>692</v>
      </c>
      <c r="R11" s="115"/>
    </row>
    <row r="12" spans="2:18" ht="14.25" customHeight="1">
      <c r="B12" s="118" t="s">
        <v>693</v>
      </c>
      <c r="C12" s="116"/>
      <c r="D12" s="120">
        <v>4</v>
      </c>
      <c r="E12" s="120">
        <v>4</v>
      </c>
      <c r="F12" s="120">
        <v>0</v>
      </c>
      <c r="G12" s="120">
        <v>0</v>
      </c>
      <c r="H12" s="120">
        <v>495</v>
      </c>
      <c r="I12" s="120">
        <v>495</v>
      </c>
      <c r="J12" s="120">
        <v>0</v>
      </c>
      <c r="K12" s="120">
        <v>0</v>
      </c>
      <c r="L12" s="120">
        <v>856027</v>
      </c>
      <c r="M12" s="120">
        <v>856027</v>
      </c>
      <c r="N12" s="120">
        <v>0</v>
      </c>
      <c r="O12" s="120">
        <v>0</v>
      </c>
      <c r="P12" s="104"/>
      <c r="Q12" s="118" t="s">
        <v>693</v>
      </c>
      <c r="R12" s="115"/>
    </row>
    <row r="13" spans="2:18" ht="14.25" customHeight="1">
      <c r="B13" s="118" t="s">
        <v>694</v>
      </c>
      <c r="C13" s="116"/>
      <c r="D13" s="120">
        <v>9</v>
      </c>
      <c r="E13" s="120">
        <v>9</v>
      </c>
      <c r="F13" s="120">
        <v>0</v>
      </c>
      <c r="G13" s="120">
        <v>0</v>
      </c>
      <c r="H13" s="120">
        <v>608</v>
      </c>
      <c r="I13" s="120">
        <v>608</v>
      </c>
      <c r="J13" s="120">
        <v>0</v>
      </c>
      <c r="K13" s="120">
        <v>0</v>
      </c>
      <c r="L13" s="120">
        <v>988665</v>
      </c>
      <c r="M13" s="120">
        <v>988665</v>
      </c>
      <c r="N13" s="120">
        <v>0</v>
      </c>
      <c r="O13" s="120">
        <v>0</v>
      </c>
      <c r="P13" s="104"/>
      <c r="Q13" s="118" t="s">
        <v>694</v>
      </c>
      <c r="R13" s="115"/>
    </row>
    <row r="14" spans="2:18" ht="14.25" customHeight="1">
      <c r="B14" s="118" t="s">
        <v>695</v>
      </c>
      <c r="C14" s="116"/>
      <c r="D14" s="120">
        <v>2</v>
      </c>
      <c r="E14" s="120">
        <v>2</v>
      </c>
      <c r="F14" s="120">
        <v>0</v>
      </c>
      <c r="G14" s="120">
        <v>0</v>
      </c>
      <c r="H14" s="120">
        <v>25</v>
      </c>
      <c r="I14" s="120">
        <v>25</v>
      </c>
      <c r="J14" s="120">
        <v>0</v>
      </c>
      <c r="K14" s="120">
        <v>0</v>
      </c>
      <c r="L14" s="120" t="s">
        <v>232</v>
      </c>
      <c r="M14" s="120" t="s">
        <v>232</v>
      </c>
      <c r="N14" s="120">
        <v>0</v>
      </c>
      <c r="O14" s="120">
        <v>0</v>
      </c>
      <c r="P14" s="104"/>
      <c r="Q14" s="118" t="s">
        <v>695</v>
      </c>
      <c r="R14" s="115"/>
    </row>
    <row r="15" spans="2:18" ht="14.25" customHeight="1">
      <c r="B15" s="118" t="s">
        <v>696</v>
      </c>
      <c r="C15" s="116"/>
      <c r="D15" s="120">
        <v>10</v>
      </c>
      <c r="E15" s="120">
        <v>10</v>
      </c>
      <c r="F15" s="120">
        <v>0</v>
      </c>
      <c r="G15" s="120">
        <v>0</v>
      </c>
      <c r="H15" s="120">
        <v>330</v>
      </c>
      <c r="I15" s="120">
        <v>330</v>
      </c>
      <c r="J15" s="120">
        <v>0</v>
      </c>
      <c r="K15" s="120">
        <v>0</v>
      </c>
      <c r="L15" s="120">
        <v>1717122</v>
      </c>
      <c r="M15" s="120">
        <v>1717122</v>
      </c>
      <c r="N15" s="120">
        <v>0</v>
      </c>
      <c r="O15" s="120">
        <v>0</v>
      </c>
      <c r="P15" s="104"/>
      <c r="Q15" s="118" t="s">
        <v>696</v>
      </c>
      <c r="R15" s="115"/>
    </row>
    <row r="16" spans="2:18" ht="14.25" customHeight="1">
      <c r="B16" s="118" t="s">
        <v>697</v>
      </c>
      <c r="C16" s="116"/>
      <c r="D16" s="120">
        <v>3891</v>
      </c>
      <c r="E16" s="120">
        <v>3275</v>
      </c>
      <c r="F16" s="120">
        <v>40</v>
      </c>
      <c r="G16" s="120">
        <v>576</v>
      </c>
      <c r="H16" s="120">
        <v>104911</v>
      </c>
      <c r="I16" s="120">
        <v>100790</v>
      </c>
      <c r="J16" s="120">
        <v>543</v>
      </c>
      <c r="K16" s="120">
        <v>3578</v>
      </c>
      <c r="L16" s="120">
        <v>216116311</v>
      </c>
      <c r="M16" s="120">
        <v>214059950</v>
      </c>
      <c r="N16" s="120">
        <v>773790</v>
      </c>
      <c r="O16" s="120">
        <v>1282571</v>
      </c>
      <c r="P16" s="104"/>
      <c r="Q16" s="118" t="s">
        <v>697</v>
      </c>
      <c r="R16" s="115"/>
    </row>
    <row r="17" spans="2:18" ht="14.25" customHeight="1">
      <c r="B17" s="118" t="s">
        <v>698</v>
      </c>
      <c r="C17" s="116"/>
      <c r="D17" s="120">
        <v>17</v>
      </c>
      <c r="E17" s="120">
        <v>17</v>
      </c>
      <c r="F17" s="120">
        <v>0</v>
      </c>
      <c r="G17" s="120">
        <v>0</v>
      </c>
      <c r="H17" s="120">
        <v>975</v>
      </c>
      <c r="I17" s="120">
        <v>975</v>
      </c>
      <c r="J17" s="120">
        <v>0</v>
      </c>
      <c r="K17" s="120">
        <v>0</v>
      </c>
      <c r="L17" s="120">
        <v>2143914</v>
      </c>
      <c r="M17" s="120">
        <v>2143914</v>
      </c>
      <c r="N17" s="120">
        <v>0</v>
      </c>
      <c r="O17" s="120">
        <v>0</v>
      </c>
      <c r="P17" s="104"/>
      <c r="Q17" s="118" t="s">
        <v>698</v>
      </c>
      <c r="R17" s="115"/>
    </row>
    <row r="18" spans="2:18" ht="14.25" customHeight="1">
      <c r="B18" s="118" t="s">
        <v>699</v>
      </c>
      <c r="C18" s="116"/>
      <c r="D18" s="120">
        <v>24</v>
      </c>
      <c r="E18" s="120">
        <v>23</v>
      </c>
      <c r="F18" s="120">
        <v>0</v>
      </c>
      <c r="G18" s="120">
        <v>1</v>
      </c>
      <c r="H18" s="120">
        <v>1341</v>
      </c>
      <c r="I18" s="120">
        <v>1337</v>
      </c>
      <c r="J18" s="120">
        <v>0</v>
      </c>
      <c r="K18" s="120">
        <v>4</v>
      </c>
      <c r="L18" s="120">
        <v>2454132</v>
      </c>
      <c r="M18" s="120" t="s">
        <v>232</v>
      </c>
      <c r="N18" s="120">
        <v>0</v>
      </c>
      <c r="O18" s="120" t="s">
        <v>232</v>
      </c>
      <c r="P18" s="104"/>
      <c r="Q18" s="118" t="s">
        <v>699</v>
      </c>
      <c r="R18" s="115"/>
    </row>
    <row r="19" spans="2:18" ht="14.25" customHeight="1">
      <c r="B19" s="118" t="s">
        <v>700</v>
      </c>
      <c r="C19" s="116"/>
      <c r="D19" s="120">
        <v>4</v>
      </c>
      <c r="E19" s="120">
        <v>4</v>
      </c>
      <c r="F19" s="120">
        <v>0</v>
      </c>
      <c r="G19" s="120">
        <v>0</v>
      </c>
      <c r="H19" s="120">
        <v>288</v>
      </c>
      <c r="I19" s="120">
        <v>288</v>
      </c>
      <c r="J19" s="120">
        <v>0</v>
      </c>
      <c r="K19" s="120">
        <v>0</v>
      </c>
      <c r="L19" s="120">
        <v>282045</v>
      </c>
      <c r="M19" s="120">
        <v>282045</v>
      </c>
      <c r="N19" s="120">
        <v>0</v>
      </c>
      <c r="O19" s="120">
        <v>0</v>
      </c>
      <c r="P19" s="104"/>
      <c r="Q19" s="118" t="s">
        <v>700</v>
      </c>
      <c r="R19" s="115"/>
    </row>
    <row r="20" spans="2:18" ht="14.25" customHeight="1">
      <c r="B20" s="118" t="s">
        <v>701</v>
      </c>
      <c r="C20" s="116"/>
      <c r="D20" s="120">
        <v>109</v>
      </c>
      <c r="E20" s="120">
        <v>109</v>
      </c>
      <c r="F20" s="120">
        <v>0</v>
      </c>
      <c r="G20" s="120">
        <v>0</v>
      </c>
      <c r="H20" s="120">
        <v>6491</v>
      </c>
      <c r="I20" s="120">
        <v>6491</v>
      </c>
      <c r="J20" s="120">
        <v>0</v>
      </c>
      <c r="K20" s="120">
        <v>0</v>
      </c>
      <c r="L20" s="120">
        <v>14753602</v>
      </c>
      <c r="M20" s="120">
        <v>14753602</v>
      </c>
      <c r="N20" s="120">
        <v>0</v>
      </c>
      <c r="O20" s="120">
        <v>0</v>
      </c>
      <c r="P20" s="104"/>
      <c r="Q20" s="118" t="s">
        <v>701</v>
      </c>
      <c r="R20" s="115"/>
    </row>
    <row r="21" spans="2:18" ht="14.25" customHeight="1">
      <c r="B21" s="118" t="s">
        <v>702</v>
      </c>
      <c r="C21" s="116"/>
      <c r="D21" s="120">
        <v>14</v>
      </c>
      <c r="E21" s="120">
        <v>14</v>
      </c>
      <c r="F21" s="120">
        <v>0</v>
      </c>
      <c r="G21" s="120">
        <v>0</v>
      </c>
      <c r="H21" s="120">
        <v>614</v>
      </c>
      <c r="I21" s="120">
        <v>614</v>
      </c>
      <c r="J21" s="120">
        <v>0</v>
      </c>
      <c r="K21" s="120">
        <v>0</v>
      </c>
      <c r="L21" s="120">
        <v>1482220</v>
      </c>
      <c r="M21" s="120">
        <v>1482220</v>
      </c>
      <c r="N21" s="120">
        <v>0</v>
      </c>
      <c r="O21" s="120">
        <v>0</v>
      </c>
      <c r="P21" s="104"/>
      <c r="Q21" s="118" t="s">
        <v>702</v>
      </c>
      <c r="R21" s="115"/>
    </row>
    <row r="22" spans="2:18" ht="14.25" customHeight="1">
      <c r="B22" s="118" t="s">
        <v>703</v>
      </c>
      <c r="C22" s="116"/>
      <c r="D22" s="120">
        <v>554</v>
      </c>
      <c r="E22" s="120">
        <v>554</v>
      </c>
      <c r="F22" s="120">
        <v>0</v>
      </c>
      <c r="G22" s="120">
        <v>0</v>
      </c>
      <c r="H22" s="120">
        <v>48969</v>
      </c>
      <c r="I22" s="120">
        <v>48969</v>
      </c>
      <c r="J22" s="120">
        <v>0</v>
      </c>
      <c r="K22" s="120">
        <v>0</v>
      </c>
      <c r="L22" s="120">
        <v>260347072</v>
      </c>
      <c r="M22" s="120">
        <v>260347072</v>
      </c>
      <c r="N22" s="120">
        <v>0</v>
      </c>
      <c r="O22" s="120">
        <v>0</v>
      </c>
      <c r="P22" s="104"/>
      <c r="Q22" s="118" t="s">
        <v>703</v>
      </c>
      <c r="R22" s="115"/>
    </row>
    <row r="23" spans="2:18" ht="14.25" customHeight="1">
      <c r="B23" s="118" t="s">
        <v>704</v>
      </c>
      <c r="C23" s="116"/>
      <c r="D23" s="120">
        <v>137</v>
      </c>
      <c r="E23" s="120">
        <v>137</v>
      </c>
      <c r="F23" s="120">
        <v>0</v>
      </c>
      <c r="G23" s="120">
        <v>0</v>
      </c>
      <c r="H23" s="120">
        <v>11378</v>
      </c>
      <c r="I23" s="120">
        <v>11378</v>
      </c>
      <c r="J23" s="120">
        <v>0</v>
      </c>
      <c r="K23" s="120">
        <v>0</v>
      </c>
      <c r="L23" s="120">
        <v>44460237</v>
      </c>
      <c r="M23" s="120">
        <v>44460237</v>
      </c>
      <c r="N23" s="120">
        <v>0</v>
      </c>
      <c r="O23" s="120">
        <v>0</v>
      </c>
      <c r="P23" s="104"/>
      <c r="Q23" s="118" t="s">
        <v>704</v>
      </c>
      <c r="R23" s="115"/>
    </row>
    <row r="24" spans="2:18" ht="14.25" customHeight="1">
      <c r="B24" s="118" t="s">
        <v>705</v>
      </c>
      <c r="C24" s="116"/>
      <c r="D24" s="120">
        <v>4</v>
      </c>
      <c r="E24" s="120">
        <v>4</v>
      </c>
      <c r="F24" s="120">
        <v>0</v>
      </c>
      <c r="G24" s="120">
        <v>0</v>
      </c>
      <c r="H24" s="120">
        <v>88</v>
      </c>
      <c r="I24" s="120">
        <v>88</v>
      </c>
      <c r="J24" s="120">
        <v>0</v>
      </c>
      <c r="K24" s="120">
        <v>0</v>
      </c>
      <c r="L24" s="120">
        <v>454847</v>
      </c>
      <c r="M24" s="120">
        <v>454847</v>
      </c>
      <c r="N24" s="120">
        <v>0</v>
      </c>
      <c r="O24" s="120">
        <v>0</v>
      </c>
      <c r="P24" s="104"/>
      <c r="Q24" s="118" t="s">
        <v>705</v>
      </c>
      <c r="R24" s="115"/>
    </row>
    <row r="25" spans="2:18" ht="14.25" customHeight="1">
      <c r="B25" s="118" t="s">
        <v>706</v>
      </c>
      <c r="C25" s="116"/>
      <c r="D25" s="120">
        <v>1</v>
      </c>
      <c r="E25" s="120">
        <v>1</v>
      </c>
      <c r="F25" s="120">
        <v>0</v>
      </c>
      <c r="G25" s="120">
        <v>0</v>
      </c>
      <c r="H25" s="120">
        <v>119</v>
      </c>
      <c r="I25" s="120">
        <v>119</v>
      </c>
      <c r="J25" s="120">
        <v>0</v>
      </c>
      <c r="K25" s="120">
        <v>0</v>
      </c>
      <c r="L25" s="120" t="s">
        <v>232</v>
      </c>
      <c r="M25" s="120" t="s">
        <v>232</v>
      </c>
      <c r="N25" s="120">
        <v>0</v>
      </c>
      <c r="O25" s="120">
        <v>0</v>
      </c>
      <c r="P25" s="104"/>
      <c r="Q25" s="118" t="s">
        <v>706</v>
      </c>
      <c r="R25" s="115"/>
    </row>
    <row r="26" spans="2:18" ht="14.25" customHeight="1">
      <c r="B26" s="118" t="s">
        <v>707</v>
      </c>
      <c r="C26" s="116"/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04"/>
      <c r="Q26" s="118" t="s">
        <v>707</v>
      </c>
      <c r="R26" s="115"/>
    </row>
    <row r="27" spans="2:18" ht="14.25" customHeight="1">
      <c r="B27" s="118" t="s">
        <v>708</v>
      </c>
      <c r="C27" s="116"/>
      <c r="D27" s="120">
        <v>1</v>
      </c>
      <c r="E27" s="120">
        <v>1</v>
      </c>
      <c r="F27" s="120">
        <v>0</v>
      </c>
      <c r="G27" s="120">
        <v>0</v>
      </c>
      <c r="H27" s="120">
        <v>25</v>
      </c>
      <c r="I27" s="120">
        <v>25</v>
      </c>
      <c r="J27" s="120">
        <v>0</v>
      </c>
      <c r="K27" s="120">
        <v>0</v>
      </c>
      <c r="L27" s="120" t="s">
        <v>232</v>
      </c>
      <c r="M27" s="120" t="s">
        <v>232</v>
      </c>
      <c r="N27" s="120">
        <v>0</v>
      </c>
      <c r="O27" s="120">
        <v>0</v>
      </c>
      <c r="P27" s="104"/>
      <c r="Q27" s="118" t="s">
        <v>708</v>
      </c>
      <c r="R27" s="115"/>
    </row>
    <row r="28" spans="2:18" ht="14.25" customHeight="1">
      <c r="B28" s="118" t="s">
        <v>709</v>
      </c>
      <c r="C28" s="116"/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04"/>
      <c r="Q28" s="118" t="s">
        <v>709</v>
      </c>
      <c r="R28" s="115"/>
    </row>
    <row r="29" spans="2:18" ht="14.25" customHeight="1">
      <c r="B29" s="118" t="s">
        <v>710</v>
      </c>
      <c r="C29" s="116"/>
      <c r="D29" s="120">
        <v>3</v>
      </c>
      <c r="E29" s="120">
        <v>3</v>
      </c>
      <c r="F29" s="120">
        <v>0</v>
      </c>
      <c r="G29" s="120">
        <v>0</v>
      </c>
      <c r="H29" s="120">
        <v>198</v>
      </c>
      <c r="I29" s="120">
        <v>198</v>
      </c>
      <c r="J29" s="120">
        <v>0</v>
      </c>
      <c r="K29" s="120">
        <v>0</v>
      </c>
      <c r="L29" s="120">
        <v>1352231</v>
      </c>
      <c r="M29" s="120">
        <v>1352231</v>
      </c>
      <c r="N29" s="120">
        <v>0</v>
      </c>
      <c r="O29" s="120">
        <v>0</v>
      </c>
      <c r="P29" s="104"/>
      <c r="Q29" s="118" t="s">
        <v>710</v>
      </c>
      <c r="R29" s="115"/>
    </row>
    <row r="30" spans="2:18" ht="14.25" customHeight="1">
      <c r="B30" s="118" t="s">
        <v>711</v>
      </c>
      <c r="C30" s="116"/>
      <c r="D30" s="120">
        <v>7</v>
      </c>
      <c r="E30" s="120">
        <v>7</v>
      </c>
      <c r="F30" s="120">
        <v>0</v>
      </c>
      <c r="G30" s="120">
        <v>0</v>
      </c>
      <c r="H30" s="120">
        <v>324</v>
      </c>
      <c r="I30" s="120">
        <v>324</v>
      </c>
      <c r="J30" s="120">
        <v>0</v>
      </c>
      <c r="K30" s="120">
        <v>0</v>
      </c>
      <c r="L30" s="120">
        <v>1252228</v>
      </c>
      <c r="M30" s="120">
        <v>1252228</v>
      </c>
      <c r="N30" s="120">
        <v>0</v>
      </c>
      <c r="O30" s="120">
        <v>0</v>
      </c>
      <c r="P30" s="104"/>
      <c r="Q30" s="118" t="s">
        <v>711</v>
      </c>
      <c r="R30" s="115"/>
    </row>
    <row r="31" spans="2:18" ht="14.25" customHeight="1">
      <c r="B31" s="118" t="s">
        <v>712</v>
      </c>
      <c r="C31" s="116"/>
      <c r="D31" s="120">
        <v>10</v>
      </c>
      <c r="E31" s="120">
        <v>10</v>
      </c>
      <c r="F31" s="120">
        <v>0</v>
      </c>
      <c r="G31" s="120">
        <v>0</v>
      </c>
      <c r="H31" s="120">
        <v>524</v>
      </c>
      <c r="I31" s="120">
        <v>524</v>
      </c>
      <c r="J31" s="120">
        <v>0</v>
      </c>
      <c r="K31" s="120">
        <v>0</v>
      </c>
      <c r="L31" s="120">
        <v>1015865</v>
      </c>
      <c r="M31" s="120">
        <v>1015865</v>
      </c>
      <c r="N31" s="120">
        <v>0</v>
      </c>
      <c r="O31" s="120">
        <v>0</v>
      </c>
      <c r="P31" s="104"/>
      <c r="Q31" s="118" t="s">
        <v>712</v>
      </c>
      <c r="R31" s="115"/>
    </row>
    <row r="32" spans="2:18" ht="14.25" customHeight="1">
      <c r="B32" s="118" t="s">
        <v>713</v>
      </c>
      <c r="C32" s="116"/>
      <c r="D32" s="120">
        <v>14</v>
      </c>
      <c r="E32" s="120">
        <v>14</v>
      </c>
      <c r="F32" s="120">
        <v>0</v>
      </c>
      <c r="G32" s="120">
        <v>0</v>
      </c>
      <c r="H32" s="120">
        <v>617</v>
      </c>
      <c r="I32" s="120">
        <v>617</v>
      </c>
      <c r="J32" s="120">
        <v>0</v>
      </c>
      <c r="K32" s="120">
        <v>0</v>
      </c>
      <c r="L32" s="120">
        <v>2879048</v>
      </c>
      <c r="M32" s="120">
        <v>2879048</v>
      </c>
      <c r="N32" s="120">
        <v>0</v>
      </c>
      <c r="O32" s="120">
        <v>0</v>
      </c>
      <c r="P32" s="104"/>
      <c r="Q32" s="118" t="s">
        <v>713</v>
      </c>
      <c r="R32" s="115"/>
    </row>
    <row r="33" spans="2:18" ht="14.25" customHeight="1">
      <c r="B33" s="118" t="s">
        <v>714</v>
      </c>
      <c r="C33" s="116"/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04"/>
      <c r="Q33" s="118" t="s">
        <v>714</v>
      </c>
      <c r="R33" s="115"/>
    </row>
    <row r="34" spans="2:18" ht="14.25" customHeight="1">
      <c r="B34" s="118" t="s">
        <v>715</v>
      </c>
      <c r="C34" s="116"/>
      <c r="D34" s="120">
        <v>2</v>
      </c>
      <c r="E34" s="120">
        <v>2</v>
      </c>
      <c r="F34" s="120">
        <v>0</v>
      </c>
      <c r="G34" s="120">
        <v>0</v>
      </c>
      <c r="H34" s="120">
        <v>93</v>
      </c>
      <c r="I34" s="120">
        <v>93</v>
      </c>
      <c r="J34" s="120">
        <v>0</v>
      </c>
      <c r="K34" s="120">
        <v>0</v>
      </c>
      <c r="L34" s="120" t="s">
        <v>232</v>
      </c>
      <c r="M34" s="120" t="s">
        <v>232</v>
      </c>
      <c r="N34" s="120">
        <v>0</v>
      </c>
      <c r="O34" s="120">
        <v>0</v>
      </c>
      <c r="P34" s="104"/>
      <c r="Q34" s="118" t="s">
        <v>715</v>
      </c>
      <c r="R34" s="115"/>
    </row>
    <row r="35" spans="2:18" ht="14.25" customHeight="1">
      <c r="B35" s="118" t="s">
        <v>716</v>
      </c>
      <c r="C35" s="116"/>
      <c r="D35" s="120">
        <v>3</v>
      </c>
      <c r="E35" s="120">
        <v>3</v>
      </c>
      <c r="F35" s="120">
        <v>0</v>
      </c>
      <c r="G35" s="120">
        <v>0</v>
      </c>
      <c r="H35" s="120">
        <v>408</v>
      </c>
      <c r="I35" s="120">
        <v>408</v>
      </c>
      <c r="J35" s="120">
        <v>0</v>
      </c>
      <c r="K35" s="120">
        <v>0</v>
      </c>
      <c r="L35" s="120">
        <v>2779756</v>
      </c>
      <c r="M35" s="120">
        <v>2779756</v>
      </c>
      <c r="N35" s="120">
        <v>0</v>
      </c>
      <c r="O35" s="120">
        <v>0</v>
      </c>
      <c r="P35" s="104"/>
      <c r="Q35" s="118" t="s">
        <v>716</v>
      </c>
      <c r="R35" s="115"/>
    </row>
    <row r="36" spans="2:18" ht="14.25" customHeight="1">
      <c r="B36" s="118" t="s">
        <v>717</v>
      </c>
      <c r="C36" s="116"/>
      <c r="D36" s="120">
        <v>34</v>
      </c>
      <c r="E36" s="120">
        <v>34</v>
      </c>
      <c r="F36" s="120">
        <v>0</v>
      </c>
      <c r="G36" s="120">
        <v>0</v>
      </c>
      <c r="H36" s="120">
        <v>2484</v>
      </c>
      <c r="I36" s="120">
        <v>2484</v>
      </c>
      <c r="J36" s="120">
        <v>0</v>
      </c>
      <c r="K36" s="120">
        <v>0</v>
      </c>
      <c r="L36" s="120">
        <v>25327325</v>
      </c>
      <c r="M36" s="120">
        <v>25327325</v>
      </c>
      <c r="N36" s="120">
        <v>0</v>
      </c>
      <c r="O36" s="120">
        <v>0</v>
      </c>
      <c r="P36" s="104"/>
      <c r="Q36" s="118" t="s">
        <v>717</v>
      </c>
      <c r="R36" s="115"/>
    </row>
    <row r="37" spans="2:18" ht="14.25" customHeight="1">
      <c r="B37" s="118" t="s">
        <v>718</v>
      </c>
      <c r="C37" s="116"/>
      <c r="D37" s="120">
        <v>7</v>
      </c>
      <c r="E37" s="120">
        <v>7</v>
      </c>
      <c r="F37" s="120">
        <v>0</v>
      </c>
      <c r="G37" s="120">
        <v>0</v>
      </c>
      <c r="H37" s="120">
        <v>1816</v>
      </c>
      <c r="I37" s="120">
        <v>1816</v>
      </c>
      <c r="J37" s="120">
        <v>0</v>
      </c>
      <c r="K37" s="120">
        <v>0</v>
      </c>
      <c r="L37" s="120">
        <v>11044609</v>
      </c>
      <c r="M37" s="120">
        <v>11044609</v>
      </c>
      <c r="N37" s="120">
        <v>0</v>
      </c>
      <c r="O37" s="120">
        <v>0</v>
      </c>
      <c r="P37" s="104"/>
      <c r="Q37" s="118" t="s">
        <v>718</v>
      </c>
      <c r="R37" s="115"/>
    </row>
    <row r="38" spans="2:18" ht="14.25" customHeight="1">
      <c r="B38" s="118" t="s">
        <v>719</v>
      </c>
      <c r="C38" s="116"/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04"/>
      <c r="Q38" s="118" t="s">
        <v>719</v>
      </c>
      <c r="R38" s="115"/>
    </row>
    <row r="39" spans="2:18" ht="14.25" customHeight="1">
      <c r="B39" s="118" t="s">
        <v>720</v>
      </c>
      <c r="C39" s="116"/>
      <c r="D39" s="120">
        <v>2</v>
      </c>
      <c r="E39" s="120">
        <v>2</v>
      </c>
      <c r="F39" s="120">
        <v>0</v>
      </c>
      <c r="G39" s="120">
        <v>0</v>
      </c>
      <c r="H39" s="120">
        <v>139</v>
      </c>
      <c r="I39" s="120">
        <v>139</v>
      </c>
      <c r="J39" s="120">
        <v>0</v>
      </c>
      <c r="K39" s="120">
        <v>0</v>
      </c>
      <c r="L39" s="120" t="s">
        <v>232</v>
      </c>
      <c r="M39" s="120" t="s">
        <v>232</v>
      </c>
      <c r="N39" s="120">
        <v>0</v>
      </c>
      <c r="O39" s="120">
        <v>0</v>
      </c>
      <c r="P39" s="104"/>
      <c r="Q39" s="118" t="s">
        <v>720</v>
      </c>
      <c r="R39" s="115"/>
    </row>
    <row r="40" spans="2:18" ht="14.25" customHeight="1">
      <c r="B40" s="118" t="s">
        <v>721</v>
      </c>
      <c r="C40" s="116"/>
      <c r="D40" s="120">
        <v>0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04"/>
      <c r="Q40" s="118" t="s">
        <v>721</v>
      </c>
      <c r="R40" s="115"/>
    </row>
    <row r="41" spans="2:18" ht="14.25" customHeight="1">
      <c r="B41" s="118" t="s">
        <v>722</v>
      </c>
      <c r="C41" s="116"/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04"/>
      <c r="Q41" s="118" t="s">
        <v>722</v>
      </c>
      <c r="R41" s="115"/>
    </row>
    <row r="42" spans="2:18" ht="14.25" customHeight="1">
      <c r="B42" s="118" t="s">
        <v>723</v>
      </c>
      <c r="C42" s="116"/>
      <c r="D42" s="120">
        <v>7</v>
      </c>
      <c r="E42" s="120">
        <v>6</v>
      </c>
      <c r="F42" s="120">
        <v>1</v>
      </c>
      <c r="G42" s="120">
        <v>0</v>
      </c>
      <c r="H42" s="120">
        <v>295</v>
      </c>
      <c r="I42" s="120">
        <v>285</v>
      </c>
      <c r="J42" s="120">
        <v>10</v>
      </c>
      <c r="K42" s="120">
        <v>0</v>
      </c>
      <c r="L42" s="120">
        <v>707889</v>
      </c>
      <c r="M42" s="120" t="s">
        <v>232</v>
      </c>
      <c r="N42" s="120" t="s">
        <v>232</v>
      </c>
      <c r="O42" s="120">
        <v>0</v>
      </c>
      <c r="P42" s="104"/>
      <c r="Q42" s="118" t="s">
        <v>723</v>
      </c>
      <c r="R42" s="115"/>
    </row>
    <row r="43" spans="2:18" ht="14.25" customHeight="1">
      <c r="B43" s="118" t="s">
        <v>724</v>
      </c>
      <c r="C43" s="116"/>
      <c r="D43" s="120">
        <v>2</v>
      </c>
      <c r="E43" s="120">
        <v>2</v>
      </c>
      <c r="F43" s="120">
        <v>0</v>
      </c>
      <c r="G43" s="120">
        <v>0</v>
      </c>
      <c r="H43" s="120">
        <v>37</v>
      </c>
      <c r="I43" s="120">
        <v>37</v>
      </c>
      <c r="J43" s="120">
        <v>0</v>
      </c>
      <c r="K43" s="120">
        <v>0</v>
      </c>
      <c r="L43" s="120" t="s">
        <v>232</v>
      </c>
      <c r="M43" s="120" t="s">
        <v>232</v>
      </c>
      <c r="N43" s="120">
        <v>0</v>
      </c>
      <c r="O43" s="120">
        <v>0</v>
      </c>
      <c r="P43" s="104"/>
      <c r="Q43" s="118" t="s">
        <v>724</v>
      </c>
      <c r="R43" s="115"/>
    </row>
    <row r="44" spans="2:17" ht="14.25" customHeight="1">
      <c r="B44" s="118" t="s">
        <v>725</v>
      </c>
      <c r="C44" s="119"/>
      <c r="D44" s="120">
        <v>3</v>
      </c>
      <c r="E44" s="120">
        <v>3</v>
      </c>
      <c r="F44" s="120">
        <v>0</v>
      </c>
      <c r="G44" s="120">
        <v>0</v>
      </c>
      <c r="H44" s="120">
        <v>110</v>
      </c>
      <c r="I44" s="120">
        <v>110</v>
      </c>
      <c r="J44" s="120">
        <v>0</v>
      </c>
      <c r="K44" s="120">
        <v>0</v>
      </c>
      <c r="L44" s="120">
        <v>289001</v>
      </c>
      <c r="M44" s="120">
        <v>289001</v>
      </c>
      <c r="N44" s="120">
        <v>0</v>
      </c>
      <c r="O44" s="120">
        <v>0</v>
      </c>
      <c r="P44" s="104"/>
      <c r="Q44" s="118" t="s">
        <v>725</v>
      </c>
    </row>
    <row r="45" spans="2:17" ht="14.25" customHeight="1">
      <c r="B45" s="118" t="s">
        <v>726</v>
      </c>
      <c r="C45" s="119"/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04"/>
      <c r="Q45" s="118" t="s">
        <v>726</v>
      </c>
    </row>
    <row r="46" spans="2:17" ht="14.25" customHeight="1">
      <c r="B46" s="118" t="s">
        <v>727</v>
      </c>
      <c r="C46" s="119"/>
      <c r="D46" s="120">
        <v>2</v>
      </c>
      <c r="E46" s="120">
        <v>2</v>
      </c>
      <c r="F46" s="120">
        <v>0</v>
      </c>
      <c r="G46" s="120">
        <v>0</v>
      </c>
      <c r="H46" s="120">
        <v>545</v>
      </c>
      <c r="I46" s="120">
        <v>545</v>
      </c>
      <c r="J46" s="120">
        <v>0</v>
      </c>
      <c r="K46" s="120">
        <v>0</v>
      </c>
      <c r="L46" s="120" t="s">
        <v>232</v>
      </c>
      <c r="M46" s="120" t="s">
        <v>232</v>
      </c>
      <c r="N46" s="120">
        <v>0</v>
      </c>
      <c r="O46" s="120">
        <v>0</v>
      </c>
      <c r="P46" s="104"/>
      <c r="Q46" s="118" t="s">
        <v>727</v>
      </c>
    </row>
    <row r="47" spans="2:17" ht="14.25" customHeight="1">
      <c r="B47" s="118" t="s">
        <v>728</v>
      </c>
      <c r="C47" s="119"/>
      <c r="D47" s="120">
        <v>1</v>
      </c>
      <c r="E47" s="120">
        <v>1</v>
      </c>
      <c r="F47" s="120">
        <v>0</v>
      </c>
      <c r="G47" s="120">
        <v>0</v>
      </c>
      <c r="H47" s="120">
        <v>7</v>
      </c>
      <c r="I47" s="120">
        <v>7</v>
      </c>
      <c r="J47" s="120">
        <v>0</v>
      </c>
      <c r="K47" s="120">
        <v>0</v>
      </c>
      <c r="L47" s="120" t="s">
        <v>232</v>
      </c>
      <c r="M47" s="120" t="s">
        <v>232</v>
      </c>
      <c r="N47" s="120">
        <v>0</v>
      </c>
      <c r="O47" s="120">
        <v>0</v>
      </c>
      <c r="P47" s="104"/>
      <c r="Q47" s="118" t="s">
        <v>728</v>
      </c>
    </row>
    <row r="48" spans="2:17" ht="14.25" customHeight="1">
      <c r="B48" s="118" t="s">
        <v>729</v>
      </c>
      <c r="C48" s="119"/>
      <c r="D48" s="120">
        <v>2</v>
      </c>
      <c r="E48" s="120">
        <v>2</v>
      </c>
      <c r="F48" s="120">
        <v>0</v>
      </c>
      <c r="G48" s="120">
        <v>0</v>
      </c>
      <c r="H48" s="120">
        <v>49</v>
      </c>
      <c r="I48" s="120">
        <v>49</v>
      </c>
      <c r="J48" s="120">
        <v>0</v>
      </c>
      <c r="K48" s="120">
        <v>0</v>
      </c>
      <c r="L48" s="120" t="s">
        <v>232</v>
      </c>
      <c r="M48" s="120" t="s">
        <v>232</v>
      </c>
      <c r="N48" s="120">
        <v>0</v>
      </c>
      <c r="O48" s="120">
        <v>0</v>
      </c>
      <c r="P48" s="104"/>
      <c r="Q48" s="118" t="s">
        <v>729</v>
      </c>
    </row>
    <row r="49" spans="2:17" ht="14.25" customHeight="1">
      <c r="B49" s="118" t="s">
        <v>730</v>
      </c>
      <c r="C49" s="119"/>
      <c r="D49" s="120">
        <v>1</v>
      </c>
      <c r="E49" s="120">
        <v>1</v>
      </c>
      <c r="F49" s="120">
        <v>0</v>
      </c>
      <c r="G49" s="120">
        <v>0</v>
      </c>
      <c r="H49" s="120">
        <v>12</v>
      </c>
      <c r="I49" s="120">
        <v>12</v>
      </c>
      <c r="J49" s="120">
        <v>0</v>
      </c>
      <c r="K49" s="120">
        <v>0</v>
      </c>
      <c r="L49" s="120" t="s">
        <v>232</v>
      </c>
      <c r="M49" s="120" t="s">
        <v>232</v>
      </c>
      <c r="N49" s="120">
        <v>0</v>
      </c>
      <c r="O49" s="120">
        <v>0</v>
      </c>
      <c r="P49" s="104"/>
      <c r="Q49" s="118" t="s">
        <v>730</v>
      </c>
    </row>
    <row r="50" spans="2:17" ht="14.25" customHeight="1">
      <c r="B50" s="118" t="s">
        <v>731</v>
      </c>
      <c r="C50" s="119"/>
      <c r="D50" s="120">
        <v>1</v>
      </c>
      <c r="E50" s="120">
        <v>1</v>
      </c>
      <c r="F50" s="120">
        <v>0</v>
      </c>
      <c r="G50" s="120">
        <v>0</v>
      </c>
      <c r="H50" s="120">
        <v>45</v>
      </c>
      <c r="I50" s="120">
        <v>45</v>
      </c>
      <c r="J50" s="120">
        <v>0</v>
      </c>
      <c r="K50" s="120">
        <v>0</v>
      </c>
      <c r="L50" s="120" t="s">
        <v>232</v>
      </c>
      <c r="M50" s="120" t="s">
        <v>232</v>
      </c>
      <c r="N50" s="120">
        <v>0</v>
      </c>
      <c r="O50" s="120">
        <v>0</v>
      </c>
      <c r="P50" s="104"/>
      <c r="Q50" s="118" t="s">
        <v>731</v>
      </c>
    </row>
    <row r="51" spans="2:17" ht="14.25" customHeight="1">
      <c r="B51" s="118" t="s">
        <v>732</v>
      </c>
      <c r="C51" s="119"/>
      <c r="D51" s="120">
        <v>1</v>
      </c>
      <c r="E51" s="120">
        <v>1</v>
      </c>
      <c r="F51" s="120">
        <v>0</v>
      </c>
      <c r="G51" s="120">
        <v>0</v>
      </c>
      <c r="H51" s="120">
        <v>29</v>
      </c>
      <c r="I51" s="120">
        <v>29</v>
      </c>
      <c r="J51" s="120">
        <v>0</v>
      </c>
      <c r="K51" s="120">
        <v>0</v>
      </c>
      <c r="L51" s="120" t="s">
        <v>232</v>
      </c>
      <c r="M51" s="120" t="s">
        <v>232</v>
      </c>
      <c r="N51" s="120">
        <v>0</v>
      </c>
      <c r="O51" s="120">
        <v>0</v>
      </c>
      <c r="P51" s="104"/>
      <c r="Q51" s="118" t="s">
        <v>732</v>
      </c>
    </row>
    <row r="52" spans="2:17" ht="14.25" customHeight="1">
      <c r="B52" s="118" t="s">
        <v>733</v>
      </c>
      <c r="C52" s="119"/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04"/>
      <c r="Q52" s="118" t="s">
        <v>733</v>
      </c>
    </row>
    <row r="53" spans="2:17" ht="14.25" customHeight="1">
      <c r="B53" s="118" t="s">
        <v>734</v>
      </c>
      <c r="C53" s="119"/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04"/>
      <c r="Q53" s="118" t="s">
        <v>734</v>
      </c>
    </row>
    <row r="54" spans="2:17" ht="14.25" customHeight="1">
      <c r="B54" s="118" t="s">
        <v>735</v>
      </c>
      <c r="C54" s="119"/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04"/>
      <c r="Q54" s="118" t="s">
        <v>735</v>
      </c>
    </row>
    <row r="55" spans="2:17" ht="14.25" customHeight="1">
      <c r="B55" s="118" t="s">
        <v>736</v>
      </c>
      <c r="C55" s="119"/>
      <c r="D55" s="120">
        <v>2</v>
      </c>
      <c r="E55" s="120">
        <v>2</v>
      </c>
      <c r="F55" s="120">
        <v>0</v>
      </c>
      <c r="G55" s="120">
        <v>0</v>
      </c>
      <c r="H55" s="120">
        <v>14</v>
      </c>
      <c r="I55" s="120">
        <v>14</v>
      </c>
      <c r="J55" s="120">
        <v>0</v>
      </c>
      <c r="K55" s="120">
        <v>0</v>
      </c>
      <c r="L55" s="120" t="s">
        <v>232</v>
      </c>
      <c r="M55" s="120" t="s">
        <v>232</v>
      </c>
      <c r="N55" s="120">
        <v>0</v>
      </c>
      <c r="O55" s="120">
        <v>0</v>
      </c>
      <c r="P55" s="104"/>
      <c r="Q55" s="118" t="s">
        <v>736</v>
      </c>
    </row>
    <row r="56" spans="1:18" ht="14.25" customHeight="1" thickBot="1">
      <c r="A56" s="100"/>
      <c r="B56" s="118" t="s">
        <v>737</v>
      </c>
      <c r="C56" s="119"/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04"/>
      <c r="Q56" s="118" t="s">
        <v>737</v>
      </c>
      <c r="R56" s="100"/>
    </row>
    <row r="57" spans="1:18" ht="9" customHeight="1">
      <c r="A57" s="95"/>
      <c r="B57" s="12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23"/>
      <c r="R57" s="95"/>
    </row>
    <row r="58" spans="2:17" ht="12">
      <c r="B58" s="100"/>
      <c r="Q58" s="100"/>
    </row>
  </sheetData>
  <sheetProtection/>
  <mergeCells count="14">
    <mergeCell ref="I4:K4"/>
    <mergeCell ref="I5:I6"/>
    <mergeCell ref="K5:K6"/>
    <mergeCell ref="H3:J3"/>
    <mergeCell ref="B3:B6"/>
    <mergeCell ref="Q3:Q6"/>
    <mergeCell ref="E5:E6"/>
    <mergeCell ref="G5:G6"/>
    <mergeCell ref="L3:O3"/>
    <mergeCell ref="M5:M6"/>
    <mergeCell ref="O5:O6"/>
    <mergeCell ref="E4:G4"/>
    <mergeCell ref="M4:O4"/>
    <mergeCell ref="D3:G3"/>
  </mergeCells>
  <printOptions/>
  <pageMargins left="0.7874015748031497" right="0.7874015748031497" top="0.7874015748031497" bottom="0.7874015748031497" header="0.3937007874015748" footer="0.3937007874015748"/>
  <pageSetup firstPageNumber="76" useFirstPageNumber="1" fitToWidth="2" fitToHeight="1" horizontalDpi="300" verticalDpi="300" orientation="portrait" paperSize="9" scale="99" r:id="rId1"/>
  <headerFooter alignWithMargins="0">
    <oddFooter>&amp;C&amp;"ＭＳ Ｐ明朝,標準"&amp;12- &amp;P  -</oddFooter>
  </headerFooter>
  <colBreaks count="1" manualBreakCount="1">
    <brk id="10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4"/>
  <sheetViews>
    <sheetView showZeros="0" workbookViewId="0" topLeftCell="A22">
      <selection activeCell="D40" sqref="D40"/>
    </sheetView>
  </sheetViews>
  <sheetFormatPr defaultColWidth="7.00390625" defaultRowHeight="13.5"/>
  <cols>
    <col min="1" max="1" width="6.75390625" style="131" customWidth="1"/>
    <col min="2" max="2" width="53.75390625" style="125" customWidth="1"/>
    <col min="3" max="3" width="6.75390625" style="132" customWidth="1"/>
    <col min="4" max="4" width="12.00390625" style="133" customWidth="1"/>
    <col min="5" max="16384" width="7.00390625" style="134" customWidth="1"/>
  </cols>
  <sheetData>
    <row r="1" spans="1:4" s="128" customFormat="1" ht="16.5" customHeight="1">
      <c r="A1" s="124" t="s">
        <v>752</v>
      </c>
      <c r="B1" s="125"/>
      <c r="C1" s="126"/>
      <c r="D1" s="127"/>
    </row>
    <row r="2" spans="1:4" s="128" customFormat="1" ht="4.5" customHeight="1">
      <c r="A2" s="129"/>
      <c r="B2" s="130"/>
      <c r="D2" s="127"/>
    </row>
    <row r="3" ht="12.75" thickBot="1">
      <c r="D3" s="133" t="s">
        <v>753</v>
      </c>
    </row>
    <row r="4" spans="1:4" ht="27" customHeight="1" thickBot="1">
      <c r="A4" s="136" t="s">
        <v>754</v>
      </c>
      <c r="B4" s="137" t="s">
        <v>755</v>
      </c>
      <c r="C4" s="138" t="s">
        <v>756</v>
      </c>
      <c r="D4" s="139" t="s">
        <v>757</v>
      </c>
    </row>
    <row r="5" spans="1:4" ht="18" customHeight="1">
      <c r="A5" s="140">
        <v>0</v>
      </c>
      <c r="B5" s="141" t="s">
        <v>760</v>
      </c>
      <c r="C5" s="142">
        <v>6020</v>
      </c>
      <c r="D5" s="143">
        <v>546560433</v>
      </c>
    </row>
    <row r="6" spans="1:4" ht="18" customHeight="1">
      <c r="A6" s="144">
        <v>0</v>
      </c>
      <c r="B6" s="145" t="s">
        <v>761</v>
      </c>
      <c r="C6" s="146">
        <v>1091</v>
      </c>
      <c r="D6" s="147">
        <v>26988715</v>
      </c>
    </row>
    <row r="7" spans="1:4" ht="12.75" customHeight="1">
      <c r="A7" s="148">
        <v>91111</v>
      </c>
      <c r="B7" s="149" t="s">
        <v>762</v>
      </c>
      <c r="C7" s="150">
        <v>11</v>
      </c>
      <c r="D7" s="151">
        <v>783405</v>
      </c>
    </row>
    <row r="8" spans="1:4" ht="12.75" customHeight="1">
      <c r="A8" s="148">
        <v>91212</v>
      </c>
      <c r="B8" s="149" t="s">
        <v>763</v>
      </c>
      <c r="C8" s="150">
        <v>9</v>
      </c>
      <c r="D8" s="151">
        <v>360243</v>
      </c>
    </row>
    <row r="9" spans="1:4" ht="12.75" customHeight="1">
      <c r="A9" s="148">
        <v>91311</v>
      </c>
      <c r="B9" s="149" t="s">
        <v>764</v>
      </c>
      <c r="C9" s="150">
        <v>8</v>
      </c>
      <c r="D9" s="151">
        <v>982209</v>
      </c>
    </row>
    <row r="10" spans="1:4" ht="12.75" customHeight="1">
      <c r="A10" s="148">
        <v>91312</v>
      </c>
      <c r="B10" s="149" t="s">
        <v>765</v>
      </c>
      <c r="C10" s="150">
        <v>6</v>
      </c>
      <c r="D10" s="151">
        <v>951348</v>
      </c>
    </row>
    <row r="11" spans="1:4" ht="12.75" customHeight="1">
      <c r="A11" s="148">
        <v>91313</v>
      </c>
      <c r="B11" s="149" t="s">
        <v>766</v>
      </c>
      <c r="C11" s="150">
        <v>2</v>
      </c>
      <c r="D11" s="151" t="s">
        <v>232</v>
      </c>
    </row>
    <row r="12" spans="1:4" ht="12.75" customHeight="1">
      <c r="A12" s="148">
        <v>91411</v>
      </c>
      <c r="B12" s="149" t="s">
        <v>767</v>
      </c>
      <c r="C12" s="150">
        <v>2</v>
      </c>
      <c r="D12" s="151" t="s">
        <v>232</v>
      </c>
    </row>
    <row r="13" spans="1:4" ht="12.75" customHeight="1">
      <c r="A13" s="148">
        <v>91412</v>
      </c>
      <c r="B13" s="149" t="s">
        <v>768</v>
      </c>
      <c r="C13" s="150">
        <v>1</v>
      </c>
      <c r="D13" s="151" t="s">
        <v>232</v>
      </c>
    </row>
    <row r="14" spans="1:4" ht="12.75" customHeight="1">
      <c r="A14" s="148">
        <v>91413</v>
      </c>
      <c r="B14" s="149" t="s">
        <v>769</v>
      </c>
      <c r="C14" s="150">
        <v>3</v>
      </c>
      <c r="D14" s="151">
        <v>53890</v>
      </c>
    </row>
    <row r="15" spans="1:4" ht="12.75" customHeight="1">
      <c r="A15" s="148">
        <v>91414</v>
      </c>
      <c r="B15" s="149" t="s">
        <v>770</v>
      </c>
      <c r="C15" s="150">
        <v>7</v>
      </c>
      <c r="D15" s="151">
        <v>524802</v>
      </c>
    </row>
    <row r="16" spans="1:4" ht="12.75" customHeight="1">
      <c r="A16" s="148">
        <v>91419</v>
      </c>
      <c r="B16" s="149" t="s">
        <v>771</v>
      </c>
      <c r="C16" s="150">
        <v>8</v>
      </c>
      <c r="D16" s="151">
        <v>799154</v>
      </c>
    </row>
    <row r="17" spans="1:4" ht="12.75" customHeight="1">
      <c r="A17" s="148">
        <v>91911</v>
      </c>
      <c r="B17" s="149" t="s">
        <v>772</v>
      </c>
      <c r="C17" s="150">
        <v>14</v>
      </c>
      <c r="D17" s="151">
        <v>746901</v>
      </c>
    </row>
    <row r="18" spans="1:4" ht="12.75" customHeight="1">
      <c r="A18" s="148">
        <v>91919</v>
      </c>
      <c r="B18" s="149" t="s">
        <v>773</v>
      </c>
      <c r="C18" s="150">
        <v>13</v>
      </c>
      <c r="D18" s="151">
        <v>264542</v>
      </c>
    </row>
    <row r="19" spans="1:4" ht="12.75" customHeight="1">
      <c r="A19" s="148">
        <v>92212</v>
      </c>
      <c r="B19" s="149" t="s">
        <v>774</v>
      </c>
      <c r="C19" s="150">
        <v>12</v>
      </c>
      <c r="D19" s="151">
        <v>359803</v>
      </c>
    </row>
    <row r="20" spans="1:4" ht="12.75" customHeight="1">
      <c r="A20" s="148">
        <v>92312</v>
      </c>
      <c r="B20" s="149" t="s">
        <v>775</v>
      </c>
      <c r="C20" s="150">
        <v>26</v>
      </c>
      <c r="D20" s="151">
        <v>1299420</v>
      </c>
    </row>
    <row r="21" spans="1:4" ht="12.75" customHeight="1">
      <c r="A21" s="148">
        <v>92411</v>
      </c>
      <c r="B21" s="149" t="s">
        <v>776</v>
      </c>
      <c r="C21" s="150">
        <v>16</v>
      </c>
      <c r="D21" s="151">
        <v>220081</v>
      </c>
    </row>
    <row r="22" spans="1:4" ht="12.75" customHeight="1">
      <c r="A22" s="148">
        <v>92511</v>
      </c>
      <c r="B22" s="149" t="s">
        <v>777</v>
      </c>
      <c r="C22" s="150">
        <v>5</v>
      </c>
      <c r="D22" s="151">
        <v>370016</v>
      </c>
    </row>
    <row r="23" spans="1:4" ht="12.75" customHeight="1">
      <c r="A23" s="148">
        <v>92611</v>
      </c>
      <c r="B23" s="149" t="s">
        <v>778</v>
      </c>
      <c r="C23" s="150">
        <v>7</v>
      </c>
      <c r="D23" s="151">
        <v>213477</v>
      </c>
    </row>
    <row r="24" spans="1:4" ht="12.75" customHeight="1">
      <c r="A24" s="148">
        <v>92911</v>
      </c>
      <c r="B24" s="149" t="s">
        <v>779</v>
      </c>
      <c r="C24" s="150">
        <v>6</v>
      </c>
      <c r="D24" s="151">
        <v>22476</v>
      </c>
    </row>
    <row r="25" spans="1:4" ht="12.75" customHeight="1">
      <c r="A25" s="148">
        <v>92919</v>
      </c>
      <c r="B25" s="149" t="s">
        <v>780</v>
      </c>
      <c r="C25" s="150">
        <v>40</v>
      </c>
      <c r="D25" s="151">
        <v>1354290</v>
      </c>
    </row>
    <row r="26" spans="1:4" ht="12.75" customHeight="1">
      <c r="A26" s="148">
        <v>92921</v>
      </c>
      <c r="B26" s="149" t="s">
        <v>781</v>
      </c>
      <c r="C26" s="150">
        <v>2</v>
      </c>
      <c r="D26" s="151" t="s">
        <v>232</v>
      </c>
    </row>
    <row r="27" spans="1:4" ht="12.75" customHeight="1">
      <c r="A27" s="148">
        <v>93111</v>
      </c>
      <c r="B27" s="149" t="s">
        <v>782</v>
      </c>
      <c r="C27" s="150">
        <v>15</v>
      </c>
      <c r="D27" s="151">
        <v>114101</v>
      </c>
    </row>
    <row r="28" spans="1:4" ht="12.75" customHeight="1">
      <c r="A28" s="148">
        <v>93112</v>
      </c>
      <c r="B28" s="149" t="s">
        <v>783</v>
      </c>
      <c r="C28" s="150">
        <v>5</v>
      </c>
      <c r="D28" s="151">
        <v>77127</v>
      </c>
    </row>
    <row r="29" spans="1:4" ht="12.75" customHeight="1">
      <c r="A29" s="148">
        <v>93119</v>
      </c>
      <c r="B29" s="149" t="s">
        <v>784</v>
      </c>
      <c r="C29" s="150">
        <v>5</v>
      </c>
      <c r="D29" s="151">
        <v>102779</v>
      </c>
    </row>
    <row r="30" spans="1:4" ht="12.75" customHeight="1">
      <c r="A30" s="148">
        <v>93121</v>
      </c>
      <c r="B30" s="149" t="s">
        <v>785</v>
      </c>
      <c r="C30" s="150">
        <v>3</v>
      </c>
      <c r="D30" s="151">
        <v>183701</v>
      </c>
    </row>
    <row r="31" spans="1:4" ht="12.75" customHeight="1">
      <c r="A31" s="148">
        <v>93129</v>
      </c>
      <c r="B31" s="149" t="s">
        <v>786</v>
      </c>
      <c r="C31" s="150">
        <v>21</v>
      </c>
      <c r="D31" s="151">
        <v>770230</v>
      </c>
    </row>
    <row r="32" spans="1:4" ht="12.75" customHeight="1">
      <c r="A32" s="148">
        <v>93211</v>
      </c>
      <c r="B32" s="149" t="s">
        <v>787</v>
      </c>
      <c r="C32" s="150">
        <v>49</v>
      </c>
      <c r="D32" s="151">
        <v>872160</v>
      </c>
    </row>
    <row r="33" spans="1:4" ht="12.75" customHeight="1">
      <c r="A33" s="148">
        <v>94111</v>
      </c>
      <c r="B33" s="149" t="s">
        <v>788</v>
      </c>
      <c r="C33" s="150">
        <v>46</v>
      </c>
      <c r="D33" s="151">
        <v>220217</v>
      </c>
    </row>
    <row r="34" spans="1:4" ht="12.75" customHeight="1">
      <c r="A34" s="148">
        <v>94211</v>
      </c>
      <c r="B34" s="149" t="s">
        <v>789</v>
      </c>
      <c r="C34" s="150">
        <v>30</v>
      </c>
      <c r="D34" s="151">
        <v>140657</v>
      </c>
    </row>
    <row r="35" spans="1:4" ht="12.75" customHeight="1">
      <c r="A35" s="148">
        <v>94311</v>
      </c>
      <c r="B35" s="149" t="s">
        <v>790</v>
      </c>
      <c r="C35" s="150">
        <v>1</v>
      </c>
      <c r="D35" s="151" t="s">
        <v>232</v>
      </c>
    </row>
    <row r="36" spans="1:4" ht="12.75" customHeight="1">
      <c r="A36" s="148">
        <v>94319</v>
      </c>
      <c r="B36" s="149" t="s">
        <v>791</v>
      </c>
      <c r="C36" s="150">
        <v>3</v>
      </c>
      <c r="D36" s="151">
        <v>201176</v>
      </c>
    </row>
    <row r="37" spans="1:4" ht="12.75" customHeight="1">
      <c r="A37" s="148">
        <v>94411</v>
      </c>
      <c r="B37" s="149" t="s">
        <v>792</v>
      </c>
      <c r="C37" s="150">
        <v>2</v>
      </c>
      <c r="D37" s="151" t="s">
        <v>232</v>
      </c>
    </row>
    <row r="38" spans="1:4" ht="12.75" customHeight="1">
      <c r="A38" s="148">
        <v>94919</v>
      </c>
      <c r="B38" s="149" t="s">
        <v>793</v>
      </c>
      <c r="C38" s="150">
        <v>15</v>
      </c>
      <c r="D38" s="151">
        <v>423898</v>
      </c>
    </row>
    <row r="39" spans="1:4" ht="12.75" customHeight="1">
      <c r="A39" s="148">
        <v>96111</v>
      </c>
      <c r="B39" s="149" t="s">
        <v>794</v>
      </c>
      <c r="C39" s="150">
        <v>14</v>
      </c>
      <c r="D39" s="151">
        <v>793392</v>
      </c>
    </row>
    <row r="40" spans="1:4" ht="12.75" customHeight="1">
      <c r="A40" s="148">
        <v>96112</v>
      </c>
      <c r="B40" s="149" t="s">
        <v>795</v>
      </c>
      <c r="C40" s="150">
        <v>1</v>
      </c>
      <c r="D40" s="151" t="s">
        <v>232</v>
      </c>
    </row>
    <row r="41" spans="1:4" ht="12.75" customHeight="1">
      <c r="A41" s="148">
        <v>96113</v>
      </c>
      <c r="B41" s="149" t="s">
        <v>796</v>
      </c>
      <c r="C41" s="150">
        <v>12</v>
      </c>
      <c r="D41" s="151">
        <v>13549</v>
      </c>
    </row>
    <row r="42" spans="1:4" ht="12.75" customHeight="1">
      <c r="A42" s="148">
        <v>96211</v>
      </c>
      <c r="B42" s="149" t="s">
        <v>797</v>
      </c>
      <c r="C42" s="150">
        <v>1</v>
      </c>
      <c r="D42" s="151" t="s">
        <v>232</v>
      </c>
    </row>
    <row r="43" spans="1:4" ht="12.75" customHeight="1">
      <c r="A43" s="148">
        <v>96212</v>
      </c>
      <c r="B43" s="149" t="s">
        <v>798</v>
      </c>
      <c r="C43" s="150">
        <v>1</v>
      </c>
      <c r="D43" s="151" t="s">
        <v>232</v>
      </c>
    </row>
    <row r="44" spans="1:4" ht="12.75" customHeight="1">
      <c r="A44" s="148">
        <v>96911</v>
      </c>
      <c r="B44" s="149" t="s">
        <v>799</v>
      </c>
      <c r="C44" s="150">
        <v>2</v>
      </c>
      <c r="D44" s="151" t="s">
        <v>232</v>
      </c>
    </row>
    <row r="45" spans="1:4" ht="12.75" customHeight="1">
      <c r="A45" s="148">
        <v>96919</v>
      </c>
      <c r="B45" s="149" t="s">
        <v>800</v>
      </c>
      <c r="C45" s="150">
        <v>10</v>
      </c>
      <c r="D45" s="151">
        <v>97681</v>
      </c>
    </row>
    <row r="46" spans="1:4" ht="12.75" customHeight="1">
      <c r="A46" s="148">
        <v>97111</v>
      </c>
      <c r="B46" s="149" t="s">
        <v>801</v>
      </c>
      <c r="C46" s="150">
        <v>38</v>
      </c>
      <c r="D46" s="151">
        <v>37808</v>
      </c>
    </row>
    <row r="47" spans="1:4" ht="12.75" customHeight="1">
      <c r="A47" s="148">
        <v>97112</v>
      </c>
      <c r="B47" s="149" t="s">
        <v>802</v>
      </c>
      <c r="C47" s="150">
        <v>46</v>
      </c>
      <c r="D47" s="151">
        <v>585649</v>
      </c>
    </row>
    <row r="48" spans="1:4" ht="12.75" customHeight="1">
      <c r="A48" s="148">
        <v>97211</v>
      </c>
      <c r="B48" s="149" t="s">
        <v>803</v>
      </c>
      <c r="C48" s="150">
        <v>48</v>
      </c>
      <c r="D48" s="151">
        <v>456224</v>
      </c>
    </row>
    <row r="49" spans="1:4" ht="12.75" customHeight="1">
      <c r="A49" s="148">
        <v>97212</v>
      </c>
      <c r="B49" s="149" t="s">
        <v>804</v>
      </c>
      <c r="C49" s="150">
        <v>72</v>
      </c>
      <c r="D49" s="151">
        <v>1558409</v>
      </c>
    </row>
    <row r="50" spans="1:4" ht="12.75" customHeight="1">
      <c r="A50" s="148">
        <v>97311</v>
      </c>
      <c r="B50" s="149" t="s">
        <v>805</v>
      </c>
      <c r="C50" s="150">
        <v>12</v>
      </c>
      <c r="D50" s="151">
        <v>41866</v>
      </c>
    </row>
    <row r="51" spans="1:4" ht="12.75" customHeight="1">
      <c r="A51" s="148">
        <v>97411</v>
      </c>
      <c r="B51" s="149" t="s">
        <v>806</v>
      </c>
      <c r="C51" s="150">
        <v>10</v>
      </c>
      <c r="D51" s="151">
        <v>173611</v>
      </c>
    </row>
    <row r="52" spans="1:4" ht="12.75" customHeight="1">
      <c r="A52" s="148">
        <v>97911</v>
      </c>
      <c r="B52" s="149" t="s">
        <v>807</v>
      </c>
      <c r="C52" s="150">
        <v>8</v>
      </c>
      <c r="D52" s="151">
        <v>383898</v>
      </c>
    </row>
    <row r="53" spans="1:4" ht="12.75" customHeight="1">
      <c r="A53" s="148">
        <v>97912</v>
      </c>
      <c r="B53" s="149" t="s">
        <v>808</v>
      </c>
      <c r="C53" s="150">
        <v>2</v>
      </c>
      <c r="D53" s="151" t="s">
        <v>232</v>
      </c>
    </row>
    <row r="54" spans="1:4" ht="12.75" customHeight="1">
      <c r="A54" s="148">
        <v>97919</v>
      </c>
      <c r="B54" s="149" t="s">
        <v>809</v>
      </c>
      <c r="C54" s="150">
        <v>7</v>
      </c>
      <c r="D54" s="151">
        <v>24173</v>
      </c>
    </row>
    <row r="55" spans="1:4" ht="12.75" customHeight="1">
      <c r="A55" s="148">
        <v>98111</v>
      </c>
      <c r="B55" s="149" t="s">
        <v>810</v>
      </c>
      <c r="C55" s="150">
        <v>1</v>
      </c>
      <c r="D55" s="151" t="s">
        <v>232</v>
      </c>
    </row>
    <row r="56" spans="1:4" ht="12.75" customHeight="1">
      <c r="A56" s="148">
        <v>98113</v>
      </c>
      <c r="B56" s="149" t="s">
        <v>811</v>
      </c>
      <c r="C56" s="150">
        <v>1</v>
      </c>
      <c r="D56" s="151" t="s">
        <v>232</v>
      </c>
    </row>
    <row r="57" spans="1:4" ht="12.75" customHeight="1">
      <c r="A57" s="148">
        <v>98122</v>
      </c>
      <c r="B57" s="149" t="s">
        <v>812</v>
      </c>
      <c r="C57" s="150">
        <v>1</v>
      </c>
      <c r="D57" s="151" t="s">
        <v>232</v>
      </c>
    </row>
    <row r="58" spans="1:4" ht="12.75" customHeight="1">
      <c r="A58" s="148">
        <v>98129</v>
      </c>
      <c r="B58" s="149" t="s">
        <v>813</v>
      </c>
      <c r="C58" s="150">
        <v>3</v>
      </c>
      <c r="D58" s="151">
        <v>19416</v>
      </c>
    </row>
    <row r="59" spans="1:4" ht="12.75" customHeight="1" thickBot="1">
      <c r="A59" s="152">
        <v>98212</v>
      </c>
      <c r="B59" s="153" t="s">
        <v>814</v>
      </c>
      <c r="C59" s="154">
        <v>1</v>
      </c>
      <c r="D59" s="155" t="s">
        <v>232</v>
      </c>
    </row>
    <row r="60" spans="1:4" ht="12.75" customHeight="1">
      <c r="A60" s="148">
        <v>99211</v>
      </c>
      <c r="B60" s="149" t="s">
        <v>815</v>
      </c>
      <c r="C60" s="150">
        <v>4</v>
      </c>
      <c r="D60" s="151">
        <v>801131</v>
      </c>
    </row>
    <row r="61" spans="1:4" ht="12.75" customHeight="1">
      <c r="A61" s="148">
        <v>99212</v>
      </c>
      <c r="B61" s="149" t="s">
        <v>816</v>
      </c>
      <c r="C61" s="150">
        <v>53</v>
      </c>
      <c r="D61" s="151">
        <v>687967</v>
      </c>
    </row>
    <row r="62" spans="1:4" ht="12.75" customHeight="1">
      <c r="A62" s="148">
        <v>99213</v>
      </c>
      <c r="B62" s="149" t="s">
        <v>817</v>
      </c>
      <c r="C62" s="150">
        <v>2</v>
      </c>
      <c r="D62" s="151" t="s">
        <v>232</v>
      </c>
    </row>
    <row r="63" spans="1:4" ht="12.75" customHeight="1">
      <c r="A63" s="148">
        <v>99214</v>
      </c>
      <c r="B63" s="149" t="s">
        <v>818</v>
      </c>
      <c r="C63" s="150">
        <v>54</v>
      </c>
      <c r="D63" s="151">
        <v>639574</v>
      </c>
    </row>
    <row r="64" spans="1:4" ht="12.75" customHeight="1">
      <c r="A64" s="148">
        <v>99311</v>
      </c>
      <c r="B64" s="149" t="s">
        <v>819</v>
      </c>
      <c r="C64" s="150">
        <v>55</v>
      </c>
      <c r="D64" s="151">
        <v>239657</v>
      </c>
    </row>
    <row r="65" spans="1:4" ht="12.75" customHeight="1">
      <c r="A65" s="148">
        <v>99411</v>
      </c>
      <c r="B65" s="149" t="s">
        <v>820</v>
      </c>
      <c r="C65" s="150">
        <v>11</v>
      </c>
      <c r="D65" s="151">
        <v>108265</v>
      </c>
    </row>
    <row r="66" spans="1:4" ht="12.75" customHeight="1">
      <c r="A66" s="148">
        <v>99511</v>
      </c>
      <c r="B66" s="149" t="s">
        <v>821</v>
      </c>
      <c r="C66" s="150">
        <v>16</v>
      </c>
      <c r="D66" s="151">
        <v>1175283</v>
      </c>
    </row>
    <row r="67" spans="1:4" ht="12.75" customHeight="1">
      <c r="A67" s="148">
        <v>99611</v>
      </c>
      <c r="B67" s="149" t="s">
        <v>822</v>
      </c>
      <c r="C67" s="150">
        <v>34</v>
      </c>
      <c r="D67" s="151">
        <v>1200429</v>
      </c>
    </row>
    <row r="68" spans="1:4" ht="12.75" customHeight="1">
      <c r="A68" s="148">
        <v>99711</v>
      </c>
      <c r="B68" s="149" t="s">
        <v>823</v>
      </c>
      <c r="C68" s="150">
        <v>32</v>
      </c>
      <c r="D68" s="151">
        <v>1506295</v>
      </c>
    </row>
    <row r="69" spans="1:4" ht="12.75" customHeight="1">
      <c r="A69" s="148">
        <v>99712</v>
      </c>
      <c r="B69" s="149" t="s">
        <v>824</v>
      </c>
      <c r="C69" s="150">
        <v>19</v>
      </c>
      <c r="D69" s="151">
        <v>171404</v>
      </c>
    </row>
    <row r="70" spans="1:4" ht="12.75" customHeight="1">
      <c r="A70" s="148">
        <v>99811</v>
      </c>
      <c r="B70" s="149" t="s">
        <v>825</v>
      </c>
      <c r="C70" s="150">
        <v>8</v>
      </c>
      <c r="D70" s="151">
        <v>1295743</v>
      </c>
    </row>
    <row r="71" spans="1:4" ht="12.75" customHeight="1">
      <c r="A71" s="148">
        <v>99919</v>
      </c>
      <c r="B71" s="149" t="s">
        <v>826</v>
      </c>
      <c r="C71" s="150">
        <v>3</v>
      </c>
      <c r="D71" s="151">
        <v>11259</v>
      </c>
    </row>
    <row r="72" spans="1:4" ht="12.75" customHeight="1">
      <c r="A72" s="148">
        <v>99921</v>
      </c>
      <c r="B72" s="149" t="s">
        <v>827</v>
      </c>
      <c r="C72" s="150">
        <v>10</v>
      </c>
      <c r="D72" s="151">
        <v>15285</v>
      </c>
    </row>
    <row r="73" spans="1:4" ht="12.75" customHeight="1">
      <c r="A73" s="148">
        <v>99931</v>
      </c>
      <c r="B73" s="149" t="s">
        <v>828</v>
      </c>
      <c r="C73" s="150">
        <v>4</v>
      </c>
      <c r="D73" s="151">
        <v>4769</v>
      </c>
    </row>
    <row r="74" spans="1:4" ht="12.75" customHeight="1">
      <c r="A74" s="148">
        <v>99933</v>
      </c>
      <c r="B74" s="149" t="s">
        <v>829</v>
      </c>
      <c r="C74" s="150">
        <v>7</v>
      </c>
      <c r="D74" s="151">
        <v>8262</v>
      </c>
    </row>
    <row r="75" spans="1:4" ht="12.75" customHeight="1">
      <c r="A75" s="148">
        <v>99934</v>
      </c>
      <c r="B75" s="149" t="s">
        <v>830</v>
      </c>
      <c r="C75" s="150">
        <v>2</v>
      </c>
      <c r="D75" s="151" t="s">
        <v>232</v>
      </c>
    </row>
    <row r="76" spans="1:4" ht="12.75" customHeight="1">
      <c r="A76" s="148">
        <v>99939</v>
      </c>
      <c r="B76" s="149" t="s">
        <v>831</v>
      </c>
      <c r="C76" s="150">
        <v>93</v>
      </c>
      <c r="D76" s="151">
        <v>1512223</v>
      </c>
    </row>
    <row r="77" spans="1:4" ht="18" customHeight="1">
      <c r="A77" s="144">
        <v>0</v>
      </c>
      <c r="B77" s="145" t="s">
        <v>832</v>
      </c>
      <c r="C77" s="146">
        <v>184</v>
      </c>
      <c r="D77" s="147">
        <v>31053680</v>
      </c>
    </row>
    <row r="78" spans="1:4" ht="12.75" customHeight="1">
      <c r="A78" s="148">
        <v>101111</v>
      </c>
      <c r="B78" s="149" t="s">
        <v>833</v>
      </c>
      <c r="C78" s="150">
        <v>2</v>
      </c>
      <c r="D78" s="151" t="s">
        <v>232</v>
      </c>
    </row>
    <row r="79" spans="1:4" ht="12.75" customHeight="1">
      <c r="A79" s="148">
        <v>101112</v>
      </c>
      <c r="B79" s="149" t="s">
        <v>834</v>
      </c>
      <c r="C79" s="150">
        <v>7</v>
      </c>
      <c r="D79" s="151">
        <v>363034</v>
      </c>
    </row>
    <row r="80" spans="1:4" ht="12.75" customHeight="1">
      <c r="A80" s="148">
        <v>101113</v>
      </c>
      <c r="B80" s="149" t="s">
        <v>835</v>
      </c>
      <c r="C80" s="150">
        <v>1</v>
      </c>
      <c r="D80" s="151" t="s">
        <v>232</v>
      </c>
    </row>
    <row r="81" spans="1:4" ht="12.75" customHeight="1">
      <c r="A81" s="148">
        <v>101114</v>
      </c>
      <c r="B81" s="149" t="s">
        <v>836</v>
      </c>
      <c r="C81" s="150">
        <v>1</v>
      </c>
      <c r="D81" s="151" t="s">
        <v>232</v>
      </c>
    </row>
    <row r="82" spans="1:4" ht="12.75" customHeight="1">
      <c r="A82" s="148">
        <v>101115</v>
      </c>
      <c r="B82" s="149" t="s">
        <v>837</v>
      </c>
      <c r="C82" s="150">
        <v>5</v>
      </c>
      <c r="D82" s="151">
        <v>11037</v>
      </c>
    </row>
    <row r="83" spans="1:4" ht="12.75" customHeight="1">
      <c r="A83" s="148">
        <v>101119</v>
      </c>
      <c r="B83" s="149" t="s">
        <v>838</v>
      </c>
      <c r="C83" s="150">
        <v>3</v>
      </c>
      <c r="D83" s="151">
        <v>36054</v>
      </c>
    </row>
    <row r="84" spans="1:4" ht="12.75" customHeight="1">
      <c r="A84" s="148">
        <v>102211</v>
      </c>
      <c r="B84" s="149" t="s">
        <v>839</v>
      </c>
      <c r="C84" s="150">
        <v>2</v>
      </c>
      <c r="D84" s="151" t="s">
        <v>232</v>
      </c>
    </row>
    <row r="85" spans="1:4" ht="12.75" customHeight="1">
      <c r="A85" s="148">
        <v>102212</v>
      </c>
      <c r="B85" s="149" t="s">
        <v>840</v>
      </c>
      <c r="C85" s="150">
        <v>2</v>
      </c>
      <c r="D85" s="151" t="s">
        <v>232</v>
      </c>
    </row>
    <row r="86" spans="1:4" ht="12.75" customHeight="1">
      <c r="A86" s="148">
        <v>102311</v>
      </c>
      <c r="B86" s="149" t="s">
        <v>841</v>
      </c>
      <c r="C86" s="150">
        <v>61</v>
      </c>
      <c r="D86" s="151">
        <v>1357093</v>
      </c>
    </row>
    <row r="87" spans="1:4" ht="12.75" customHeight="1">
      <c r="A87" s="148">
        <v>102312</v>
      </c>
      <c r="B87" s="149" t="s">
        <v>842</v>
      </c>
      <c r="C87" s="150">
        <v>47</v>
      </c>
      <c r="D87" s="151">
        <v>13199</v>
      </c>
    </row>
    <row r="88" spans="1:4" ht="12.75" customHeight="1">
      <c r="A88" s="148">
        <v>102411</v>
      </c>
      <c r="B88" s="149" t="s">
        <v>843</v>
      </c>
      <c r="C88" s="150">
        <v>2</v>
      </c>
      <c r="D88" s="151" t="s">
        <v>232</v>
      </c>
    </row>
    <row r="89" spans="1:4" ht="12.75" customHeight="1">
      <c r="A89" s="148">
        <v>102412</v>
      </c>
      <c r="B89" s="149" t="s">
        <v>844</v>
      </c>
      <c r="C89" s="150">
        <v>12</v>
      </c>
      <c r="D89" s="151">
        <v>64377</v>
      </c>
    </row>
    <row r="90" spans="1:4" ht="12.75" customHeight="1">
      <c r="A90" s="148">
        <v>102414</v>
      </c>
      <c r="B90" s="149" t="s">
        <v>845</v>
      </c>
      <c r="C90" s="150">
        <v>1</v>
      </c>
      <c r="D90" s="151" t="s">
        <v>232</v>
      </c>
    </row>
    <row r="91" spans="1:4" ht="12.75" customHeight="1">
      <c r="A91" s="148">
        <v>102419</v>
      </c>
      <c r="B91" s="149" t="s">
        <v>846</v>
      </c>
      <c r="C91" s="150">
        <v>7</v>
      </c>
      <c r="D91" s="151">
        <v>1145838</v>
      </c>
    </row>
    <row r="92" spans="1:4" ht="12.75" customHeight="1">
      <c r="A92" s="148">
        <v>103112</v>
      </c>
      <c r="B92" s="149" t="s">
        <v>847</v>
      </c>
      <c r="C92" s="150">
        <v>1</v>
      </c>
      <c r="D92" s="151" t="s">
        <v>232</v>
      </c>
    </row>
    <row r="93" spans="1:4" ht="12.75" customHeight="1">
      <c r="A93" s="148">
        <v>103211</v>
      </c>
      <c r="B93" s="149" t="s">
        <v>848</v>
      </c>
      <c r="C93" s="150">
        <v>1</v>
      </c>
      <c r="D93" s="151" t="s">
        <v>232</v>
      </c>
    </row>
    <row r="94" spans="1:4" ht="12.75" customHeight="1">
      <c r="A94" s="148">
        <v>104111</v>
      </c>
      <c r="B94" s="149" t="s">
        <v>849</v>
      </c>
      <c r="C94" s="150">
        <v>8</v>
      </c>
      <c r="D94" s="151">
        <v>103389</v>
      </c>
    </row>
    <row r="95" spans="1:4" ht="12.75" customHeight="1">
      <c r="A95" s="148">
        <v>105111</v>
      </c>
      <c r="B95" s="149" t="s">
        <v>850</v>
      </c>
      <c r="C95" s="150">
        <v>1</v>
      </c>
      <c r="D95" s="151" t="s">
        <v>232</v>
      </c>
    </row>
    <row r="96" spans="1:4" ht="12.75" customHeight="1">
      <c r="A96" s="148">
        <v>105211</v>
      </c>
      <c r="B96" s="149" t="s">
        <v>851</v>
      </c>
      <c r="C96" s="150">
        <v>1</v>
      </c>
      <c r="D96" s="151" t="s">
        <v>232</v>
      </c>
    </row>
    <row r="97" spans="1:4" ht="12.75" customHeight="1">
      <c r="A97" s="148">
        <v>106111</v>
      </c>
      <c r="B97" s="149" t="s">
        <v>852</v>
      </c>
      <c r="C97" s="150">
        <v>3</v>
      </c>
      <c r="D97" s="151">
        <v>67156</v>
      </c>
    </row>
    <row r="98" spans="1:4" ht="12.75" customHeight="1">
      <c r="A98" s="148">
        <v>106211</v>
      </c>
      <c r="B98" s="149" t="s">
        <v>853</v>
      </c>
      <c r="C98" s="150">
        <v>5</v>
      </c>
      <c r="D98" s="151">
        <v>88268</v>
      </c>
    </row>
    <row r="99" spans="1:4" ht="12.75" customHeight="1">
      <c r="A99" s="148">
        <v>106311</v>
      </c>
      <c r="B99" s="149" t="s">
        <v>854</v>
      </c>
      <c r="C99" s="150">
        <v>11</v>
      </c>
      <c r="D99" s="151">
        <v>73567</v>
      </c>
    </row>
    <row r="100" spans="1:4" ht="18" customHeight="1">
      <c r="A100" s="144">
        <v>0</v>
      </c>
      <c r="B100" s="145" t="s">
        <v>855</v>
      </c>
      <c r="C100" s="146">
        <v>175</v>
      </c>
      <c r="D100" s="147">
        <v>3484026</v>
      </c>
    </row>
    <row r="101" spans="1:4" ht="12.75" customHeight="1">
      <c r="A101" s="148">
        <v>111221</v>
      </c>
      <c r="B101" s="149" t="s">
        <v>856</v>
      </c>
      <c r="C101" s="150">
        <v>1</v>
      </c>
      <c r="D101" s="151" t="s">
        <v>232</v>
      </c>
    </row>
    <row r="102" spans="1:4" ht="12.75" customHeight="1">
      <c r="A102" s="148">
        <v>111222</v>
      </c>
      <c r="B102" s="149" t="s">
        <v>857</v>
      </c>
      <c r="C102" s="150">
        <v>1</v>
      </c>
      <c r="D102" s="151" t="s">
        <v>232</v>
      </c>
    </row>
    <row r="103" spans="1:4" ht="12.75" customHeight="1">
      <c r="A103" s="148">
        <v>111226</v>
      </c>
      <c r="B103" s="149" t="s">
        <v>858</v>
      </c>
      <c r="C103" s="150">
        <v>1</v>
      </c>
      <c r="D103" s="151" t="s">
        <v>232</v>
      </c>
    </row>
    <row r="104" spans="1:4" ht="12.75" customHeight="1">
      <c r="A104" s="148">
        <v>111311</v>
      </c>
      <c r="B104" s="149" t="s">
        <v>859</v>
      </c>
      <c r="C104" s="150">
        <v>1</v>
      </c>
      <c r="D104" s="151" t="s">
        <v>232</v>
      </c>
    </row>
    <row r="105" spans="1:4" ht="12.75" customHeight="1">
      <c r="A105" s="148">
        <v>111712</v>
      </c>
      <c r="B105" s="149" t="s">
        <v>860</v>
      </c>
      <c r="C105" s="150">
        <v>2</v>
      </c>
      <c r="D105" s="151" t="s">
        <v>232</v>
      </c>
    </row>
    <row r="106" spans="1:4" ht="12.75" customHeight="1">
      <c r="A106" s="148">
        <v>111911</v>
      </c>
      <c r="B106" s="149" t="s">
        <v>861</v>
      </c>
      <c r="C106" s="150">
        <v>1</v>
      </c>
      <c r="D106" s="151" t="s">
        <v>232</v>
      </c>
    </row>
    <row r="107" spans="1:4" ht="12.75" customHeight="1">
      <c r="A107" s="148">
        <v>112139</v>
      </c>
      <c r="B107" s="149" t="s">
        <v>862</v>
      </c>
      <c r="C107" s="150">
        <v>2</v>
      </c>
      <c r="D107" s="151" t="s">
        <v>232</v>
      </c>
    </row>
    <row r="108" spans="1:4" ht="12.75" customHeight="1">
      <c r="A108" s="148">
        <v>112211</v>
      </c>
      <c r="B108" s="149" t="s">
        <v>863</v>
      </c>
      <c r="C108" s="150">
        <v>8</v>
      </c>
      <c r="D108" s="151">
        <v>63580</v>
      </c>
    </row>
    <row r="109" spans="1:4" ht="12.75" customHeight="1">
      <c r="A109" s="148">
        <v>112212</v>
      </c>
      <c r="B109" s="149" t="s">
        <v>864</v>
      </c>
      <c r="C109" s="150">
        <v>1</v>
      </c>
      <c r="D109" s="151" t="s">
        <v>232</v>
      </c>
    </row>
    <row r="110" spans="1:4" ht="12.75" customHeight="1">
      <c r="A110" s="148">
        <v>112219</v>
      </c>
      <c r="B110" s="149" t="s">
        <v>865</v>
      </c>
      <c r="C110" s="150">
        <v>1</v>
      </c>
      <c r="D110" s="151" t="s">
        <v>232</v>
      </c>
    </row>
    <row r="111" spans="1:4" ht="12.75" customHeight="1">
      <c r="A111" s="148">
        <v>112243</v>
      </c>
      <c r="B111" s="149" t="s">
        <v>866</v>
      </c>
      <c r="C111" s="150">
        <v>1</v>
      </c>
      <c r="D111" s="151" t="s">
        <v>232</v>
      </c>
    </row>
    <row r="112" spans="1:4" ht="12.75" customHeight="1">
      <c r="A112" s="148">
        <v>112244</v>
      </c>
      <c r="B112" s="149" t="s">
        <v>867</v>
      </c>
      <c r="C112" s="150">
        <v>2</v>
      </c>
      <c r="D112" s="151" t="s">
        <v>232</v>
      </c>
    </row>
    <row r="113" spans="1:4" ht="12.75" customHeight="1">
      <c r="A113" s="148">
        <v>112245</v>
      </c>
      <c r="B113" s="149" t="s">
        <v>868</v>
      </c>
      <c r="C113" s="150">
        <v>1</v>
      </c>
      <c r="D113" s="151" t="s">
        <v>232</v>
      </c>
    </row>
    <row r="114" spans="1:4" ht="12.75" customHeight="1" thickBot="1">
      <c r="A114" s="152">
        <v>112249</v>
      </c>
      <c r="B114" s="153" t="s">
        <v>869</v>
      </c>
      <c r="C114" s="154">
        <v>1</v>
      </c>
      <c r="D114" s="155" t="s">
        <v>232</v>
      </c>
    </row>
    <row r="115" spans="1:4" ht="12.75" customHeight="1">
      <c r="A115" s="148">
        <v>112411</v>
      </c>
      <c r="B115" s="149" t="s">
        <v>870</v>
      </c>
      <c r="C115" s="150">
        <v>1</v>
      </c>
      <c r="D115" s="151" t="s">
        <v>232</v>
      </c>
    </row>
    <row r="116" spans="1:4" ht="12.75" customHeight="1">
      <c r="A116" s="148">
        <v>114811</v>
      </c>
      <c r="B116" s="149" t="s">
        <v>871</v>
      </c>
      <c r="C116" s="150">
        <v>2</v>
      </c>
      <c r="D116" s="151" t="s">
        <v>232</v>
      </c>
    </row>
    <row r="117" spans="1:4" ht="12.75" customHeight="1">
      <c r="A117" s="148">
        <v>115111</v>
      </c>
      <c r="B117" s="149" t="s">
        <v>872</v>
      </c>
      <c r="C117" s="150">
        <v>2</v>
      </c>
      <c r="D117" s="151" t="s">
        <v>232</v>
      </c>
    </row>
    <row r="118" spans="1:4" ht="12.75" customHeight="1">
      <c r="A118" s="148">
        <v>115119</v>
      </c>
      <c r="B118" s="149" t="s">
        <v>873</v>
      </c>
      <c r="C118" s="150">
        <v>1</v>
      </c>
      <c r="D118" s="151" t="s">
        <v>232</v>
      </c>
    </row>
    <row r="119" spans="1:4" ht="12.75" customHeight="1">
      <c r="A119" s="148">
        <v>115211</v>
      </c>
      <c r="B119" s="149" t="s">
        <v>874</v>
      </c>
      <c r="C119" s="150">
        <v>1</v>
      </c>
      <c r="D119" s="151" t="s">
        <v>232</v>
      </c>
    </row>
    <row r="120" spans="1:4" ht="12.75" customHeight="1">
      <c r="A120" s="148">
        <v>115219</v>
      </c>
      <c r="B120" s="149" t="s">
        <v>875</v>
      </c>
      <c r="C120" s="150">
        <v>1</v>
      </c>
      <c r="D120" s="151" t="s">
        <v>232</v>
      </c>
    </row>
    <row r="121" spans="1:4" ht="12.75" customHeight="1">
      <c r="A121" s="148">
        <v>115411</v>
      </c>
      <c r="B121" s="149" t="s">
        <v>876</v>
      </c>
      <c r="C121" s="150">
        <v>1</v>
      </c>
      <c r="D121" s="151" t="s">
        <v>232</v>
      </c>
    </row>
    <row r="122" spans="1:4" ht="12.75" customHeight="1">
      <c r="A122" s="148">
        <v>115811</v>
      </c>
      <c r="B122" s="149" t="s">
        <v>877</v>
      </c>
      <c r="C122" s="150">
        <v>1</v>
      </c>
      <c r="D122" s="151" t="s">
        <v>232</v>
      </c>
    </row>
    <row r="123" spans="1:4" ht="12.75" customHeight="1">
      <c r="A123" s="148">
        <v>115911</v>
      </c>
      <c r="B123" s="149" t="s">
        <v>878</v>
      </c>
      <c r="C123" s="150">
        <v>1</v>
      </c>
      <c r="D123" s="151" t="s">
        <v>232</v>
      </c>
    </row>
    <row r="124" spans="1:4" ht="12.75" customHeight="1">
      <c r="A124" s="148">
        <v>115912</v>
      </c>
      <c r="B124" s="149" t="s">
        <v>879</v>
      </c>
      <c r="C124" s="150">
        <v>2</v>
      </c>
      <c r="D124" s="151" t="s">
        <v>232</v>
      </c>
    </row>
    <row r="125" spans="1:4" ht="12.75" customHeight="1">
      <c r="A125" s="148">
        <v>115919</v>
      </c>
      <c r="B125" s="149" t="s">
        <v>880</v>
      </c>
      <c r="C125" s="150">
        <v>1</v>
      </c>
      <c r="D125" s="151" t="s">
        <v>232</v>
      </c>
    </row>
    <row r="126" spans="1:4" ht="12.75" customHeight="1">
      <c r="A126" s="148">
        <v>116111</v>
      </c>
      <c r="B126" s="149" t="s">
        <v>881</v>
      </c>
      <c r="C126" s="150">
        <v>2</v>
      </c>
      <c r="D126" s="151" t="s">
        <v>232</v>
      </c>
    </row>
    <row r="127" spans="1:4" ht="12.75" customHeight="1">
      <c r="A127" s="148">
        <v>116112</v>
      </c>
      <c r="B127" s="149" t="s">
        <v>882</v>
      </c>
      <c r="C127" s="150">
        <v>1</v>
      </c>
      <c r="D127" s="151" t="s">
        <v>232</v>
      </c>
    </row>
    <row r="128" spans="1:4" ht="12.75" customHeight="1">
      <c r="A128" s="148">
        <v>116114</v>
      </c>
      <c r="B128" s="149" t="s">
        <v>883</v>
      </c>
      <c r="C128" s="150">
        <v>2</v>
      </c>
      <c r="D128" s="151" t="s">
        <v>232</v>
      </c>
    </row>
    <row r="129" spans="1:4" ht="12.75" customHeight="1">
      <c r="A129" s="148">
        <v>116211</v>
      </c>
      <c r="B129" s="149" t="s">
        <v>884</v>
      </c>
      <c r="C129" s="150">
        <v>6</v>
      </c>
      <c r="D129" s="151">
        <v>100610</v>
      </c>
    </row>
    <row r="130" spans="1:4" ht="12.75" customHeight="1">
      <c r="A130" s="148">
        <v>116212</v>
      </c>
      <c r="B130" s="149" t="s">
        <v>885</v>
      </c>
      <c r="C130" s="150">
        <v>3</v>
      </c>
      <c r="D130" s="151">
        <v>49258</v>
      </c>
    </row>
    <row r="131" spans="1:4" ht="12.75" customHeight="1">
      <c r="A131" s="148">
        <v>116213</v>
      </c>
      <c r="B131" s="149" t="s">
        <v>886</v>
      </c>
      <c r="C131" s="150">
        <v>1</v>
      </c>
      <c r="D131" s="151" t="s">
        <v>232</v>
      </c>
    </row>
    <row r="132" spans="1:4" ht="12.75" customHeight="1">
      <c r="A132" s="148">
        <v>116214</v>
      </c>
      <c r="B132" s="149" t="s">
        <v>887</v>
      </c>
      <c r="C132" s="150">
        <v>1</v>
      </c>
      <c r="D132" s="151" t="s">
        <v>232</v>
      </c>
    </row>
    <row r="133" spans="1:4" ht="12.75" customHeight="1">
      <c r="A133" s="148">
        <v>116215</v>
      </c>
      <c r="B133" s="149" t="s">
        <v>888</v>
      </c>
      <c r="C133" s="150">
        <v>1</v>
      </c>
      <c r="D133" s="151" t="s">
        <v>232</v>
      </c>
    </row>
    <row r="134" spans="1:4" ht="12.75" customHeight="1">
      <c r="A134" s="148">
        <v>116311</v>
      </c>
      <c r="B134" s="149" t="s">
        <v>889</v>
      </c>
      <c r="C134" s="150">
        <v>2</v>
      </c>
      <c r="D134" s="151" t="s">
        <v>232</v>
      </c>
    </row>
    <row r="135" spans="1:4" ht="12.75" customHeight="1">
      <c r="A135" s="148">
        <v>116411</v>
      </c>
      <c r="B135" s="149" t="s">
        <v>890</v>
      </c>
      <c r="C135" s="150">
        <v>1</v>
      </c>
      <c r="D135" s="151" t="s">
        <v>232</v>
      </c>
    </row>
    <row r="136" spans="1:4" ht="12.75" customHeight="1">
      <c r="A136" s="148">
        <v>116511</v>
      </c>
      <c r="B136" s="149" t="s">
        <v>891</v>
      </c>
      <c r="C136" s="150">
        <v>6</v>
      </c>
      <c r="D136" s="151">
        <v>60425</v>
      </c>
    </row>
    <row r="137" spans="1:4" ht="12.75" customHeight="1">
      <c r="A137" s="148">
        <v>116512</v>
      </c>
      <c r="B137" s="149" t="s">
        <v>892</v>
      </c>
      <c r="C137" s="150">
        <v>4</v>
      </c>
      <c r="D137" s="151">
        <v>12564</v>
      </c>
    </row>
    <row r="138" spans="1:4" ht="12.75" customHeight="1">
      <c r="A138" s="148">
        <v>116513</v>
      </c>
      <c r="B138" s="149" t="s">
        <v>893</v>
      </c>
      <c r="C138" s="150">
        <v>1</v>
      </c>
      <c r="D138" s="151" t="s">
        <v>232</v>
      </c>
    </row>
    <row r="139" spans="1:4" ht="12.75" customHeight="1">
      <c r="A139" s="148">
        <v>116515</v>
      </c>
      <c r="B139" s="149" t="s">
        <v>894</v>
      </c>
      <c r="C139" s="150">
        <v>1</v>
      </c>
      <c r="D139" s="151" t="s">
        <v>232</v>
      </c>
    </row>
    <row r="140" spans="1:4" ht="12.75" customHeight="1">
      <c r="A140" s="148">
        <v>116516</v>
      </c>
      <c r="B140" s="149" t="s">
        <v>895</v>
      </c>
      <c r="C140" s="150">
        <v>1</v>
      </c>
      <c r="D140" s="151" t="s">
        <v>232</v>
      </c>
    </row>
    <row r="141" spans="1:4" ht="12.75" customHeight="1">
      <c r="A141" s="148">
        <v>116711</v>
      </c>
      <c r="B141" s="149" t="s">
        <v>896</v>
      </c>
      <c r="C141" s="150">
        <v>3</v>
      </c>
      <c r="D141" s="151">
        <v>316126</v>
      </c>
    </row>
    <row r="142" spans="1:4" ht="12.75" customHeight="1">
      <c r="A142" s="148">
        <v>116811</v>
      </c>
      <c r="B142" s="149" t="s">
        <v>897</v>
      </c>
      <c r="C142" s="150">
        <v>4</v>
      </c>
      <c r="D142" s="151">
        <v>47644</v>
      </c>
    </row>
    <row r="143" spans="1:4" ht="12.75" customHeight="1">
      <c r="A143" s="148">
        <v>116812</v>
      </c>
      <c r="B143" s="149" t="s">
        <v>898</v>
      </c>
      <c r="C143" s="150">
        <v>15</v>
      </c>
      <c r="D143" s="151">
        <v>270333</v>
      </c>
    </row>
    <row r="144" spans="1:4" ht="12.75" customHeight="1">
      <c r="A144" s="148">
        <v>116911</v>
      </c>
      <c r="B144" s="149" t="s">
        <v>899</v>
      </c>
      <c r="C144" s="150">
        <v>3</v>
      </c>
      <c r="D144" s="151">
        <v>90599</v>
      </c>
    </row>
    <row r="145" spans="1:4" ht="12.75" customHeight="1">
      <c r="A145" s="148">
        <v>116912</v>
      </c>
      <c r="B145" s="149" t="s">
        <v>900</v>
      </c>
      <c r="C145" s="150">
        <v>1</v>
      </c>
      <c r="D145" s="151" t="s">
        <v>232</v>
      </c>
    </row>
    <row r="146" spans="1:4" ht="12.75" customHeight="1">
      <c r="A146" s="148">
        <v>116913</v>
      </c>
      <c r="B146" s="149" t="s">
        <v>901</v>
      </c>
      <c r="C146" s="150">
        <v>1</v>
      </c>
      <c r="D146" s="151" t="s">
        <v>232</v>
      </c>
    </row>
    <row r="147" spans="1:4" ht="12.75" customHeight="1">
      <c r="A147" s="148">
        <v>116919</v>
      </c>
      <c r="B147" s="149" t="s">
        <v>902</v>
      </c>
      <c r="C147" s="150">
        <v>1</v>
      </c>
      <c r="D147" s="151" t="s">
        <v>232</v>
      </c>
    </row>
    <row r="148" spans="1:4" ht="12.75" customHeight="1">
      <c r="A148" s="148">
        <v>117119</v>
      </c>
      <c r="B148" s="149" t="s">
        <v>903</v>
      </c>
      <c r="C148" s="150">
        <v>1</v>
      </c>
      <c r="D148" s="151" t="s">
        <v>232</v>
      </c>
    </row>
    <row r="149" spans="1:4" ht="12.75" customHeight="1">
      <c r="A149" s="148">
        <v>117211</v>
      </c>
      <c r="B149" s="149" t="s">
        <v>904</v>
      </c>
      <c r="C149" s="150">
        <v>1</v>
      </c>
      <c r="D149" s="151" t="s">
        <v>232</v>
      </c>
    </row>
    <row r="150" spans="1:4" ht="12.75" customHeight="1">
      <c r="A150" s="148">
        <v>117212</v>
      </c>
      <c r="B150" s="149" t="s">
        <v>905</v>
      </c>
      <c r="C150" s="150">
        <v>1</v>
      </c>
      <c r="D150" s="151" t="s">
        <v>232</v>
      </c>
    </row>
    <row r="151" spans="1:4" ht="12.75" customHeight="1">
      <c r="A151" s="148">
        <v>117311</v>
      </c>
      <c r="B151" s="149" t="s">
        <v>906</v>
      </c>
      <c r="C151" s="150">
        <v>1</v>
      </c>
      <c r="D151" s="151" t="s">
        <v>232</v>
      </c>
    </row>
    <row r="152" spans="1:4" ht="12.75" customHeight="1">
      <c r="A152" s="148">
        <v>117411</v>
      </c>
      <c r="B152" s="149" t="s">
        <v>907</v>
      </c>
      <c r="C152" s="150">
        <v>5</v>
      </c>
      <c r="D152" s="151">
        <v>95733</v>
      </c>
    </row>
    <row r="153" spans="1:4" ht="12.75" customHeight="1">
      <c r="A153" s="148">
        <v>118111</v>
      </c>
      <c r="B153" s="149" t="s">
        <v>908</v>
      </c>
      <c r="C153" s="150">
        <v>1</v>
      </c>
      <c r="D153" s="151" t="s">
        <v>232</v>
      </c>
    </row>
    <row r="154" spans="1:4" ht="12.75" customHeight="1">
      <c r="A154" s="148">
        <v>118311</v>
      </c>
      <c r="B154" s="149" t="s">
        <v>909</v>
      </c>
      <c r="C154" s="150">
        <v>2</v>
      </c>
      <c r="D154" s="151" t="s">
        <v>232</v>
      </c>
    </row>
    <row r="155" spans="1:4" ht="12.75" customHeight="1">
      <c r="A155" s="148">
        <v>118611</v>
      </c>
      <c r="B155" s="149" t="s">
        <v>910</v>
      </c>
      <c r="C155" s="150">
        <v>1</v>
      </c>
      <c r="D155" s="151" t="s">
        <v>232</v>
      </c>
    </row>
    <row r="156" spans="1:4" ht="12.75" customHeight="1">
      <c r="A156" s="148">
        <v>118619</v>
      </c>
      <c r="B156" s="149" t="s">
        <v>911</v>
      </c>
      <c r="C156" s="150">
        <v>2</v>
      </c>
      <c r="D156" s="151" t="s">
        <v>232</v>
      </c>
    </row>
    <row r="157" spans="1:4" ht="12.75" customHeight="1">
      <c r="A157" s="148">
        <v>118913</v>
      </c>
      <c r="B157" s="149" t="s">
        <v>912</v>
      </c>
      <c r="C157" s="150">
        <v>1</v>
      </c>
      <c r="D157" s="151" t="s">
        <v>232</v>
      </c>
    </row>
    <row r="158" spans="1:4" ht="12.75" customHeight="1">
      <c r="A158" s="148">
        <v>118914</v>
      </c>
      <c r="B158" s="149" t="s">
        <v>913</v>
      </c>
      <c r="C158" s="150">
        <v>1</v>
      </c>
      <c r="D158" s="151" t="s">
        <v>232</v>
      </c>
    </row>
    <row r="159" spans="1:4" ht="12.75" customHeight="1">
      <c r="A159" s="148">
        <v>118919</v>
      </c>
      <c r="B159" s="149" t="s">
        <v>914</v>
      </c>
      <c r="C159" s="150">
        <v>1</v>
      </c>
      <c r="D159" s="151" t="s">
        <v>232</v>
      </c>
    </row>
    <row r="160" spans="1:4" ht="12.75" customHeight="1">
      <c r="A160" s="148">
        <v>119111</v>
      </c>
      <c r="B160" s="149" t="s">
        <v>915</v>
      </c>
      <c r="C160" s="150">
        <v>8</v>
      </c>
      <c r="D160" s="151">
        <v>169733</v>
      </c>
    </row>
    <row r="161" spans="1:4" ht="12.75" customHeight="1">
      <c r="A161" s="148">
        <v>119112</v>
      </c>
      <c r="B161" s="149" t="s">
        <v>916</v>
      </c>
      <c r="C161" s="150">
        <v>3</v>
      </c>
      <c r="D161" s="151">
        <v>102185</v>
      </c>
    </row>
    <row r="162" spans="1:4" ht="12.75" customHeight="1">
      <c r="A162" s="148">
        <v>119119</v>
      </c>
      <c r="B162" s="149" t="s">
        <v>917</v>
      </c>
      <c r="C162" s="150">
        <v>4</v>
      </c>
      <c r="D162" s="151">
        <v>16604</v>
      </c>
    </row>
    <row r="163" spans="1:4" ht="12.75" customHeight="1">
      <c r="A163" s="148">
        <v>119411</v>
      </c>
      <c r="B163" s="149" t="s">
        <v>918</v>
      </c>
      <c r="C163" s="150">
        <v>7</v>
      </c>
      <c r="D163" s="151">
        <v>1348</v>
      </c>
    </row>
    <row r="164" spans="1:4" ht="12.75" customHeight="1">
      <c r="A164" s="148">
        <v>119412</v>
      </c>
      <c r="B164" s="149" t="s">
        <v>919</v>
      </c>
      <c r="C164" s="150">
        <v>18</v>
      </c>
      <c r="D164" s="151">
        <v>375038</v>
      </c>
    </row>
    <row r="165" spans="1:4" ht="12.75" customHeight="1">
      <c r="A165" s="148">
        <v>119419</v>
      </c>
      <c r="B165" s="149" t="s">
        <v>920</v>
      </c>
      <c r="C165" s="150">
        <v>6</v>
      </c>
      <c r="D165" s="151">
        <v>15821</v>
      </c>
    </row>
    <row r="166" spans="1:4" ht="12.75" customHeight="1">
      <c r="A166" s="148">
        <v>119711</v>
      </c>
      <c r="B166" s="149" t="s">
        <v>921</v>
      </c>
      <c r="C166" s="150">
        <v>1</v>
      </c>
      <c r="D166" s="151" t="s">
        <v>232</v>
      </c>
    </row>
    <row r="167" spans="1:4" ht="12.75" customHeight="1">
      <c r="A167" s="148">
        <v>119819</v>
      </c>
      <c r="B167" s="149" t="s">
        <v>922</v>
      </c>
      <c r="C167" s="150">
        <v>1</v>
      </c>
      <c r="D167" s="151" t="s">
        <v>232</v>
      </c>
    </row>
    <row r="168" spans="1:4" ht="12.75" customHeight="1" thickBot="1">
      <c r="A168" s="152">
        <v>119919</v>
      </c>
      <c r="B168" s="153" t="s">
        <v>923</v>
      </c>
      <c r="C168" s="154">
        <v>10</v>
      </c>
      <c r="D168" s="155">
        <v>399828</v>
      </c>
    </row>
    <row r="169" spans="1:4" ht="18" customHeight="1">
      <c r="A169" s="156">
        <v>0</v>
      </c>
      <c r="B169" s="157" t="s">
        <v>924</v>
      </c>
      <c r="C169" s="158">
        <v>536</v>
      </c>
      <c r="D169" s="159">
        <v>5479630</v>
      </c>
    </row>
    <row r="170" spans="1:4" ht="12.75" customHeight="1">
      <c r="A170" s="148">
        <v>121111</v>
      </c>
      <c r="B170" s="149" t="s">
        <v>925</v>
      </c>
      <c r="C170" s="150">
        <v>96</v>
      </c>
      <c r="D170" s="151">
        <v>332360</v>
      </c>
    </row>
    <row r="171" spans="1:4" ht="12.75" customHeight="1">
      <c r="A171" s="148">
        <v>121112</v>
      </c>
      <c r="B171" s="149" t="s">
        <v>926</v>
      </c>
      <c r="C171" s="150">
        <v>91</v>
      </c>
      <c r="D171" s="151">
        <v>879786</v>
      </c>
    </row>
    <row r="172" spans="1:4" ht="12.75" customHeight="1">
      <c r="A172" s="148">
        <v>121113</v>
      </c>
      <c r="B172" s="149" t="s">
        <v>927</v>
      </c>
      <c r="C172" s="150">
        <v>97</v>
      </c>
      <c r="D172" s="151">
        <v>660330</v>
      </c>
    </row>
    <row r="173" spans="1:4" ht="12.75" customHeight="1">
      <c r="A173" s="148">
        <v>121114</v>
      </c>
      <c r="B173" s="149" t="s">
        <v>928</v>
      </c>
      <c r="C173" s="150">
        <v>26</v>
      </c>
      <c r="D173" s="151">
        <v>77587</v>
      </c>
    </row>
    <row r="174" spans="1:4" ht="12.75" customHeight="1">
      <c r="A174" s="148">
        <v>121119</v>
      </c>
      <c r="B174" s="149" t="s">
        <v>929</v>
      </c>
      <c r="C174" s="150">
        <v>13</v>
      </c>
      <c r="D174" s="151">
        <v>149059</v>
      </c>
    </row>
    <row r="175" spans="1:4" s="160" customFormat="1" ht="12.75" customHeight="1">
      <c r="A175" s="148">
        <v>121121</v>
      </c>
      <c r="B175" s="149" t="s">
        <v>930</v>
      </c>
      <c r="C175" s="150">
        <v>19</v>
      </c>
      <c r="D175" s="151">
        <v>29796</v>
      </c>
    </row>
    <row r="176" spans="1:4" s="160" customFormat="1" ht="12.75" customHeight="1">
      <c r="A176" s="148">
        <v>121122</v>
      </c>
      <c r="B176" s="149" t="s">
        <v>931</v>
      </c>
      <c r="C176" s="150">
        <v>53</v>
      </c>
      <c r="D176" s="151">
        <v>78293</v>
      </c>
    </row>
    <row r="177" spans="1:4" s="160" customFormat="1" ht="12.75" customHeight="1">
      <c r="A177" s="148">
        <v>121311</v>
      </c>
      <c r="B177" s="149" t="s">
        <v>932</v>
      </c>
      <c r="C177" s="150">
        <v>6</v>
      </c>
      <c r="D177" s="151">
        <v>45001</v>
      </c>
    </row>
    <row r="178" spans="1:4" s="160" customFormat="1" ht="12.75" customHeight="1">
      <c r="A178" s="148">
        <v>121411</v>
      </c>
      <c r="B178" s="149" t="s">
        <v>933</v>
      </c>
      <c r="C178" s="150">
        <v>39</v>
      </c>
      <c r="D178" s="151">
        <v>450404</v>
      </c>
    </row>
    <row r="179" spans="1:4" s="160" customFormat="1" ht="12.75" customHeight="1">
      <c r="A179" s="148">
        <v>121911</v>
      </c>
      <c r="B179" s="149" t="s">
        <v>934</v>
      </c>
      <c r="C179" s="150">
        <v>1</v>
      </c>
      <c r="D179" s="151" t="s">
        <v>232</v>
      </c>
    </row>
    <row r="180" spans="1:4" s="160" customFormat="1" ht="12.75" customHeight="1">
      <c r="A180" s="148">
        <v>121919</v>
      </c>
      <c r="B180" s="149" t="s">
        <v>935</v>
      </c>
      <c r="C180" s="150">
        <v>2</v>
      </c>
      <c r="D180" s="151" t="s">
        <v>232</v>
      </c>
    </row>
    <row r="181" spans="1:4" s="160" customFormat="1" ht="12.75" customHeight="1">
      <c r="A181" s="148">
        <v>122111</v>
      </c>
      <c r="B181" s="149" t="s">
        <v>936</v>
      </c>
      <c r="C181" s="150">
        <v>17</v>
      </c>
      <c r="D181" s="151">
        <v>383866</v>
      </c>
    </row>
    <row r="182" spans="1:4" s="160" customFormat="1" ht="12.75" customHeight="1">
      <c r="A182" s="148">
        <v>122211</v>
      </c>
      <c r="B182" s="149" t="s">
        <v>937</v>
      </c>
      <c r="C182" s="150">
        <v>1</v>
      </c>
      <c r="D182" s="151" t="s">
        <v>232</v>
      </c>
    </row>
    <row r="183" spans="1:4" s="160" customFormat="1" ht="12.75" customHeight="1">
      <c r="A183" s="148">
        <v>122212</v>
      </c>
      <c r="B183" s="149" t="s">
        <v>938</v>
      </c>
      <c r="C183" s="150">
        <v>1</v>
      </c>
      <c r="D183" s="151" t="s">
        <v>232</v>
      </c>
    </row>
    <row r="184" spans="1:4" s="160" customFormat="1" ht="12.75" customHeight="1">
      <c r="A184" s="148">
        <v>122311</v>
      </c>
      <c r="B184" s="149" t="s">
        <v>939</v>
      </c>
      <c r="C184" s="150">
        <v>8</v>
      </c>
      <c r="D184" s="151">
        <v>462661</v>
      </c>
    </row>
    <row r="185" spans="1:4" s="160" customFormat="1" ht="12.75" customHeight="1">
      <c r="A185" s="148">
        <v>122411</v>
      </c>
      <c r="B185" s="149" t="s">
        <v>940</v>
      </c>
      <c r="C185" s="150">
        <v>14</v>
      </c>
      <c r="D185" s="151">
        <v>803984</v>
      </c>
    </row>
    <row r="186" spans="1:4" s="160" customFormat="1" ht="12.75" customHeight="1">
      <c r="A186" s="148">
        <v>122412</v>
      </c>
      <c r="B186" s="149" t="s">
        <v>941</v>
      </c>
      <c r="C186" s="150">
        <v>1</v>
      </c>
      <c r="D186" s="151" t="s">
        <v>232</v>
      </c>
    </row>
    <row r="187" spans="1:4" s="160" customFormat="1" ht="12.75" customHeight="1">
      <c r="A187" s="148">
        <v>122511</v>
      </c>
      <c r="B187" s="149" t="s">
        <v>942</v>
      </c>
      <c r="C187" s="150">
        <v>1</v>
      </c>
      <c r="D187" s="151" t="s">
        <v>232</v>
      </c>
    </row>
    <row r="188" spans="1:4" s="160" customFormat="1" ht="12.75" customHeight="1">
      <c r="A188" s="148">
        <v>122611</v>
      </c>
      <c r="B188" s="149" t="s">
        <v>943</v>
      </c>
      <c r="C188" s="150">
        <v>2</v>
      </c>
      <c r="D188" s="151" t="s">
        <v>232</v>
      </c>
    </row>
    <row r="189" spans="1:4" s="160" customFormat="1" ht="12.75" customHeight="1">
      <c r="A189" s="148">
        <v>122619</v>
      </c>
      <c r="B189" s="149" t="s">
        <v>944</v>
      </c>
      <c r="C189" s="150">
        <v>1</v>
      </c>
      <c r="D189" s="151" t="s">
        <v>232</v>
      </c>
    </row>
    <row r="190" spans="1:4" ht="12.75" customHeight="1">
      <c r="A190" s="148">
        <v>122711</v>
      </c>
      <c r="B190" s="149" t="s">
        <v>945</v>
      </c>
      <c r="C190" s="150">
        <v>1</v>
      </c>
      <c r="D190" s="151" t="s">
        <v>232</v>
      </c>
    </row>
    <row r="191" spans="1:4" s="160" customFormat="1" ht="12.75" customHeight="1">
      <c r="A191" s="148">
        <v>123211</v>
      </c>
      <c r="B191" s="149" t="s">
        <v>946</v>
      </c>
      <c r="C191" s="150">
        <v>9</v>
      </c>
      <c r="D191" s="151">
        <v>48986</v>
      </c>
    </row>
    <row r="192" spans="1:4" s="160" customFormat="1" ht="12.75" customHeight="1">
      <c r="A192" s="148">
        <v>123212</v>
      </c>
      <c r="B192" s="149" t="s">
        <v>947</v>
      </c>
      <c r="C192" s="150">
        <v>1</v>
      </c>
      <c r="D192" s="151" t="s">
        <v>232</v>
      </c>
    </row>
    <row r="193" spans="1:4" s="160" customFormat="1" ht="12.75" customHeight="1">
      <c r="A193" s="148">
        <v>123213</v>
      </c>
      <c r="B193" s="149" t="s">
        <v>948</v>
      </c>
      <c r="C193" s="150">
        <v>1</v>
      </c>
      <c r="D193" s="151" t="s">
        <v>232</v>
      </c>
    </row>
    <row r="194" spans="1:4" s="160" customFormat="1" ht="12.75" customHeight="1">
      <c r="A194" s="148">
        <v>129111</v>
      </c>
      <c r="B194" s="149" t="s">
        <v>949</v>
      </c>
      <c r="C194" s="150">
        <v>3</v>
      </c>
      <c r="D194" s="151">
        <v>38550</v>
      </c>
    </row>
    <row r="195" spans="1:4" s="160" customFormat="1" ht="12.75" customHeight="1">
      <c r="A195" s="148">
        <v>129211</v>
      </c>
      <c r="B195" s="149" t="s">
        <v>950</v>
      </c>
      <c r="C195" s="150">
        <v>1</v>
      </c>
      <c r="D195" s="151" t="s">
        <v>232</v>
      </c>
    </row>
    <row r="196" spans="1:4" s="160" customFormat="1" ht="12.75" customHeight="1">
      <c r="A196" s="148">
        <v>129911</v>
      </c>
      <c r="B196" s="149" t="s">
        <v>951</v>
      </c>
      <c r="C196" s="150">
        <v>1</v>
      </c>
      <c r="D196" s="151" t="s">
        <v>232</v>
      </c>
    </row>
    <row r="197" spans="1:4" s="160" customFormat="1" ht="12.75" customHeight="1">
      <c r="A197" s="148">
        <v>129912</v>
      </c>
      <c r="B197" s="149" t="s">
        <v>952</v>
      </c>
      <c r="C197" s="150">
        <v>2</v>
      </c>
      <c r="D197" s="151" t="s">
        <v>232</v>
      </c>
    </row>
    <row r="198" spans="1:4" s="160" customFormat="1" ht="12.75" customHeight="1">
      <c r="A198" s="148">
        <v>129913</v>
      </c>
      <c r="B198" s="149" t="s">
        <v>953</v>
      </c>
      <c r="C198" s="150">
        <v>2</v>
      </c>
      <c r="D198" s="151" t="s">
        <v>232</v>
      </c>
    </row>
    <row r="199" spans="1:4" s="160" customFormat="1" ht="12.75" customHeight="1">
      <c r="A199" s="148">
        <v>129915</v>
      </c>
      <c r="B199" s="149" t="s">
        <v>954</v>
      </c>
      <c r="C199" s="150">
        <v>2</v>
      </c>
      <c r="D199" s="151" t="s">
        <v>232</v>
      </c>
    </row>
    <row r="200" spans="1:4" s="160" customFormat="1" ht="12.75" customHeight="1">
      <c r="A200" s="148">
        <v>129919</v>
      </c>
      <c r="B200" s="149" t="s">
        <v>955</v>
      </c>
      <c r="C200" s="150">
        <v>24</v>
      </c>
      <c r="D200" s="151">
        <v>237983</v>
      </c>
    </row>
    <row r="201" spans="1:4" s="160" customFormat="1" ht="18" customHeight="1">
      <c r="A201" s="144">
        <v>0</v>
      </c>
      <c r="B201" s="145" t="s">
        <v>956</v>
      </c>
      <c r="C201" s="146">
        <v>209</v>
      </c>
      <c r="D201" s="147">
        <v>4398651</v>
      </c>
    </row>
    <row r="202" spans="1:4" s="160" customFormat="1" ht="12.75" customHeight="1">
      <c r="A202" s="148">
        <v>131111</v>
      </c>
      <c r="B202" s="149" t="s">
        <v>957</v>
      </c>
      <c r="C202" s="150">
        <v>13</v>
      </c>
      <c r="D202" s="151">
        <v>25381</v>
      </c>
    </row>
    <row r="203" spans="1:4" s="160" customFormat="1" ht="12.75" customHeight="1">
      <c r="A203" s="148">
        <v>131112</v>
      </c>
      <c r="B203" s="149" t="s">
        <v>958</v>
      </c>
      <c r="C203" s="150">
        <v>18</v>
      </c>
      <c r="D203" s="151">
        <v>1604017</v>
      </c>
    </row>
    <row r="204" spans="1:4" s="160" customFormat="1" ht="12.75" customHeight="1">
      <c r="A204" s="148">
        <v>131113</v>
      </c>
      <c r="B204" s="149" t="s">
        <v>959</v>
      </c>
      <c r="C204" s="150">
        <v>12</v>
      </c>
      <c r="D204" s="151">
        <v>197383</v>
      </c>
    </row>
    <row r="205" spans="1:4" s="160" customFormat="1" ht="12.75" customHeight="1">
      <c r="A205" s="148">
        <v>131114</v>
      </c>
      <c r="B205" s="149" t="s">
        <v>960</v>
      </c>
      <c r="C205" s="150">
        <v>36</v>
      </c>
      <c r="D205" s="151">
        <v>197991</v>
      </c>
    </row>
    <row r="206" spans="1:4" ht="12.75" customHeight="1">
      <c r="A206" s="148">
        <v>131115</v>
      </c>
      <c r="B206" s="149" t="s">
        <v>961</v>
      </c>
      <c r="C206" s="150">
        <v>2</v>
      </c>
      <c r="D206" s="151" t="s">
        <v>232</v>
      </c>
    </row>
    <row r="207" spans="1:4" s="160" customFormat="1" ht="12.75" customHeight="1">
      <c r="A207" s="148">
        <v>131116</v>
      </c>
      <c r="B207" s="149" t="s">
        <v>962</v>
      </c>
      <c r="C207" s="150">
        <v>2</v>
      </c>
      <c r="D207" s="151" t="s">
        <v>232</v>
      </c>
    </row>
    <row r="208" spans="1:4" s="160" customFormat="1" ht="12.75" customHeight="1">
      <c r="A208" s="148">
        <v>131119</v>
      </c>
      <c r="B208" s="149" t="s">
        <v>963</v>
      </c>
      <c r="C208" s="150">
        <v>24</v>
      </c>
      <c r="D208" s="151">
        <v>283409</v>
      </c>
    </row>
    <row r="209" spans="1:4" ht="12.75" customHeight="1">
      <c r="A209" s="148">
        <v>131214</v>
      </c>
      <c r="B209" s="149" t="s">
        <v>964</v>
      </c>
      <c r="C209" s="150">
        <v>6</v>
      </c>
      <c r="D209" s="151">
        <v>959127</v>
      </c>
    </row>
    <row r="210" spans="1:4" ht="12.75" customHeight="1">
      <c r="A210" s="148">
        <v>131215</v>
      </c>
      <c r="B210" s="149" t="s">
        <v>965</v>
      </c>
      <c r="C210" s="150">
        <v>2</v>
      </c>
      <c r="D210" s="151" t="s">
        <v>232</v>
      </c>
    </row>
    <row r="211" spans="1:4" ht="12.75" customHeight="1">
      <c r="A211" s="148">
        <v>132111</v>
      </c>
      <c r="B211" s="149" t="s">
        <v>966</v>
      </c>
      <c r="C211" s="150">
        <v>14</v>
      </c>
      <c r="D211" s="151">
        <v>247475</v>
      </c>
    </row>
    <row r="212" spans="1:4" ht="12.75" customHeight="1">
      <c r="A212" s="148">
        <v>133111</v>
      </c>
      <c r="B212" s="149" t="s">
        <v>967</v>
      </c>
      <c r="C212" s="150">
        <v>67</v>
      </c>
      <c r="D212" s="151">
        <v>191944</v>
      </c>
    </row>
    <row r="213" spans="1:4" ht="12.75" customHeight="1">
      <c r="A213" s="148">
        <v>139111</v>
      </c>
      <c r="B213" s="149" t="s">
        <v>968</v>
      </c>
      <c r="C213" s="150">
        <v>4</v>
      </c>
      <c r="D213" s="151">
        <v>50246</v>
      </c>
    </row>
    <row r="214" spans="1:4" ht="12.75" customHeight="1">
      <c r="A214" s="148">
        <v>139211</v>
      </c>
      <c r="B214" s="149" t="s">
        <v>969</v>
      </c>
      <c r="C214" s="150">
        <v>3</v>
      </c>
      <c r="D214" s="151">
        <v>11255</v>
      </c>
    </row>
    <row r="215" spans="1:4" ht="12.75" customHeight="1">
      <c r="A215" s="148">
        <v>139311</v>
      </c>
      <c r="B215" s="149" t="s">
        <v>970</v>
      </c>
      <c r="C215" s="150">
        <v>3</v>
      </c>
      <c r="D215" s="151">
        <v>20375</v>
      </c>
    </row>
    <row r="216" spans="1:4" ht="12.75" customHeight="1">
      <c r="A216" s="161">
        <v>139919</v>
      </c>
      <c r="B216" s="162" t="s">
        <v>971</v>
      </c>
      <c r="C216" s="158">
        <v>3</v>
      </c>
      <c r="D216" s="159">
        <v>310281</v>
      </c>
    </row>
    <row r="217" spans="1:4" ht="18" customHeight="1">
      <c r="A217" s="156">
        <v>0</v>
      </c>
      <c r="B217" s="157" t="s">
        <v>972</v>
      </c>
      <c r="C217" s="158">
        <v>111</v>
      </c>
      <c r="D217" s="159">
        <v>15421926</v>
      </c>
    </row>
    <row r="218" spans="1:4" ht="12.75" customHeight="1">
      <c r="A218" s="148">
        <v>142111</v>
      </c>
      <c r="B218" s="149" t="s">
        <v>973</v>
      </c>
      <c r="C218" s="150">
        <v>1</v>
      </c>
      <c r="D218" s="151" t="s">
        <v>232</v>
      </c>
    </row>
    <row r="219" spans="1:4" ht="12.75" customHeight="1">
      <c r="A219" s="148">
        <v>142112</v>
      </c>
      <c r="B219" s="149" t="s">
        <v>974</v>
      </c>
      <c r="C219" s="150">
        <v>1</v>
      </c>
      <c r="D219" s="151" t="s">
        <v>232</v>
      </c>
    </row>
    <row r="220" spans="1:4" ht="12.75" customHeight="1">
      <c r="A220" s="148">
        <v>142115</v>
      </c>
      <c r="B220" s="149" t="s">
        <v>975</v>
      </c>
      <c r="C220" s="150">
        <v>1</v>
      </c>
      <c r="D220" s="151" t="s">
        <v>232</v>
      </c>
    </row>
    <row r="221" spans="1:4" ht="12.75" customHeight="1">
      <c r="A221" s="148">
        <v>142123</v>
      </c>
      <c r="B221" s="149" t="s">
        <v>976</v>
      </c>
      <c r="C221" s="150">
        <v>1</v>
      </c>
      <c r="D221" s="151" t="s">
        <v>232</v>
      </c>
    </row>
    <row r="222" spans="1:4" ht="12.75" customHeight="1" thickBot="1">
      <c r="A222" s="152">
        <v>142211</v>
      </c>
      <c r="B222" s="153" t="s">
        <v>977</v>
      </c>
      <c r="C222" s="154">
        <v>2</v>
      </c>
      <c r="D222" s="155" t="s">
        <v>232</v>
      </c>
    </row>
    <row r="223" spans="1:4" ht="12.75" customHeight="1">
      <c r="A223" s="148">
        <v>142213</v>
      </c>
      <c r="B223" s="149" t="s">
        <v>978</v>
      </c>
      <c r="C223" s="150">
        <v>2</v>
      </c>
      <c r="D223" s="151" t="s">
        <v>232</v>
      </c>
    </row>
    <row r="224" spans="1:4" ht="12.75" customHeight="1">
      <c r="A224" s="148">
        <v>142219</v>
      </c>
      <c r="B224" s="149" t="s">
        <v>979</v>
      </c>
      <c r="C224" s="150">
        <v>1</v>
      </c>
      <c r="D224" s="151" t="s">
        <v>232</v>
      </c>
    </row>
    <row r="225" spans="1:4" ht="12.75" customHeight="1">
      <c r="A225" s="148">
        <v>143111</v>
      </c>
      <c r="B225" s="149" t="s">
        <v>980</v>
      </c>
      <c r="C225" s="150">
        <v>1</v>
      </c>
      <c r="D225" s="151" t="s">
        <v>232</v>
      </c>
    </row>
    <row r="226" spans="1:4" ht="12.75" customHeight="1">
      <c r="A226" s="148">
        <v>143114</v>
      </c>
      <c r="B226" s="149" t="s">
        <v>981</v>
      </c>
      <c r="C226" s="150">
        <v>2</v>
      </c>
      <c r="D226" s="151" t="s">
        <v>232</v>
      </c>
    </row>
    <row r="227" spans="1:4" ht="12.75" customHeight="1">
      <c r="A227" s="148">
        <v>143119</v>
      </c>
      <c r="B227" s="149" t="s">
        <v>982</v>
      </c>
      <c r="C227" s="150">
        <v>2</v>
      </c>
      <c r="D227" s="151" t="s">
        <v>232</v>
      </c>
    </row>
    <row r="228" spans="1:4" ht="12.75" customHeight="1">
      <c r="A228" s="148">
        <v>143211</v>
      </c>
      <c r="B228" s="149" t="s">
        <v>983</v>
      </c>
      <c r="C228" s="150">
        <v>6</v>
      </c>
      <c r="D228" s="151">
        <v>446816</v>
      </c>
    </row>
    <row r="229" spans="1:4" ht="12.75" customHeight="1">
      <c r="A229" s="148">
        <v>143311</v>
      </c>
      <c r="B229" s="149" t="s">
        <v>984</v>
      </c>
      <c r="C229" s="150">
        <v>1</v>
      </c>
      <c r="D229" s="151" t="s">
        <v>232</v>
      </c>
    </row>
    <row r="230" spans="1:4" ht="12.75" customHeight="1">
      <c r="A230" s="148">
        <v>144113</v>
      </c>
      <c r="B230" s="149" t="s">
        <v>985</v>
      </c>
      <c r="C230" s="150">
        <v>1</v>
      </c>
      <c r="D230" s="151" t="s">
        <v>232</v>
      </c>
    </row>
    <row r="231" spans="1:4" ht="12.75" customHeight="1">
      <c r="A231" s="148">
        <v>144119</v>
      </c>
      <c r="B231" s="149" t="s">
        <v>986</v>
      </c>
      <c r="C231" s="150">
        <v>2</v>
      </c>
      <c r="D231" s="151" t="s">
        <v>232</v>
      </c>
    </row>
    <row r="232" spans="1:4" ht="12.75" customHeight="1">
      <c r="A232" s="148">
        <v>144919</v>
      </c>
      <c r="B232" s="149" t="s">
        <v>987</v>
      </c>
      <c r="C232" s="150">
        <v>6</v>
      </c>
      <c r="D232" s="151">
        <v>1020433</v>
      </c>
    </row>
    <row r="233" spans="1:4" ht="12.75" customHeight="1">
      <c r="A233" s="148">
        <v>145111</v>
      </c>
      <c r="B233" s="149" t="s">
        <v>988</v>
      </c>
      <c r="C233" s="150">
        <v>2</v>
      </c>
      <c r="D233" s="151" t="s">
        <v>232</v>
      </c>
    </row>
    <row r="234" spans="1:4" ht="12.75" customHeight="1">
      <c r="A234" s="148">
        <v>145211</v>
      </c>
      <c r="B234" s="149" t="s">
        <v>989</v>
      </c>
      <c r="C234" s="150">
        <v>1</v>
      </c>
      <c r="D234" s="151" t="s">
        <v>232</v>
      </c>
    </row>
    <row r="235" spans="1:4" ht="12.75" customHeight="1">
      <c r="A235" s="148">
        <v>145311</v>
      </c>
      <c r="B235" s="149" t="s">
        <v>990</v>
      </c>
      <c r="C235" s="150">
        <v>37</v>
      </c>
      <c r="D235" s="151">
        <v>2432262</v>
      </c>
    </row>
    <row r="236" spans="1:4" ht="12.75" customHeight="1">
      <c r="A236" s="148">
        <v>145411</v>
      </c>
      <c r="B236" s="149" t="s">
        <v>991</v>
      </c>
      <c r="C236" s="150">
        <v>6</v>
      </c>
      <c r="D236" s="151">
        <v>30468</v>
      </c>
    </row>
    <row r="237" spans="1:4" ht="12.75" customHeight="1">
      <c r="A237" s="148">
        <v>145412</v>
      </c>
      <c r="B237" s="149" t="s">
        <v>992</v>
      </c>
      <c r="C237" s="150">
        <v>7</v>
      </c>
      <c r="D237" s="151">
        <v>3769</v>
      </c>
    </row>
    <row r="238" spans="1:4" ht="12.75" customHeight="1">
      <c r="A238" s="148">
        <v>145413</v>
      </c>
      <c r="B238" s="149" t="s">
        <v>993</v>
      </c>
      <c r="C238" s="150">
        <v>15</v>
      </c>
      <c r="D238" s="151">
        <v>177869</v>
      </c>
    </row>
    <row r="239" spans="1:4" ht="12.75" customHeight="1">
      <c r="A239" s="148">
        <v>145419</v>
      </c>
      <c r="B239" s="149" t="s">
        <v>994</v>
      </c>
      <c r="C239" s="150">
        <v>1</v>
      </c>
      <c r="D239" s="151" t="s">
        <v>232</v>
      </c>
    </row>
    <row r="240" spans="1:4" ht="12.75" customHeight="1">
      <c r="A240" s="148">
        <v>149931</v>
      </c>
      <c r="B240" s="149" t="s">
        <v>995</v>
      </c>
      <c r="C240" s="150">
        <v>1</v>
      </c>
      <c r="D240" s="151" t="s">
        <v>232</v>
      </c>
    </row>
    <row r="241" spans="1:4" ht="12.75" customHeight="1">
      <c r="A241" s="148">
        <v>149932</v>
      </c>
      <c r="B241" s="149" t="s">
        <v>996</v>
      </c>
      <c r="C241" s="150">
        <v>1</v>
      </c>
      <c r="D241" s="151" t="s">
        <v>232</v>
      </c>
    </row>
    <row r="242" spans="1:4" ht="12.75" customHeight="1">
      <c r="A242" s="148">
        <v>149939</v>
      </c>
      <c r="B242" s="149" t="s">
        <v>997</v>
      </c>
      <c r="C242" s="150">
        <v>1</v>
      </c>
      <c r="D242" s="151" t="s">
        <v>232</v>
      </c>
    </row>
    <row r="243" spans="1:4" ht="12.75" customHeight="1">
      <c r="A243" s="148">
        <v>149941</v>
      </c>
      <c r="B243" s="149" t="s">
        <v>998</v>
      </c>
      <c r="C243" s="150">
        <v>3</v>
      </c>
      <c r="D243" s="151">
        <v>116150</v>
      </c>
    </row>
    <row r="244" spans="1:4" ht="12.75" customHeight="1">
      <c r="A244" s="148">
        <v>149942</v>
      </c>
      <c r="B244" s="149" t="s">
        <v>999</v>
      </c>
      <c r="C244" s="150">
        <v>1</v>
      </c>
      <c r="D244" s="151" t="s">
        <v>232</v>
      </c>
    </row>
    <row r="245" spans="1:4" ht="12.75" customHeight="1">
      <c r="A245" s="148">
        <v>149959</v>
      </c>
      <c r="B245" s="149" t="s">
        <v>1000</v>
      </c>
      <c r="C245" s="150">
        <v>5</v>
      </c>
      <c r="D245" s="151">
        <v>72975</v>
      </c>
    </row>
    <row r="246" spans="1:4" ht="18" customHeight="1">
      <c r="A246" s="144">
        <v>0</v>
      </c>
      <c r="B246" s="145" t="s">
        <v>1001</v>
      </c>
      <c r="C246" s="146">
        <v>200</v>
      </c>
      <c r="D246" s="147">
        <v>4711241</v>
      </c>
    </row>
    <row r="247" spans="1:4" ht="12.75" customHeight="1">
      <c r="A247" s="148">
        <v>151111</v>
      </c>
      <c r="B247" s="149" t="s">
        <v>1002</v>
      </c>
      <c r="C247" s="150">
        <v>152</v>
      </c>
      <c r="D247" s="151">
        <v>4147506</v>
      </c>
    </row>
    <row r="248" spans="1:4" ht="12.75" customHeight="1">
      <c r="A248" s="148">
        <v>151211</v>
      </c>
      <c r="B248" s="149" t="s">
        <v>1003</v>
      </c>
      <c r="C248" s="150">
        <v>21</v>
      </c>
      <c r="D248" s="151">
        <v>109424</v>
      </c>
    </row>
    <row r="249" spans="1:4" ht="12.75" customHeight="1">
      <c r="A249" s="148">
        <v>151212</v>
      </c>
      <c r="B249" s="149" t="s">
        <v>1004</v>
      </c>
      <c r="C249" s="150">
        <v>2</v>
      </c>
      <c r="D249" s="151" t="s">
        <v>232</v>
      </c>
    </row>
    <row r="250" spans="1:4" ht="12.75" customHeight="1">
      <c r="A250" s="148">
        <v>151311</v>
      </c>
      <c r="B250" s="149" t="s">
        <v>1005</v>
      </c>
      <c r="C250" s="150">
        <v>14</v>
      </c>
      <c r="D250" s="151">
        <v>413636</v>
      </c>
    </row>
    <row r="251" spans="1:4" ht="12.75" customHeight="1">
      <c r="A251" s="148">
        <v>152111</v>
      </c>
      <c r="B251" s="149" t="s">
        <v>1006</v>
      </c>
      <c r="C251" s="150">
        <v>8</v>
      </c>
      <c r="D251" s="151">
        <v>5903</v>
      </c>
    </row>
    <row r="252" spans="1:4" ht="12.75" customHeight="1">
      <c r="A252" s="148">
        <v>152114</v>
      </c>
      <c r="B252" s="149" t="s">
        <v>1007</v>
      </c>
      <c r="C252" s="150">
        <v>3</v>
      </c>
      <c r="D252" s="151" t="s">
        <v>232</v>
      </c>
    </row>
    <row r="253" spans="1:4" ht="18" customHeight="1">
      <c r="A253" s="144">
        <v>0</v>
      </c>
      <c r="B253" s="145" t="s">
        <v>1008</v>
      </c>
      <c r="C253" s="146">
        <v>238</v>
      </c>
      <c r="D253" s="147">
        <v>49371316</v>
      </c>
    </row>
    <row r="254" spans="1:4" ht="12.75" customHeight="1">
      <c r="A254" s="148">
        <v>161112</v>
      </c>
      <c r="B254" s="149" t="s">
        <v>1009</v>
      </c>
      <c r="C254" s="150">
        <v>2</v>
      </c>
      <c r="D254" s="151" t="s">
        <v>232</v>
      </c>
    </row>
    <row r="255" spans="1:4" ht="12.75" customHeight="1">
      <c r="A255" s="148">
        <v>161113</v>
      </c>
      <c r="B255" s="149" t="s">
        <v>1010</v>
      </c>
      <c r="C255" s="150">
        <v>1</v>
      </c>
      <c r="D255" s="151" t="s">
        <v>232</v>
      </c>
    </row>
    <row r="256" spans="1:4" ht="12.75" customHeight="1">
      <c r="A256" s="148">
        <v>161114</v>
      </c>
      <c r="B256" s="149" t="s">
        <v>1011</v>
      </c>
      <c r="C256" s="150">
        <v>1</v>
      </c>
      <c r="D256" s="151" t="s">
        <v>232</v>
      </c>
    </row>
    <row r="257" spans="1:4" ht="12.75" customHeight="1">
      <c r="A257" s="148">
        <v>161119</v>
      </c>
      <c r="B257" s="149" t="s">
        <v>1012</v>
      </c>
      <c r="C257" s="150">
        <v>1</v>
      </c>
      <c r="D257" s="151" t="s">
        <v>232</v>
      </c>
    </row>
    <row r="258" spans="1:4" ht="12.75" customHeight="1">
      <c r="A258" s="148">
        <v>161211</v>
      </c>
      <c r="B258" s="149" t="s">
        <v>1013</v>
      </c>
      <c r="C258" s="150">
        <v>4</v>
      </c>
      <c r="D258" s="151">
        <v>297718</v>
      </c>
    </row>
    <row r="259" spans="1:4" ht="12.75" customHeight="1">
      <c r="A259" s="148">
        <v>161212</v>
      </c>
      <c r="B259" s="149" t="s">
        <v>1014</v>
      </c>
      <c r="C259" s="150">
        <v>8</v>
      </c>
      <c r="D259" s="151">
        <v>395502</v>
      </c>
    </row>
    <row r="260" spans="1:4" ht="12.75" customHeight="1">
      <c r="A260" s="148">
        <v>161919</v>
      </c>
      <c r="B260" s="149" t="s">
        <v>1015</v>
      </c>
      <c r="C260" s="150">
        <v>2</v>
      </c>
      <c r="D260" s="151" t="s">
        <v>232</v>
      </c>
    </row>
    <row r="261" spans="1:4" ht="12.75" customHeight="1">
      <c r="A261" s="148">
        <v>162111</v>
      </c>
      <c r="B261" s="149" t="s">
        <v>1016</v>
      </c>
      <c r="C261" s="150">
        <v>1</v>
      </c>
      <c r="D261" s="151" t="s">
        <v>232</v>
      </c>
    </row>
    <row r="262" spans="1:4" ht="12.75" customHeight="1">
      <c r="A262" s="148">
        <v>162113</v>
      </c>
      <c r="B262" s="149" t="s">
        <v>1017</v>
      </c>
      <c r="C262" s="150">
        <v>1</v>
      </c>
      <c r="D262" s="151" t="s">
        <v>232</v>
      </c>
    </row>
    <row r="263" spans="1:4" ht="12.75" customHeight="1">
      <c r="A263" s="148">
        <v>162114</v>
      </c>
      <c r="B263" s="149" t="s">
        <v>1018</v>
      </c>
      <c r="C263" s="150">
        <v>1</v>
      </c>
      <c r="D263" s="151" t="s">
        <v>232</v>
      </c>
    </row>
    <row r="264" spans="1:4" ht="12.75" customHeight="1">
      <c r="A264" s="148">
        <v>162115</v>
      </c>
      <c r="B264" s="149" t="s">
        <v>1019</v>
      </c>
      <c r="C264" s="150">
        <v>1</v>
      </c>
      <c r="D264" s="151" t="s">
        <v>232</v>
      </c>
    </row>
    <row r="265" spans="1:4" ht="12.75" customHeight="1">
      <c r="A265" s="148">
        <v>162116</v>
      </c>
      <c r="B265" s="149" t="s">
        <v>1020</v>
      </c>
      <c r="C265" s="150">
        <v>1</v>
      </c>
      <c r="D265" s="151" t="s">
        <v>232</v>
      </c>
    </row>
    <row r="266" spans="1:4" ht="12.75" customHeight="1">
      <c r="A266" s="148">
        <v>162119</v>
      </c>
      <c r="B266" s="149" t="s">
        <v>1021</v>
      </c>
      <c r="C266" s="150">
        <v>1</v>
      </c>
      <c r="D266" s="151" t="s">
        <v>232</v>
      </c>
    </row>
    <row r="267" spans="1:4" ht="12.75" customHeight="1">
      <c r="A267" s="148">
        <v>162212</v>
      </c>
      <c r="B267" s="149" t="s">
        <v>1022</v>
      </c>
      <c r="C267" s="150">
        <v>1</v>
      </c>
      <c r="D267" s="151" t="s">
        <v>232</v>
      </c>
    </row>
    <row r="268" spans="1:4" ht="12.75" customHeight="1">
      <c r="A268" s="148">
        <v>162215</v>
      </c>
      <c r="B268" s="149" t="s">
        <v>1023</v>
      </c>
      <c r="C268" s="150">
        <v>1</v>
      </c>
      <c r="D268" s="151" t="s">
        <v>232</v>
      </c>
    </row>
    <row r="269" spans="1:4" ht="12.75" customHeight="1">
      <c r="A269" s="148">
        <v>162219</v>
      </c>
      <c r="B269" s="149" t="s">
        <v>1024</v>
      </c>
      <c r="C269" s="150">
        <v>2</v>
      </c>
      <c r="D269" s="151" t="s">
        <v>232</v>
      </c>
    </row>
    <row r="270" spans="1:4" ht="12.75" customHeight="1">
      <c r="A270" s="148">
        <v>162311</v>
      </c>
      <c r="B270" s="149" t="s">
        <v>1025</v>
      </c>
      <c r="C270" s="150">
        <v>4</v>
      </c>
      <c r="D270" s="151">
        <v>33273</v>
      </c>
    </row>
    <row r="271" spans="1:4" ht="12.75" customHeight="1">
      <c r="A271" s="148">
        <v>162312</v>
      </c>
      <c r="B271" s="149" t="s">
        <v>1026</v>
      </c>
      <c r="C271" s="150">
        <v>1</v>
      </c>
      <c r="D271" s="151" t="s">
        <v>232</v>
      </c>
    </row>
    <row r="272" spans="1:4" ht="12.75" customHeight="1">
      <c r="A272" s="148">
        <v>162314</v>
      </c>
      <c r="B272" s="149" t="s">
        <v>1027</v>
      </c>
      <c r="C272" s="150">
        <v>3</v>
      </c>
      <c r="D272" s="151">
        <v>13600</v>
      </c>
    </row>
    <row r="273" spans="1:4" ht="12.75" customHeight="1">
      <c r="A273" s="148">
        <v>162315</v>
      </c>
      <c r="B273" s="149" t="s">
        <v>1028</v>
      </c>
      <c r="C273" s="150">
        <v>6</v>
      </c>
      <c r="D273" s="151">
        <v>147797</v>
      </c>
    </row>
    <row r="274" spans="1:4" ht="12.75" customHeight="1">
      <c r="A274" s="148">
        <v>162319</v>
      </c>
      <c r="B274" s="149" t="s">
        <v>1029</v>
      </c>
      <c r="C274" s="150">
        <v>3</v>
      </c>
      <c r="D274" s="151">
        <v>19826</v>
      </c>
    </row>
    <row r="275" spans="1:4" ht="12.75" customHeight="1">
      <c r="A275" s="148">
        <v>162411</v>
      </c>
      <c r="B275" s="149" t="s">
        <v>1030</v>
      </c>
      <c r="C275" s="150">
        <v>1</v>
      </c>
      <c r="D275" s="151" t="s">
        <v>232</v>
      </c>
    </row>
    <row r="276" spans="1:4" ht="12.75" customHeight="1">
      <c r="A276" s="148">
        <v>162412</v>
      </c>
      <c r="B276" s="149" t="s">
        <v>1031</v>
      </c>
      <c r="C276" s="150">
        <v>1</v>
      </c>
      <c r="D276" s="151" t="s">
        <v>232</v>
      </c>
    </row>
    <row r="277" spans="1:4" ht="12.75" customHeight="1" thickBot="1">
      <c r="A277" s="152">
        <v>162921</v>
      </c>
      <c r="B277" s="153" t="s">
        <v>1032</v>
      </c>
      <c r="C277" s="154">
        <v>1</v>
      </c>
      <c r="D277" s="155" t="s">
        <v>232</v>
      </c>
    </row>
    <row r="278" spans="1:4" ht="12.75" customHeight="1">
      <c r="A278" s="148">
        <v>162922</v>
      </c>
      <c r="B278" s="149" t="s">
        <v>1033</v>
      </c>
      <c r="C278" s="150">
        <v>3</v>
      </c>
      <c r="D278" s="151">
        <v>47408</v>
      </c>
    </row>
    <row r="279" spans="1:4" ht="12.75" customHeight="1">
      <c r="A279" s="148">
        <v>162923</v>
      </c>
      <c r="B279" s="149" t="s">
        <v>1034</v>
      </c>
      <c r="C279" s="150">
        <v>3</v>
      </c>
      <c r="D279" s="151">
        <v>54548</v>
      </c>
    </row>
    <row r="280" spans="1:4" ht="12.75" customHeight="1">
      <c r="A280" s="148">
        <v>162925</v>
      </c>
      <c r="B280" s="149" t="s">
        <v>1035</v>
      </c>
      <c r="C280" s="150">
        <v>1</v>
      </c>
      <c r="D280" s="151" t="s">
        <v>232</v>
      </c>
    </row>
    <row r="281" spans="1:4" ht="12.75" customHeight="1">
      <c r="A281" s="148">
        <v>162927</v>
      </c>
      <c r="B281" s="149" t="s">
        <v>1036</v>
      </c>
      <c r="C281" s="150">
        <v>2</v>
      </c>
      <c r="D281" s="151" t="s">
        <v>232</v>
      </c>
    </row>
    <row r="282" spans="1:4" ht="12.75" customHeight="1">
      <c r="A282" s="148">
        <v>162931</v>
      </c>
      <c r="B282" s="149" t="s">
        <v>1037</v>
      </c>
      <c r="C282" s="150">
        <v>3</v>
      </c>
      <c r="D282" s="151">
        <v>1438430</v>
      </c>
    </row>
    <row r="283" spans="1:4" ht="12.75" customHeight="1">
      <c r="A283" s="148">
        <v>162933</v>
      </c>
      <c r="B283" s="149" t="s">
        <v>1038</v>
      </c>
      <c r="C283" s="150">
        <v>2</v>
      </c>
      <c r="D283" s="151" t="s">
        <v>232</v>
      </c>
    </row>
    <row r="284" spans="1:4" ht="12.75" customHeight="1">
      <c r="A284" s="148">
        <v>162935</v>
      </c>
      <c r="B284" s="149" t="s">
        <v>1039</v>
      </c>
      <c r="C284" s="150">
        <v>1</v>
      </c>
      <c r="D284" s="151" t="s">
        <v>232</v>
      </c>
    </row>
    <row r="285" spans="1:4" ht="12.75" customHeight="1">
      <c r="A285" s="148">
        <v>162949</v>
      </c>
      <c r="B285" s="149" t="s">
        <v>1040</v>
      </c>
      <c r="C285" s="150">
        <v>21</v>
      </c>
      <c r="D285" s="151">
        <v>3347713</v>
      </c>
    </row>
    <row r="286" spans="1:4" ht="12.75" customHeight="1">
      <c r="A286" s="148">
        <v>163214</v>
      </c>
      <c r="B286" s="149" t="s">
        <v>1041</v>
      </c>
      <c r="C286" s="150">
        <v>1</v>
      </c>
      <c r="D286" s="151" t="s">
        <v>232</v>
      </c>
    </row>
    <row r="287" spans="1:4" ht="12.75" customHeight="1">
      <c r="A287" s="148">
        <v>163216</v>
      </c>
      <c r="B287" s="149" t="s">
        <v>1042</v>
      </c>
      <c r="C287" s="150">
        <v>1</v>
      </c>
      <c r="D287" s="151" t="s">
        <v>232</v>
      </c>
    </row>
    <row r="288" spans="1:4" ht="12.75" customHeight="1">
      <c r="A288" s="148">
        <v>163222</v>
      </c>
      <c r="B288" s="149" t="s">
        <v>1043</v>
      </c>
      <c r="C288" s="150">
        <v>1</v>
      </c>
      <c r="D288" s="151" t="s">
        <v>232</v>
      </c>
    </row>
    <row r="289" spans="1:4" ht="12.75" customHeight="1">
      <c r="A289" s="148">
        <v>163239</v>
      </c>
      <c r="B289" s="149" t="s">
        <v>1044</v>
      </c>
      <c r="C289" s="150">
        <v>3</v>
      </c>
      <c r="D289" s="151">
        <v>61683</v>
      </c>
    </row>
    <row r="290" spans="1:4" ht="12.75" customHeight="1">
      <c r="A290" s="148">
        <v>163418</v>
      </c>
      <c r="B290" s="149" t="s">
        <v>1045</v>
      </c>
      <c r="C290" s="150">
        <v>1</v>
      </c>
      <c r="D290" s="151" t="s">
        <v>232</v>
      </c>
    </row>
    <row r="291" spans="1:4" ht="12.75" customHeight="1">
      <c r="A291" s="148">
        <v>163429</v>
      </c>
      <c r="B291" s="149" t="s">
        <v>1046</v>
      </c>
      <c r="C291" s="150">
        <v>8</v>
      </c>
      <c r="D291" s="151">
        <v>1307616</v>
      </c>
    </row>
    <row r="292" spans="1:4" ht="12.75" customHeight="1">
      <c r="A292" s="148">
        <v>163431</v>
      </c>
      <c r="B292" s="149" t="s">
        <v>1047</v>
      </c>
      <c r="C292" s="150">
        <v>2</v>
      </c>
      <c r="D292" s="151" t="s">
        <v>232</v>
      </c>
    </row>
    <row r="293" spans="1:4" ht="12.75" customHeight="1">
      <c r="A293" s="148">
        <v>163432</v>
      </c>
      <c r="B293" s="149" t="s">
        <v>1048</v>
      </c>
      <c r="C293" s="150">
        <v>1</v>
      </c>
      <c r="D293" s="151" t="s">
        <v>232</v>
      </c>
    </row>
    <row r="294" spans="1:4" ht="12.75" customHeight="1">
      <c r="A294" s="148">
        <v>163439</v>
      </c>
      <c r="B294" s="149" t="s">
        <v>1049</v>
      </c>
      <c r="C294" s="150">
        <v>4</v>
      </c>
      <c r="D294" s="151">
        <v>129016</v>
      </c>
    </row>
    <row r="295" spans="1:4" ht="12.75" customHeight="1">
      <c r="A295" s="148">
        <v>163511</v>
      </c>
      <c r="B295" s="149" t="s">
        <v>1050</v>
      </c>
      <c r="C295" s="150">
        <v>1</v>
      </c>
      <c r="D295" s="151" t="s">
        <v>232</v>
      </c>
    </row>
    <row r="296" spans="1:4" ht="12.75" customHeight="1">
      <c r="A296" s="148">
        <v>163512</v>
      </c>
      <c r="B296" s="149" t="s">
        <v>1051</v>
      </c>
      <c r="C296" s="150">
        <v>1</v>
      </c>
      <c r="D296" s="151" t="s">
        <v>232</v>
      </c>
    </row>
    <row r="297" spans="1:4" ht="12.75" customHeight="1">
      <c r="A297" s="148">
        <v>163513</v>
      </c>
      <c r="B297" s="149" t="s">
        <v>1052</v>
      </c>
      <c r="C297" s="150">
        <v>1</v>
      </c>
      <c r="D297" s="151" t="s">
        <v>232</v>
      </c>
    </row>
    <row r="298" spans="1:4" ht="12.75" customHeight="1">
      <c r="A298" s="148">
        <v>163515</v>
      </c>
      <c r="B298" s="149" t="s">
        <v>1053</v>
      </c>
      <c r="C298" s="150">
        <v>1</v>
      </c>
      <c r="D298" s="151" t="s">
        <v>232</v>
      </c>
    </row>
    <row r="299" spans="1:4" ht="12.75" customHeight="1">
      <c r="A299" s="148">
        <v>163516</v>
      </c>
      <c r="B299" s="149" t="s">
        <v>1054</v>
      </c>
      <c r="C299" s="150">
        <v>1</v>
      </c>
      <c r="D299" s="151" t="s">
        <v>232</v>
      </c>
    </row>
    <row r="300" spans="1:4" ht="12.75" customHeight="1">
      <c r="A300" s="148">
        <v>163525</v>
      </c>
      <c r="B300" s="149" t="s">
        <v>1055</v>
      </c>
      <c r="C300" s="150">
        <v>1</v>
      </c>
      <c r="D300" s="151" t="s">
        <v>232</v>
      </c>
    </row>
    <row r="301" spans="1:4" ht="12.75" customHeight="1">
      <c r="A301" s="148">
        <v>163527</v>
      </c>
      <c r="B301" s="149" t="s">
        <v>1056</v>
      </c>
      <c r="C301" s="150">
        <v>1</v>
      </c>
      <c r="D301" s="151" t="s">
        <v>232</v>
      </c>
    </row>
    <row r="302" spans="1:4" ht="12.75" customHeight="1">
      <c r="A302" s="148">
        <v>163529</v>
      </c>
      <c r="B302" s="149" t="s">
        <v>1057</v>
      </c>
      <c r="C302" s="150">
        <v>2</v>
      </c>
      <c r="D302" s="151" t="s">
        <v>232</v>
      </c>
    </row>
    <row r="303" spans="1:4" ht="12.75" customHeight="1">
      <c r="A303" s="148">
        <v>163911</v>
      </c>
      <c r="B303" s="149" t="s">
        <v>1058</v>
      </c>
      <c r="C303" s="150">
        <v>1</v>
      </c>
      <c r="D303" s="151" t="s">
        <v>232</v>
      </c>
    </row>
    <row r="304" spans="1:4" ht="12.75" customHeight="1">
      <c r="A304" s="148">
        <v>163912</v>
      </c>
      <c r="B304" s="149" t="s">
        <v>1059</v>
      </c>
      <c r="C304" s="150">
        <v>1</v>
      </c>
      <c r="D304" s="151" t="s">
        <v>232</v>
      </c>
    </row>
    <row r="305" spans="1:4" ht="12.75" customHeight="1">
      <c r="A305" s="148">
        <v>163919</v>
      </c>
      <c r="B305" s="149" t="s">
        <v>1060</v>
      </c>
      <c r="C305" s="150">
        <v>3</v>
      </c>
      <c r="D305" s="151">
        <v>64222</v>
      </c>
    </row>
    <row r="306" spans="1:4" ht="12.75" customHeight="1">
      <c r="A306" s="148">
        <v>163941</v>
      </c>
      <c r="B306" s="149" t="s">
        <v>1061</v>
      </c>
      <c r="C306" s="150">
        <v>3</v>
      </c>
      <c r="D306" s="151">
        <v>1100931</v>
      </c>
    </row>
    <row r="307" spans="1:4" ht="12.75" customHeight="1">
      <c r="A307" s="148">
        <v>163949</v>
      </c>
      <c r="B307" s="149" t="s">
        <v>1062</v>
      </c>
      <c r="C307" s="150">
        <v>17</v>
      </c>
      <c r="D307" s="151">
        <v>2362123</v>
      </c>
    </row>
    <row r="308" spans="1:4" ht="12.75" customHeight="1">
      <c r="A308" s="148">
        <v>164211</v>
      </c>
      <c r="B308" s="149" t="s">
        <v>1063</v>
      </c>
      <c r="C308" s="150">
        <v>1</v>
      </c>
      <c r="D308" s="151" t="s">
        <v>232</v>
      </c>
    </row>
    <row r="309" spans="1:4" ht="12.75" customHeight="1">
      <c r="A309" s="148">
        <v>164221</v>
      </c>
      <c r="B309" s="149" t="s">
        <v>1064</v>
      </c>
      <c r="C309" s="150">
        <v>1</v>
      </c>
      <c r="D309" s="151" t="s">
        <v>232</v>
      </c>
    </row>
    <row r="310" spans="1:4" ht="12.75" customHeight="1">
      <c r="A310" s="148">
        <v>164225</v>
      </c>
      <c r="B310" s="149" t="s">
        <v>1065</v>
      </c>
      <c r="C310" s="150">
        <v>1</v>
      </c>
      <c r="D310" s="151" t="s">
        <v>232</v>
      </c>
    </row>
    <row r="311" spans="1:4" ht="12.75" customHeight="1">
      <c r="A311" s="148">
        <v>164414</v>
      </c>
      <c r="B311" s="149" t="s">
        <v>1066</v>
      </c>
      <c r="C311" s="150">
        <v>2</v>
      </c>
      <c r="D311" s="151" t="s">
        <v>232</v>
      </c>
    </row>
    <row r="312" spans="1:4" ht="12.75" customHeight="1">
      <c r="A312" s="148">
        <v>164415</v>
      </c>
      <c r="B312" s="149" t="s">
        <v>1067</v>
      </c>
      <c r="C312" s="150">
        <v>1</v>
      </c>
      <c r="D312" s="151" t="s">
        <v>232</v>
      </c>
    </row>
    <row r="313" spans="1:4" ht="12.75" customHeight="1">
      <c r="A313" s="148">
        <v>164416</v>
      </c>
      <c r="B313" s="149" t="s">
        <v>1068</v>
      </c>
      <c r="C313" s="150">
        <v>1</v>
      </c>
      <c r="D313" s="151" t="s">
        <v>232</v>
      </c>
    </row>
    <row r="314" spans="1:4" ht="12.75" customHeight="1">
      <c r="A314" s="148">
        <v>164611</v>
      </c>
      <c r="B314" s="149" t="s">
        <v>1069</v>
      </c>
      <c r="C314" s="150">
        <v>1</v>
      </c>
      <c r="D314" s="151" t="s">
        <v>232</v>
      </c>
    </row>
    <row r="315" spans="1:4" ht="12.75" customHeight="1">
      <c r="A315" s="148">
        <v>164619</v>
      </c>
      <c r="B315" s="149" t="s">
        <v>1070</v>
      </c>
      <c r="C315" s="150">
        <v>2</v>
      </c>
      <c r="D315" s="151" t="s">
        <v>232</v>
      </c>
    </row>
    <row r="316" spans="1:4" ht="12.75" customHeight="1">
      <c r="A316" s="148">
        <v>165111</v>
      </c>
      <c r="B316" s="149" t="s">
        <v>1071</v>
      </c>
      <c r="C316" s="150">
        <v>11</v>
      </c>
      <c r="D316" s="151">
        <v>2413043</v>
      </c>
    </row>
    <row r="317" spans="1:4" ht="12.75" customHeight="1">
      <c r="A317" s="148">
        <v>165211</v>
      </c>
      <c r="B317" s="149" t="s">
        <v>1072</v>
      </c>
      <c r="C317" s="150">
        <v>15</v>
      </c>
      <c r="D317" s="151">
        <v>18845588</v>
      </c>
    </row>
    <row r="318" spans="1:4" ht="12.75" customHeight="1">
      <c r="A318" s="148">
        <v>165311</v>
      </c>
      <c r="B318" s="149" t="s">
        <v>1073</v>
      </c>
      <c r="C318" s="150">
        <v>1</v>
      </c>
      <c r="D318" s="151" t="s">
        <v>232</v>
      </c>
    </row>
    <row r="319" spans="1:4" ht="12.75" customHeight="1">
      <c r="A319" s="148">
        <v>165411</v>
      </c>
      <c r="B319" s="149" t="s">
        <v>1074</v>
      </c>
      <c r="C319" s="150">
        <v>1</v>
      </c>
      <c r="D319" s="151" t="s">
        <v>232</v>
      </c>
    </row>
    <row r="320" spans="1:4" ht="12.75" customHeight="1">
      <c r="A320" s="148">
        <v>165511</v>
      </c>
      <c r="B320" s="149" t="s">
        <v>1075</v>
      </c>
      <c r="C320" s="150">
        <v>4</v>
      </c>
      <c r="D320" s="151">
        <v>488418</v>
      </c>
    </row>
    <row r="321" spans="1:4" ht="12.75" customHeight="1">
      <c r="A321" s="148">
        <v>166112</v>
      </c>
      <c r="B321" s="149" t="s">
        <v>1076</v>
      </c>
      <c r="C321" s="150">
        <v>1</v>
      </c>
      <c r="D321" s="151" t="s">
        <v>232</v>
      </c>
    </row>
    <row r="322" spans="1:4" ht="12.75" customHeight="1">
      <c r="A322" s="148">
        <v>166114</v>
      </c>
      <c r="B322" s="149" t="s">
        <v>1077</v>
      </c>
      <c r="C322" s="150">
        <v>1</v>
      </c>
      <c r="D322" s="151" t="s">
        <v>232</v>
      </c>
    </row>
    <row r="323" spans="1:4" ht="12.75" customHeight="1">
      <c r="A323" s="148">
        <v>166115</v>
      </c>
      <c r="B323" s="149" t="s">
        <v>769</v>
      </c>
      <c r="C323" s="150">
        <v>2</v>
      </c>
      <c r="D323" s="151" t="s">
        <v>232</v>
      </c>
    </row>
    <row r="324" spans="1:4" ht="12.75" customHeight="1">
      <c r="A324" s="148">
        <v>166116</v>
      </c>
      <c r="B324" s="149" t="s">
        <v>1078</v>
      </c>
      <c r="C324" s="150">
        <v>2</v>
      </c>
      <c r="D324" s="151" t="s">
        <v>232</v>
      </c>
    </row>
    <row r="325" spans="1:4" ht="12.75" customHeight="1">
      <c r="A325" s="148">
        <v>166117</v>
      </c>
      <c r="B325" s="149" t="s">
        <v>1079</v>
      </c>
      <c r="C325" s="150">
        <v>2</v>
      </c>
      <c r="D325" s="151" t="s">
        <v>232</v>
      </c>
    </row>
    <row r="326" spans="1:4" ht="12.75" customHeight="1">
      <c r="A326" s="148">
        <v>166119</v>
      </c>
      <c r="B326" s="149" t="s">
        <v>1080</v>
      </c>
      <c r="C326" s="150">
        <v>2</v>
      </c>
      <c r="D326" s="151" t="s">
        <v>232</v>
      </c>
    </row>
    <row r="327" spans="1:4" ht="12.75" customHeight="1">
      <c r="A327" s="148">
        <v>166211</v>
      </c>
      <c r="B327" s="149" t="s">
        <v>1081</v>
      </c>
      <c r="C327" s="150">
        <v>1</v>
      </c>
      <c r="D327" s="151" t="s">
        <v>232</v>
      </c>
    </row>
    <row r="328" spans="1:4" ht="12.75" customHeight="1">
      <c r="A328" s="148">
        <v>166919</v>
      </c>
      <c r="B328" s="149" t="s">
        <v>1082</v>
      </c>
      <c r="C328" s="150">
        <v>1</v>
      </c>
      <c r="D328" s="151" t="s">
        <v>232</v>
      </c>
    </row>
    <row r="329" spans="1:4" ht="12.75" customHeight="1">
      <c r="A329" s="148">
        <v>169211</v>
      </c>
      <c r="B329" s="149" t="s">
        <v>1083</v>
      </c>
      <c r="C329" s="150">
        <v>2</v>
      </c>
      <c r="D329" s="151" t="s">
        <v>232</v>
      </c>
    </row>
    <row r="330" spans="1:4" ht="12.75" customHeight="1">
      <c r="A330" s="148">
        <v>169221</v>
      </c>
      <c r="B330" s="149" t="s">
        <v>1084</v>
      </c>
      <c r="C330" s="150">
        <v>2</v>
      </c>
      <c r="D330" s="151" t="s">
        <v>232</v>
      </c>
    </row>
    <row r="331" spans="1:4" ht="12.75" customHeight="1">
      <c r="A331" s="148">
        <v>169229</v>
      </c>
      <c r="B331" s="149" t="s">
        <v>1085</v>
      </c>
      <c r="C331" s="150">
        <v>8</v>
      </c>
      <c r="D331" s="151">
        <v>934174</v>
      </c>
    </row>
    <row r="332" spans="1:4" ht="12.75" customHeight="1">
      <c r="A332" s="148">
        <v>169312</v>
      </c>
      <c r="B332" s="149" t="s">
        <v>1086</v>
      </c>
      <c r="C332" s="150">
        <v>2</v>
      </c>
      <c r="D332" s="151" t="s">
        <v>232</v>
      </c>
    </row>
    <row r="333" spans="1:4" ht="12.75" customHeight="1" thickBot="1">
      <c r="A333" s="152">
        <v>169313</v>
      </c>
      <c r="B333" s="153" t="s">
        <v>1087</v>
      </c>
      <c r="C333" s="154">
        <v>1</v>
      </c>
      <c r="D333" s="155" t="s">
        <v>232</v>
      </c>
    </row>
    <row r="334" spans="1:4" ht="12.75" customHeight="1">
      <c r="A334" s="148">
        <v>169412</v>
      </c>
      <c r="B334" s="149" t="s">
        <v>1088</v>
      </c>
      <c r="C334" s="150">
        <v>3</v>
      </c>
      <c r="D334" s="151">
        <v>549852</v>
      </c>
    </row>
    <row r="335" spans="1:4" ht="12.75" customHeight="1">
      <c r="A335" s="148">
        <v>169516</v>
      </c>
      <c r="B335" s="149" t="s">
        <v>1089</v>
      </c>
      <c r="C335" s="150">
        <v>3</v>
      </c>
      <c r="D335" s="151">
        <v>2597246</v>
      </c>
    </row>
    <row r="336" spans="1:4" ht="12.75" customHeight="1">
      <c r="A336" s="148">
        <v>169611</v>
      </c>
      <c r="B336" s="149" t="s">
        <v>1090</v>
      </c>
      <c r="C336" s="150">
        <v>1</v>
      </c>
      <c r="D336" s="151" t="s">
        <v>232</v>
      </c>
    </row>
    <row r="337" spans="1:4" ht="12.75" customHeight="1">
      <c r="A337" s="148">
        <v>169612</v>
      </c>
      <c r="B337" s="149" t="s">
        <v>1091</v>
      </c>
      <c r="C337" s="150">
        <v>1</v>
      </c>
      <c r="D337" s="151" t="s">
        <v>232</v>
      </c>
    </row>
    <row r="338" spans="1:4" ht="12.75" customHeight="1">
      <c r="A338" s="148">
        <v>169711</v>
      </c>
      <c r="B338" s="149" t="s">
        <v>1092</v>
      </c>
      <c r="C338" s="150">
        <v>1</v>
      </c>
      <c r="D338" s="151" t="s">
        <v>232</v>
      </c>
    </row>
    <row r="339" spans="1:4" ht="12.75" customHeight="1">
      <c r="A339" s="148">
        <v>169919</v>
      </c>
      <c r="B339" s="149" t="s">
        <v>1093</v>
      </c>
      <c r="C339" s="150">
        <v>19</v>
      </c>
      <c r="D339" s="151">
        <v>1684242</v>
      </c>
    </row>
    <row r="340" spans="1:4" ht="17.25" customHeight="1">
      <c r="A340" s="144">
        <v>0</v>
      </c>
      <c r="B340" s="145" t="s">
        <v>1094</v>
      </c>
      <c r="C340" s="146">
        <v>26</v>
      </c>
      <c r="D340" s="147">
        <v>862907</v>
      </c>
    </row>
    <row r="341" spans="1:4" ht="12.75" customHeight="1">
      <c r="A341" s="148">
        <v>173111</v>
      </c>
      <c r="B341" s="149" t="s">
        <v>1095</v>
      </c>
      <c r="C341" s="150">
        <v>1</v>
      </c>
      <c r="D341" s="151" t="s">
        <v>232</v>
      </c>
    </row>
    <row r="342" spans="1:4" ht="12.75" customHeight="1">
      <c r="A342" s="148">
        <v>174111</v>
      </c>
      <c r="B342" s="149" t="s">
        <v>1096</v>
      </c>
      <c r="C342" s="150">
        <v>23</v>
      </c>
      <c r="D342" s="151">
        <v>783913</v>
      </c>
    </row>
    <row r="343" spans="1:4" ht="12.75" customHeight="1">
      <c r="A343" s="148">
        <v>179929</v>
      </c>
      <c r="B343" s="149" t="s">
        <v>1097</v>
      </c>
      <c r="C343" s="150">
        <v>2</v>
      </c>
      <c r="D343" s="151" t="s">
        <v>232</v>
      </c>
    </row>
    <row r="344" spans="1:4" ht="18" customHeight="1">
      <c r="A344" s="144">
        <v>0</v>
      </c>
      <c r="B344" s="145" t="s">
        <v>1098</v>
      </c>
      <c r="C344" s="146">
        <v>282</v>
      </c>
      <c r="D344" s="147">
        <v>23091716</v>
      </c>
    </row>
    <row r="345" spans="1:4" ht="12.75" customHeight="1">
      <c r="A345" s="148">
        <v>181111</v>
      </c>
      <c r="B345" s="149" t="s">
        <v>1099</v>
      </c>
      <c r="C345" s="150">
        <v>1</v>
      </c>
      <c r="D345" s="151" t="s">
        <v>232</v>
      </c>
    </row>
    <row r="346" spans="1:4" ht="12.75" customHeight="1">
      <c r="A346" s="148">
        <v>181115</v>
      </c>
      <c r="B346" s="149" t="s">
        <v>1100</v>
      </c>
      <c r="C346" s="150">
        <v>2</v>
      </c>
      <c r="D346" s="151" t="s">
        <v>232</v>
      </c>
    </row>
    <row r="347" spans="1:4" ht="12.75" customHeight="1">
      <c r="A347" s="148">
        <v>181211</v>
      </c>
      <c r="B347" s="149" t="s">
        <v>1101</v>
      </c>
      <c r="C347" s="150">
        <v>2</v>
      </c>
      <c r="D347" s="151" t="s">
        <v>232</v>
      </c>
    </row>
    <row r="348" spans="1:4" ht="12.75" customHeight="1">
      <c r="A348" s="148">
        <v>181212</v>
      </c>
      <c r="B348" s="149" t="s">
        <v>1102</v>
      </c>
      <c r="C348" s="150">
        <v>2</v>
      </c>
      <c r="D348" s="151" t="s">
        <v>232</v>
      </c>
    </row>
    <row r="349" spans="1:4" ht="12.75" customHeight="1">
      <c r="A349" s="148">
        <v>181419</v>
      </c>
      <c r="B349" s="149" t="s">
        <v>1103</v>
      </c>
      <c r="C349" s="150">
        <v>5</v>
      </c>
      <c r="D349" s="151">
        <v>280780</v>
      </c>
    </row>
    <row r="350" spans="1:4" ht="12.75" customHeight="1">
      <c r="A350" s="148">
        <v>181511</v>
      </c>
      <c r="B350" s="149" t="s">
        <v>1104</v>
      </c>
      <c r="C350" s="150">
        <v>2</v>
      </c>
      <c r="D350" s="151" t="s">
        <v>232</v>
      </c>
    </row>
    <row r="351" spans="1:4" ht="12.75" customHeight="1">
      <c r="A351" s="148">
        <v>182111</v>
      </c>
      <c r="B351" s="149" t="s">
        <v>1105</v>
      </c>
      <c r="C351" s="150">
        <v>11</v>
      </c>
      <c r="D351" s="151">
        <v>1714883</v>
      </c>
    </row>
    <row r="352" spans="1:4" ht="12.75" customHeight="1">
      <c r="A352" s="148">
        <v>182112</v>
      </c>
      <c r="B352" s="149" t="s">
        <v>1106</v>
      </c>
      <c r="C352" s="150">
        <v>2</v>
      </c>
      <c r="D352" s="151" t="s">
        <v>232</v>
      </c>
    </row>
    <row r="353" spans="1:4" ht="12.75" customHeight="1">
      <c r="A353" s="148">
        <v>182113</v>
      </c>
      <c r="B353" s="149" t="s">
        <v>1107</v>
      </c>
      <c r="C353" s="150">
        <v>1</v>
      </c>
      <c r="D353" s="151" t="s">
        <v>232</v>
      </c>
    </row>
    <row r="354" spans="1:4" ht="12.75" customHeight="1">
      <c r="A354" s="148">
        <v>182211</v>
      </c>
      <c r="B354" s="149" t="s">
        <v>1108</v>
      </c>
      <c r="C354" s="150">
        <v>1</v>
      </c>
      <c r="D354" s="151" t="s">
        <v>232</v>
      </c>
    </row>
    <row r="355" spans="1:4" ht="12.75" customHeight="1">
      <c r="A355" s="148">
        <v>182511</v>
      </c>
      <c r="B355" s="149" t="s">
        <v>1109</v>
      </c>
      <c r="C355" s="150">
        <v>9</v>
      </c>
      <c r="D355" s="151">
        <v>5023437</v>
      </c>
    </row>
    <row r="356" spans="1:4" ht="12.75" customHeight="1">
      <c r="A356" s="148">
        <v>183111</v>
      </c>
      <c r="B356" s="149" t="s">
        <v>1110</v>
      </c>
      <c r="C356" s="150">
        <v>47</v>
      </c>
      <c r="D356" s="151">
        <v>3523054</v>
      </c>
    </row>
    <row r="357" spans="1:4" ht="12.75" customHeight="1">
      <c r="A357" s="148">
        <v>183211</v>
      </c>
      <c r="B357" s="149" t="s">
        <v>1111</v>
      </c>
      <c r="C357" s="150">
        <v>32</v>
      </c>
      <c r="D357" s="151">
        <v>673824</v>
      </c>
    </row>
    <row r="358" spans="1:4" ht="12.75" customHeight="1">
      <c r="A358" s="148">
        <v>183212</v>
      </c>
      <c r="B358" s="149" t="s">
        <v>1112</v>
      </c>
      <c r="C358" s="150">
        <v>2</v>
      </c>
      <c r="D358" s="151" t="s">
        <v>232</v>
      </c>
    </row>
    <row r="359" spans="1:4" ht="12.75" customHeight="1">
      <c r="A359" s="148">
        <v>183319</v>
      </c>
      <c r="B359" s="149" t="s">
        <v>1113</v>
      </c>
      <c r="C359" s="150">
        <v>38</v>
      </c>
      <c r="D359" s="151">
        <v>4333891</v>
      </c>
    </row>
    <row r="360" spans="1:4" ht="12.75" customHeight="1">
      <c r="A360" s="148">
        <v>183411</v>
      </c>
      <c r="B360" s="149" t="s">
        <v>1114</v>
      </c>
      <c r="C360" s="150">
        <v>10</v>
      </c>
      <c r="D360" s="151">
        <v>135437</v>
      </c>
    </row>
    <row r="361" spans="1:4" ht="12.75" customHeight="1">
      <c r="A361" s="148">
        <v>184111</v>
      </c>
      <c r="B361" s="149" t="s">
        <v>1115</v>
      </c>
      <c r="C361" s="150">
        <v>8</v>
      </c>
      <c r="D361" s="151">
        <v>301924</v>
      </c>
    </row>
    <row r="362" spans="1:4" ht="12.75" customHeight="1">
      <c r="A362" s="148">
        <v>184211</v>
      </c>
      <c r="B362" s="149" t="s">
        <v>1116</v>
      </c>
      <c r="C362" s="150">
        <v>7</v>
      </c>
      <c r="D362" s="151">
        <v>402175</v>
      </c>
    </row>
    <row r="363" spans="1:4" ht="12.75" customHeight="1">
      <c r="A363" s="148">
        <v>184212</v>
      </c>
      <c r="B363" s="149" t="s">
        <v>1117</v>
      </c>
      <c r="C363" s="150">
        <v>1</v>
      </c>
      <c r="D363" s="151" t="s">
        <v>232</v>
      </c>
    </row>
    <row r="364" spans="1:4" ht="12.75" customHeight="1">
      <c r="A364" s="148">
        <v>184311</v>
      </c>
      <c r="B364" s="149" t="s">
        <v>1118</v>
      </c>
      <c r="C364" s="150">
        <v>5</v>
      </c>
      <c r="D364" s="151">
        <v>248153</v>
      </c>
    </row>
    <row r="365" spans="1:4" ht="12.75" customHeight="1">
      <c r="A365" s="148">
        <v>184411</v>
      </c>
      <c r="B365" s="149" t="s">
        <v>1119</v>
      </c>
      <c r="C365" s="150">
        <v>11</v>
      </c>
      <c r="D365" s="151">
        <v>93066</v>
      </c>
    </row>
    <row r="366" spans="1:4" ht="12.75" customHeight="1">
      <c r="A366" s="148">
        <v>184412</v>
      </c>
      <c r="B366" s="149" t="s">
        <v>1120</v>
      </c>
      <c r="C366" s="150">
        <v>1</v>
      </c>
      <c r="D366" s="151" t="s">
        <v>232</v>
      </c>
    </row>
    <row r="367" spans="1:4" ht="12.75" customHeight="1">
      <c r="A367" s="148">
        <v>184419</v>
      </c>
      <c r="B367" s="149" t="s">
        <v>1121</v>
      </c>
      <c r="C367" s="150">
        <v>3</v>
      </c>
      <c r="D367" s="151">
        <v>118440</v>
      </c>
    </row>
    <row r="368" spans="1:4" ht="12.75" customHeight="1">
      <c r="A368" s="148">
        <v>184511</v>
      </c>
      <c r="B368" s="149" t="s">
        <v>1122</v>
      </c>
      <c r="C368" s="150">
        <v>2</v>
      </c>
      <c r="D368" s="151" t="s">
        <v>232</v>
      </c>
    </row>
    <row r="369" spans="1:4" ht="12.75" customHeight="1">
      <c r="A369" s="148">
        <v>185111</v>
      </c>
      <c r="B369" s="149" t="s">
        <v>1123</v>
      </c>
      <c r="C369" s="150">
        <v>11</v>
      </c>
      <c r="D369" s="151">
        <v>1057847</v>
      </c>
    </row>
    <row r="370" spans="1:4" ht="12.75" customHeight="1">
      <c r="A370" s="148">
        <v>185112</v>
      </c>
      <c r="B370" s="149" t="s">
        <v>1124</v>
      </c>
      <c r="C370" s="150">
        <v>6</v>
      </c>
      <c r="D370" s="151">
        <v>52152</v>
      </c>
    </row>
    <row r="371" spans="1:4" ht="12.75" customHeight="1">
      <c r="A371" s="148">
        <v>185211</v>
      </c>
      <c r="B371" s="149" t="s">
        <v>1125</v>
      </c>
      <c r="C371" s="150">
        <v>3</v>
      </c>
      <c r="D371" s="151">
        <v>41295</v>
      </c>
    </row>
    <row r="372" spans="1:4" ht="12.75" customHeight="1">
      <c r="A372" s="148">
        <v>189111</v>
      </c>
      <c r="B372" s="149" t="s">
        <v>1126</v>
      </c>
      <c r="C372" s="150">
        <v>13</v>
      </c>
      <c r="D372" s="151">
        <v>816970</v>
      </c>
    </row>
    <row r="373" spans="1:4" ht="12.75" customHeight="1">
      <c r="A373" s="148">
        <v>189211</v>
      </c>
      <c r="B373" s="149" t="s">
        <v>1127</v>
      </c>
      <c r="C373" s="150">
        <v>8</v>
      </c>
      <c r="D373" s="151">
        <v>581719</v>
      </c>
    </row>
    <row r="374" spans="1:4" ht="12.75" customHeight="1">
      <c r="A374" s="148">
        <v>189219</v>
      </c>
      <c r="B374" s="149" t="s">
        <v>1128</v>
      </c>
      <c r="C374" s="150">
        <v>13</v>
      </c>
      <c r="D374" s="151">
        <v>1756436</v>
      </c>
    </row>
    <row r="375" spans="1:4" ht="12.75" customHeight="1">
      <c r="A375" s="148">
        <v>189711</v>
      </c>
      <c r="B375" s="149" t="s">
        <v>1129</v>
      </c>
      <c r="C375" s="150">
        <v>6</v>
      </c>
      <c r="D375" s="151">
        <v>37514</v>
      </c>
    </row>
    <row r="376" spans="1:4" ht="12.75" customHeight="1">
      <c r="A376" s="148">
        <v>189719</v>
      </c>
      <c r="B376" s="149" t="s">
        <v>1130</v>
      </c>
      <c r="C376" s="150">
        <v>12</v>
      </c>
      <c r="D376" s="151">
        <v>407345</v>
      </c>
    </row>
    <row r="377" spans="1:4" ht="12.75" customHeight="1">
      <c r="A377" s="148">
        <v>189819</v>
      </c>
      <c r="B377" s="149" t="s">
        <v>1131</v>
      </c>
      <c r="C377" s="150">
        <v>5</v>
      </c>
      <c r="D377" s="151">
        <v>53896</v>
      </c>
    </row>
    <row r="378" spans="1:4" ht="18" customHeight="1">
      <c r="A378" s="144">
        <v>0</v>
      </c>
      <c r="B378" s="145" t="s">
        <v>1132</v>
      </c>
      <c r="C378" s="146">
        <v>70</v>
      </c>
      <c r="D378" s="147">
        <v>16472284</v>
      </c>
    </row>
    <row r="379" spans="1:4" ht="12.75" customHeight="1">
      <c r="A379" s="148">
        <v>191111</v>
      </c>
      <c r="B379" s="149" t="s">
        <v>1133</v>
      </c>
      <c r="C379" s="150">
        <v>1</v>
      </c>
      <c r="D379" s="151" t="s">
        <v>232</v>
      </c>
    </row>
    <row r="380" spans="1:4" ht="12.75" customHeight="1">
      <c r="A380" s="148">
        <v>191112</v>
      </c>
      <c r="B380" s="149" t="s">
        <v>1134</v>
      </c>
      <c r="C380" s="150">
        <v>1</v>
      </c>
      <c r="D380" s="151" t="s">
        <v>232</v>
      </c>
    </row>
    <row r="381" spans="1:4" ht="12.75" customHeight="1">
      <c r="A381" s="148">
        <v>191113</v>
      </c>
      <c r="B381" s="149" t="s">
        <v>1135</v>
      </c>
      <c r="C381" s="150">
        <v>1</v>
      </c>
      <c r="D381" s="151" t="s">
        <v>232</v>
      </c>
    </row>
    <row r="382" spans="1:4" ht="12.75" customHeight="1">
      <c r="A382" s="148">
        <v>191115</v>
      </c>
      <c r="B382" s="149" t="s">
        <v>1136</v>
      </c>
      <c r="C382" s="150">
        <v>1</v>
      </c>
      <c r="D382" s="151" t="s">
        <v>232</v>
      </c>
    </row>
    <row r="383" spans="1:4" ht="12.75" customHeight="1">
      <c r="A383" s="148">
        <v>191116</v>
      </c>
      <c r="B383" s="149" t="s">
        <v>1137</v>
      </c>
      <c r="C383" s="150">
        <v>1</v>
      </c>
      <c r="D383" s="151" t="s">
        <v>232</v>
      </c>
    </row>
    <row r="384" spans="1:4" ht="12.75" customHeight="1">
      <c r="A384" s="148">
        <v>192113</v>
      </c>
      <c r="B384" s="149" t="s">
        <v>1138</v>
      </c>
      <c r="C384" s="150">
        <v>1</v>
      </c>
      <c r="D384" s="151" t="s">
        <v>232</v>
      </c>
    </row>
    <row r="385" spans="1:4" ht="12.75" customHeight="1">
      <c r="A385" s="148">
        <v>192115</v>
      </c>
      <c r="B385" s="149" t="s">
        <v>1139</v>
      </c>
      <c r="C385" s="150">
        <v>1</v>
      </c>
      <c r="D385" s="151" t="s">
        <v>232</v>
      </c>
    </row>
    <row r="386" spans="1:4" ht="12.75" customHeight="1">
      <c r="A386" s="148">
        <v>192211</v>
      </c>
      <c r="B386" s="149" t="s">
        <v>1140</v>
      </c>
      <c r="C386" s="150">
        <v>1</v>
      </c>
      <c r="D386" s="151" t="s">
        <v>232</v>
      </c>
    </row>
    <row r="387" spans="1:4" ht="12.75" customHeight="1" thickBot="1">
      <c r="A387" s="152">
        <v>192219</v>
      </c>
      <c r="B387" s="153" t="s">
        <v>1141</v>
      </c>
      <c r="C387" s="154">
        <v>1</v>
      </c>
      <c r="D387" s="155" t="s">
        <v>232</v>
      </c>
    </row>
    <row r="388" spans="1:4" ht="12.75" customHeight="1">
      <c r="A388" s="148">
        <v>193119</v>
      </c>
      <c r="B388" s="149" t="s">
        <v>1142</v>
      </c>
      <c r="C388" s="150">
        <v>2</v>
      </c>
      <c r="D388" s="151" t="s">
        <v>232</v>
      </c>
    </row>
    <row r="389" spans="1:4" ht="12.75" customHeight="1">
      <c r="A389" s="148">
        <v>193211</v>
      </c>
      <c r="B389" s="149" t="s">
        <v>1143</v>
      </c>
      <c r="C389" s="150">
        <v>2</v>
      </c>
      <c r="D389" s="151" t="s">
        <v>232</v>
      </c>
    </row>
    <row r="390" spans="1:4" ht="12.75" customHeight="1">
      <c r="A390" s="148">
        <v>193311</v>
      </c>
      <c r="B390" s="149" t="s">
        <v>1144</v>
      </c>
      <c r="C390" s="150">
        <v>10</v>
      </c>
      <c r="D390" s="151">
        <v>427419</v>
      </c>
    </row>
    <row r="391" spans="1:4" ht="12.75" customHeight="1">
      <c r="A391" s="148">
        <v>193313</v>
      </c>
      <c r="B391" s="149" t="s">
        <v>1145</v>
      </c>
      <c r="C391" s="150">
        <v>13</v>
      </c>
      <c r="D391" s="151">
        <v>743883</v>
      </c>
    </row>
    <row r="392" spans="1:4" ht="12.75" customHeight="1">
      <c r="A392" s="148">
        <v>193318</v>
      </c>
      <c r="B392" s="149" t="s">
        <v>1146</v>
      </c>
      <c r="C392" s="150">
        <v>2</v>
      </c>
      <c r="D392" s="151" t="s">
        <v>232</v>
      </c>
    </row>
    <row r="393" spans="1:4" ht="12.75" customHeight="1">
      <c r="A393" s="148">
        <v>193319</v>
      </c>
      <c r="B393" s="149" t="s">
        <v>1147</v>
      </c>
      <c r="C393" s="150">
        <v>17</v>
      </c>
      <c r="D393" s="151">
        <v>2936258</v>
      </c>
    </row>
    <row r="394" spans="1:4" ht="12.75" customHeight="1">
      <c r="A394" s="148">
        <v>199119</v>
      </c>
      <c r="B394" s="149" t="s">
        <v>1148</v>
      </c>
      <c r="C394" s="150">
        <v>1</v>
      </c>
      <c r="D394" s="151" t="s">
        <v>232</v>
      </c>
    </row>
    <row r="395" spans="1:4" ht="12.75" customHeight="1">
      <c r="A395" s="148">
        <v>199211</v>
      </c>
      <c r="B395" s="149" t="s">
        <v>1149</v>
      </c>
      <c r="C395" s="150">
        <v>5</v>
      </c>
      <c r="D395" s="151">
        <v>540612</v>
      </c>
    </row>
    <row r="396" spans="1:4" ht="12.75" customHeight="1">
      <c r="A396" s="148">
        <v>199311</v>
      </c>
      <c r="B396" s="149" t="s">
        <v>1150</v>
      </c>
      <c r="C396" s="150">
        <v>1</v>
      </c>
      <c r="D396" s="151" t="s">
        <v>232</v>
      </c>
    </row>
    <row r="397" spans="1:4" ht="12.75" customHeight="1">
      <c r="A397" s="148">
        <v>199319</v>
      </c>
      <c r="B397" s="149" t="s">
        <v>1151</v>
      </c>
      <c r="C397" s="150">
        <v>1</v>
      </c>
      <c r="D397" s="151" t="s">
        <v>232</v>
      </c>
    </row>
    <row r="398" spans="1:4" ht="12.75" customHeight="1">
      <c r="A398" s="148">
        <v>199919</v>
      </c>
      <c r="B398" s="149" t="s">
        <v>1152</v>
      </c>
      <c r="C398" s="150">
        <v>7</v>
      </c>
      <c r="D398" s="151">
        <v>233337</v>
      </c>
    </row>
    <row r="399" spans="1:4" ht="18" customHeight="1">
      <c r="A399" s="144">
        <v>0</v>
      </c>
      <c r="B399" s="145" t="s">
        <v>1153</v>
      </c>
      <c r="C399" s="146">
        <v>25</v>
      </c>
      <c r="D399" s="147">
        <v>1209019</v>
      </c>
    </row>
    <row r="400" spans="1:4" ht="12.75" customHeight="1">
      <c r="A400" s="148">
        <v>202111</v>
      </c>
      <c r="B400" s="149" t="s">
        <v>1154</v>
      </c>
      <c r="C400" s="150">
        <v>1</v>
      </c>
      <c r="D400" s="151" t="s">
        <v>232</v>
      </c>
    </row>
    <row r="401" spans="1:4" ht="12.75" customHeight="1">
      <c r="A401" s="148">
        <v>203111</v>
      </c>
      <c r="B401" s="149" t="s">
        <v>1155</v>
      </c>
      <c r="C401" s="150">
        <v>6</v>
      </c>
      <c r="D401" s="151">
        <v>96958</v>
      </c>
    </row>
    <row r="402" spans="1:4" ht="12.75" customHeight="1">
      <c r="A402" s="148">
        <v>204112</v>
      </c>
      <c r="B402" s="149" t="s">
        <v>1156</v>
      </c>
      <c r="C402" s="150">
        <v>3</v>
      </c>
      <c r="D402" s="151">
        <v>269758</v>
      </c>
    </row>
    <row r="403" spans="1:4" ht="12.75" customHeight="1">
      <c r="A403" s="148">
        <v>204114</v>
      </c>
      <c r="B403" s="149" t="s">
        <v>1157</v>
      </c>
      <c r="C403" s="150">
        <v>3</v>
      </c>
      <c r="D403" s="151">
        <v>648548</v>
      </c>
    </row>
    <row r="404" spans="1:4" ht="12.75" customHeight="1">
      <c r="A404" s="148">
        <v>204129</v>
      </c>
      <c r="B404" s="149" t="s">
        <v>1158</v>
      </c>
      <c r="C404" s="150">
        <v>1</v>
      </c>
      <c r="D404" s="151" t="s">
        <v>232</v>
      </c>
    </row>
    <row r="405" spans="1:4" ht="12.75" customHeight="1">
      <c r="A405" s="148">
        <v>206112</v>
      </c>
      <c r="B405" s="149" t="s">
        <v>1159</v>
      </c>
      <c r="C405" s="150">
        <v>1</v>
      </c>
      <c r="D405" s="151" t="s">
        <v>232</v>
      </c>
    </row>
    <row r="406" spans="1:4" ht="12.75" customHeight="1">
      <c r="A406" s="148">
        <v>206119</v>
      </c>
      <c r="B406" s="149" t="s">
        <v>1160</v>
      </c>
      <c r="C406" s="150">
        <v>1</v>
      </c>
      <c r="D406" s="151" t="s">
        <v>232</v>
      </c>
    </row>
    <row r="407" spans="1:4" ht="12.75" customHeight="1">
      <c r="A407" s="148">
        <v>206129</v>
      </c>
      <c r="B407" s="149" t="s">
        <v>1161</v>
      </c>
      <c r="C407" s="150">
        <v>3</v>
      </c>
      <c r="D407" s="151">
        <v>56074</v>
      </c>
    </row>
    <row r="408" spans="1:4" ht="12.75" customHeight="1">
      <c r="A408" s="148">
        <v>207111</v>
      </c>
      <c r="B408" s="149" t="s">
        <v>1162</v>
      </c>
      <c r="C408" s="150">
        <v>1</v>
      </c>
      <c r="D408" s="151" t="s">
        <v>232</v>
      </c>
    </row>
    <row r="409" spans="1:4" ht="12.75" customHeight="1">
      <c r="A409" s="148">
        <v>207211</v>
      </c>
      <c r="B409" s="149" t="s">
        <v>1163</v>
      </c>
      <c r="C409" s="150">
        <v>4</v>
      </c>
      <c r="D409" s="151">
        <v>19660</v>
      </c>
    </row>
    <row r="410" spans="1:4" ht="12.75" customHeight="1">
      <c r="A410" s="148">
        <v>207219</v>
      </c>
      <c r="B410" s="149" t="s">
        <v>1164</v>
      </c>
      <c r="C410" s="150">
        <v>1</v>
      </c>
      <c r="D410" s="151" t="s">
        <v>232</v>
      </c>
    </row>
    <row r="411" spans="1:4" ht="18" customHeight="1">
      <c r="A411" s="144">
        <v>0</v>
      </c>
      <c r="B411" s="145" t="s">
        <v>1165</v>
      </c>
      <c r="C411" s="146">
        <v>355</v>
      </c>
      <c r="D411" s="147">
        <v>20102681</v>
      </c>
    </row>
    <row r="412" spans="1:4" ht="12.75" customHeight="1">
      <c r="A412" s="148">
        <v>211219</v>
      </c>
      <c r="B412" s="149" t="s">
        <v>1166</v>
      </c>
      <c r="C412" s="150">
        <v>2</v>
      </c>
      <c r="D412" s="151" t="s">
        <v>232</v>
      </c>
    </row>
    <row r="413" spans="1:4" ht="12.75" customHeight="1">
      <c r="A413" s="148">
        <v>211221</v>
      </c>
      <c r="B413" s="149" t="s">
        <v>1167</v>
      </c>
      <c r="C413" s="150">
        <v>1</v>
      </c>
      <c r="D413" s="151" t="s">
        <v>232</v>
      </c>
    </row>
    <row r="414" spans="1:4" ht="12.75" customHeight="1">
      <c r="A414" s="148">
        <v>211311</v>
      </c>
      <c r="B414" s="149" t="s">
        <v>1168</v>
      </c>
      <c r="C414" s="150">
        <v>2</v>
      </c>
      <c r="D414" s="151" t="s">
        <v>232</v>
      </c>
    </row>
    <row r="415" spans="1:4" ht="12.75" customHeight="1">
      <c r="A415" s="148">
        <v>211319</v>
      </c>
      <c r="B415" s="149" t="s">
        <v>1169</v>
      </c>
      <c r="C415" s="150">
        <v>4</v>
      </c>
      <c r="D415" s="151">
        <v>722672</v>
      </c>
    </row>
    <row r="416" spans="1:4" ht="12.75" customHeight="1">
      <c r="A416" s="148">
        <v>211411</v>
      </c>
      <c r="B416" s="149" t="s">
        <v>1170</v>
      </c>
      <c r="C416" s="150">
        <v>1</v>
      </c>
      <c r="D416" s="151" t="s">
        <v>232</v>
      </c>
    </row>
    <row r="417" spans="1:4" ht="12.75" customHeight="1">
      <c r="A417" s="148">
        <v>211412</v>
      </c>
      <c r="B417" s="149" t="s">
        <v>1171</v>
      </c>
      <c r="C417" s="150">
        <v>1</v>
      </c>
      <c r="D417" s="151" t="s">
        <v>232</v>
      </c>
    </row>
    <row r="418" spans="1:4" ht="12.75" customHeight="1">
      <c r="A418" s="148">
        <v>211419</v>
      </c>
      <c r="B418" s="149" t="s">
        <v>1172</v>
      </c>
      <c r="C418" s="150">
        <v>1</v>
      </c>
      <c r="D418" s="151" t="s">
        <v>232</v>
      </c>
    </row>
    <row r="419" spans="1:4" ht="12.75" customHeight="1">
      <c r="A419" s="148">
        <v>211511</v>
      </c>
      <c r="B419" s="149" t="s">
        <v>1173</v>
      </c>
      <c r="C419" s="150">
        <v>2</v>
      </c>
      <c r="D419" s="151" t="s">
        <v>232</v>
      </c>
    </row>
    <row r="420" spans="1:4" ht="12.75" customHeight="1">
      <c r="A420" s="148">
        <v>211512</v>
      </c>
      <c r="B420" s="149" t="s">
        <v>1174</v>
      </c>
      <c r="C420" s="150">
        <v>3</v>
      </c>
      <c r="D420" s="151">
        <v>63951</v>
      </c>
    </row>
    <row r="421" spans="1:4" ht="12.75" customHeight="1">
      <c r="A421" s="148">
        <v>211513</v>
      </c>
      <c r="B421" s="149" t="s">
        <v>1175</v>
      </c>
      <c r="C421" s="150">
        <v>2</v>
      </c>
      <c r="D421" s="151" t="s">
        <v>232</v>
      </c>
    </row>
    <row r="422" spans="1:4" ht="12.75" customHeight="1">
      <c r="A422" s="148">
        <v>211711</v>
      </c>
      <c r="B422" s="149" t="s">
        <v>1176</v>
      </c>
      <c r="C422" s="150">
        <v>1</v>
      </c>
      <c r="D422" s="151" t="s">
        <v>232</v>
      </c>
    </row>
    <row r="423" spans="1:4" ht="12.75" customHeight="1">
      <c r="A423" s="148">
        <v>211712</v>
      </c>
      <c r="B423" s="149" t="s">
        <v>1177</v>
      </c>
      <c r="C423" s="150">
        <v>4</v>
      </c>
      <c r="D423" s="151">
        <v>4849379</v>
      </c>
    </row>
    <row r="424" spans="1:4" ht="12.75" customHeight="1">
      <c r="A424" s="148">
        <v>211713</v>
      </c>
      <c r="B424" s="149" t="s">
        <v>1178</v>
      </c>
      <c r="C424" s="150">
        <v>2</v>
      </c>
      <c r="D424" s="151" t="s">
        <v>232</v>
      </c>
    </row>
    <row r="425" spans="1:4" ht="12.75" customHeight="1">
      <c r="A425" s="148">
        <v>211912</v>
      </c>
      <c r="B425" s="149" t="s">
        <v>1179</v>
      </c>
      <c r="C425" s="150">
        <v>2</v>
      </c>
      <c r="D425" s="151" t="s">
        <v>232</v>
      </c>
    </row>
    <row r="426" spans="1:4" ht="12.75" customHeight="1">
      <c r="A426" s="148">
        <v>211919</v>
      </c>
      <c r="B426" s="149" t="s">
        <v>1180</v>
      </c>
      <c r="C426" s="150">
        <v>13</v>
      </c>
      <c r="D426" s="151">
        <v>2175316</v>
      </c>
    </row>
    <row r="427" spans="1:4" ht="12.75" customHeight="1">
      <c r="A427" s="148">
        <v>212119</v>
      </c>
      <c r="B427" s="149" t="s">
        <v>1181</v>
      </c>
      <c r="C427" s="150">
        <v>3</v>
      </c>
      <c r="D427" s="151">
        <v>89877</v>
      </c>
    </row>
    <row r="428" spans="1:4" ht="12.75" customHeight="1">
      <c r="A428" s="148">
        <v>212211</v>
      </c>
      <c r="B428" s="149" t="s">
        <v>1182</v>
      </c>
      <c r="C428" s="150">
        <v>62</v>
      </c>
      <c r="D428" s="151">
        <v>1556351</v>
      </c>
    </row>
    <row r="429" spans="1:4" ht="12.75" customHeight="1">
      <c r="A429" s="148">
        <v>212311</v>
      </c>
      <c r="B429" s="149" t="s">
        <v>1183</v>
      </c>
      <c r="C429" s="150">
        <v>3</v>
      </c>
      <c r="D429" s="151">
        <v>116068</v>
      </c>
    </row>
    <row r="430" spans="1:4" ht="12.75" customHeight="1">
      <c r="A430" s="148">
        <v>212312</v>
      </c>
      <c r="B430" s="149" t="s">
        <v>1184</v>
      </c>
      <c r="C430" s="150">
        <v>1</v>
      </c>
      <c r="D430" s="151" t="s">
        <v>232</v>
      </c>
    </row>
    <row r="431" spans="1:4" ht="12.75" customHeight="1">
      <c r="A431" s="148">
        <v>212313</v>
      </c>
      <c r="B431" s="149" t="s">
        <v>1185</v>
      </c>
      <c r="C431" s="150">
        <v>2</v>
      </c>
      <c r="D431" s="151" t="s">
        <v>232</v>
      </c>
    </row>
    <row r="432" spans="1:4" ht="12.75" customHeight="1">
      <c r="A432" s="148">
        <v>212314</v>
      </c>
      <c r="B432" s="149" t="s">
        <v>1186</v>
      </c>
      <c r="C432" s="150">
        <v>3</v>
      </c>
      <c r="D432" s="151">
        <v>54529</v>
      </c>
    </row>
    <row r="433" spans="1:4" ht="12.75" customHeight="1">
      <c r="A433" s="148">
        <v>212315</v>
      </c>
      <c r="B433" s="149" t="s">
        <v>1187</v>
      </c>
      <c r="C433" s="150">
        <v>4</v>
      </c>
      <c r="D433" s="151">
        <v>31773</v>
      </c>
    </row>
    <row r="434" spans="1:4" ht="12.75" customHeight="1">
      <c r="A434" s="148">
        <v>212316</v>
      </c>
      <c r="B434" s="149" t="s">
        <v>1188</v>
      </c>
      <c r="C434" s="150">
        <v>11</v>
      </c>
      <c r="D434" s="151">
        <v>122654</v>
      </c>
    </row>
    <row r="435" spans="1:4" ht="12.75" customHeight="1">
      <c r="A435" s="148">
        <v>212317</v>
      </c>
      <c r="B435" s="149" t="s">
        <v>1189</v>
      </c>
      <c r="C435" s="150">
        <v>26</v>
      </c>
      <c r="D435" s="151">
        <v>559577</v>
      </c>
    </row>
    <row r="436" spans="1:4" ht="12.75" customHeight="1">
      <c r="A436" s="148">
        <v>212318</v>
      </c>
      <c r="B436" s="149" t="s">
        <v>1190</v>
      </c>
      <c r="C436" s="150">
        <v>5</v>
      </c>
      <c r="D436" s="151">
        <v>241792</v>
      </c>
    </row>
    <row r="437" spans="1:4" ht="12.75" customHeight="1">
      <c r="A437" s="148">
        <v>212319</v>
      </c>
      <c r="B437" s="149" t="s">
        <v>1191</v>
      </c>
      <c r="C437" s="150">
        <v>15</v>
      </c>
      <c r="D437" s="151">
        <v>402261</v>
      </c>
    </row>
    <row r="438" spans="1:4" ht="12.75" customHeight="1">
      <c r="A438" s="148">
        <v>212912</v>
      </c>
      <c r="B438" s="149" t="s">
        <v>1192</v>
      </c>
      <c r="C438" s="150">
        <v>3</v>
      </c>
      <c r="D438" s="151">
        <v>1200216</v>
      </c>
    </row>
    <row r="439" spans="1:4" ht="12.75" customHeight="1">
      <c r="A439" s="148">
        <v>212919</v>
      </c>
      <c r="B439" s="149" t="s">
        <v>1193</v>
      </c>
      <c r="C439" s="150">
        <v>9</v>
      </c>
      <c r="D439" s="151">
        <v>143339</v>
      </c>
    </row>
    <row r="440" spans="1:4" ht="12.75" customHeight="1">
      <c r="A440" s="148">
        <v>213112</v>
      </c>
      <c r="B440" s="149" t="s">
        <v>1194</v>
      </c>
      <c r="C440" s="150">
        <v>1</v>
      </c>
      <c r="D440" s="151" t="s">
        <v>232</v>
      </c>
    </row>
    <row r="441" spans="1:4" ht="12.75" customHeight="1">
      <c r="A441" s="148">
        <v>214211</v>
      </c>
      <c r="B441" s="149" t="s">
        <v>1195</v>
      </c>
      <c r="C441" s="150">
        <v>5</v>
      </c>
      <c r="D441" s="151">
        <v>7410</v>
      </c>
    </row>
    <row r="442" spans="1:4" ht="12.75" customHeight="1" thickBot="1">
      <c r="A442" s="152">
        <v>214212</v>
      </c>
      <c r="B442" s="153" t="s">
        <v>1196</v>
      </c>
      <c r="C442" s="154">
        <v>1</v>
      </c>
      <c r="D442" s="155" t="s">
        <v>232</v>
      </c>
    </row>
    <row r="443" spans="1:4" ht="12.75" customHeight="1">
      <c r="A443" s="148">
        <v>214213</v>
      </c>
      <c r="B443" s="149" t="s">
        <v>1197</v>
      </c>
      <c r="C443" s="150">
        <v>2</v>
      </c>
      <c r="D443" s="151" t="s">
        <v>232</v>
      </c>
    </row>
    <row r="444" spans="1:4" ht="12.75" customHeight="1">
      <c r="A444" s="148">
        <v>214311</v>
      </c>
      <c r="B444" s="149" t="s">
        <v>1198</v>
      </c>
      <c r="C444" s="150">
        <v>3</v>
      </c>
      <c r="D444" s="151">
        <v>337</v>
      </c>
    </row>
    <row r="445" spans="1:4" ht="12.75" customHeight="1">
      <c r="A445" s="148">
        <v>214411</v>
      </c>
      <c r="B445" s="149" t="s">
        <v>1199</v>
      </c>
      <c r="C445" s="150">
        <v>4</v>
      </c>
      <c r="D445" s="151">
        <v>350637</v>
      </c>
    </row>
    <row r="446" spans="1:4" ht="12.75" customHeight="1">
      <c r="A446" s="148">
        <v>214413</v>
      </c>
      <c r="B446" s="149" t="s">
        <v>1200</v>
      </c>
      <c r="C446" s="150">
        <v>1</v>
      </c>
      <c r="D446" s="151" t="s">
        <v>232</v>
      </c>
    </row>
    <row r="447" spans="1:4" ht="12.75" customHeight="1">
      <c r="A447" s="148">
        <v>214419</v>
      </c>
      <c r="B447" s="149" t="s">
        <v>1201</v>
      </c>
      <c r="C447" s="150">
        <v>1</v>
      </c>
      <c r="D447" s="151" t="s">
        <v>232</v>
      </c>
    </row>
    <row r="448" spans="1:4" ht="12.75" customHeight="1">
      <c r="A448" s="148">
        <v>214511</v>
      </c>
      <c r="B448" s="149" t="s">
        <v>1202</v>
      </c>
      <c r="C448" s="150">
        <v>1</v>
      </c>
      <c r="D448" s="151" t="s">
        <v>232</v>
      </c>
    </row>
    <row r="449" spans="1:4" ht="12.75" customHeight="1">
      <c r="A449" s="148">
        <v>215111</v>
      </c>
      <c r="B449" s="149" t="s">
        <v>1203</v>
      </c>
      <c r="C449" s="150">
        <v>1</v>
      </c>
      <c r="D449" s="151" t="s">
        <v>232</v>
      </c>
    </row>
    <row r="450" spans="1:4" ht="12.75" customHeight="1">
      <c r="A450" s="148">
        <v>215119</v>
      </c>
      <c r="B450" s="149" t="s">
        <v>1204</v>
      </c>
      <c r="C450" s="150">
        <v>1</v>
      </c>
      <c r="D450" s="151" t="s">
        <v>232</v>
      </c>
    </row>
    <row r="451" spans="1:4" ht="12.75" customHeight="1">
      <c r="A451" s="148">
        <v>215211</v>
      </c>
      <c r="B451" s="149" t="s">
        <v>1205</v>
      </c>
      <c r="C451" s="150">
        <v>1</v>
      </c>
      <c r="D451" s="151" t="s">
        <v>232</v>
      </c>
    </row>
    <row r="452" spans="1:4" ht="12.75" customHeight="1">
      <c r="A452" s="148">
        <v>215212</v>
      </c>
      <c r="B452" s="149" t="s">
        <v>1206</v>
      </c>
      <c r="C452" s="150">
        <v>1</v>
      </c>
      <c r="D452" s="151" t="s">
        <v>232</v>
      </c>
    </row>
    <row r="453" spans="1:4" ht="12.75" customHeight="1">
      <c r="A453" s="148">
        <v>215911</v>
      </c>
      <c r="B453" s="149" t="s">
        <v>1207</v>
      </c>
      <c r="C453" s="150">
        <v>1</v>
      </c>
      <c r="D453" s="151" t="s">
        <v>232</v>
      </c>
    </row>
    <row r="454" spans="1:4" ht="12.75" customHeight="1">
      <c r="A454" s="148">
        <v>215919</v>
      </c>
      <c r="B454" s="149" t="s">
        <v>1208</v>
      </c>
      <c r="C454" s="150">
        <v>1</v>
      </c>
      <c r="D454" s="151" t="s">
        <v>232</v>
      </c>
    </row>
    <row r="455" spans="1:4" ht="12.75" customHeight="1">
      <c r="A455" s="148">
        <v>216119</v>
      </c>
      <c r="B455" s="149" t="s">
        <v>1209</v>
      </c>
      <c r="C455" s="150">
        <v>1</v>
      </c>
      <c r="D455" s="151" t="s">
        <v>232</v>
      </c>
    </row>
    <row r="456" spans="1:4" ht="12.75" customHeight="1">
      <c r="A456" s="148">
        <v>216912</v>
      </c>
      <c r="B456" s="149" t="s">
        <v>1210</v>
      </c>
      <c r="C456" s="150">
        <v>2</v>
      </c>
      <c r="D456" s="151" t="s">
        <v>232</v>
      </c>
    </row>
    <row r="457" spans="1:4" ht="12.75" customHeight="1">
      <c r="A457" s="148">
        <v>216913</v>
      </c>
      <c r="B457" s="149" t="s">
        <v>1211</v>
      </c>
      <c r="C457" s="150">
        <v>1</v>
      </c>
      <c r="D457" s="151" t="s">
        <v>232</v>
      </c>
    </row>
    <row r="458" spans="1:4" ht="12.75" customHeight="1">
      <c r="A458" s="148">
        <v>216919</v>
      </c>
      <c r="B458" s="149" t="s">
        <v>1212</v>
      </c>
      <c r="C458" s="150">
        <v>4</v>
      </c>
      <c r="D458" s="151">
        <v>353793</v>
      </c>
    </row>
    <row r="459" spans="1:4" ht="12.75" customHeight="1">
      <c r="A459" s="148">
        <v>217219</v>
      </c>
      <c r="B459" s="149" t="s">
        <v>1213</v>
      </c>
      <c r="C459" s="150">
        <v>1</v>
      </c>
      <c r="D459" s="151" t="s">
        <v>232</v>
      </c>
    </row>
    <row r="460" spans="1:4" ht="12.75" customHeight="1">
      <c r="A460" s="148">
        <v>217311</v>
      </c>
      <c r="B460" s="149" t="s">
        <v>1214</v>
      </c>
      <c r="C460" s="150">
        <v>1</v>
      </c>
      <c r="D460" s="151" t="s">
        <v>232</v>
      </c>
    </row>
    <row r="461" spans="1:4" ht="12.75" customHeight="1">
      <c r="A461" s="148">
        <v>217919</v>
      </c>
      <c r="B461" s="149" t="s">
        <v>1215</v>
      </c>
      <c r="C461" s="150">
        <v>2</v>
      </c>
      <c r="D461" s="151" t="s">
        <v>232</v>
      </c>
    </row>
    <row r="462" spans="1:4" ht="12.75" customHeight="1">
      <c r="A462" s="148">
        <v>218111</v>
      </c>
      <c r="B462" s="149" t="s">
        <v>1216</v>
      </c>
      <c r="C462" s="150">
        <v>24</v>
      </c>
      <c r="D462" s="151">
        <v>528381</v>
      </c>
    </row>
    <row r="463" spans="1:4" ht="13.5" customHeight="1">
      <c r="A463" s="148">
        <v>218211</v>
      </c>
      <c r="B463" s="149" t="s">
        <v>1217</v>
      </c>
      <c r="C463" s="150">
        <v>3</v>
      </c>
      <c r="D463" s="151">
        <v>39766</v>
      </c>
    </row>
    <row r="464" spans="1:4" ht="13.5" customHeight="1">
      <c r="A464" s="148">
        <v>218311</v>
      </c>
      <c r="B464" s="149" t="s">
        <v>1218</v>
      </c>
      <c r="C464" s="150">
        <v>3</v>
      </c>
      <c r="D464" s="151">
        <v>256348</v>
      </c>
    </row>
    <row r="465" spans="1:4" ht="13.5" customHeight="1">
      <c r="A465" s="148">
        <v>218411</v>
      </c>
      <c r="B465" s="149" t="s">
        <v>1219</v>
      </c>
      <c r="C465" s="150">
        <v>62</v>
      </c>
      <c r="D465" s="151">
        <v>362140</v>
      </c>
    </row>
    <row r="466" spans="1:4" ht="13.5" customHeight="1">
      <c r="A466" s="148">
        <v>218611</v>
      </c>
      <c r="B466" s="149" t="s">
        <v>1220</v>
      </c>
      <c r="C466" s="150">
        <v>17</v>
      </c>
      <c r="D466" s="151">
        <v>934148</v>
      </c>
    </row>
    <row r="467" spans="1:4" ht="13.5" customHeight="1">
      <c r="A467" s="148">
        <v>219212</v>
      </c>
      <c r="B467" s="149" t="s">
        <v>1221</v>
      </c>
      <c r="C467" s="150">
        <v>1</v>
      </c>
      <c r="D467" s="151" t="s">
        <v>232</v>
      </c>
    </row>
    <row r="468" spans="1:4" ht="13.5" customHeight="1">
      <c r="A468" s="148">
        <v>219213</v>
      </c>
      <c r="B468" s="149" t="s">
        <v>1222</v>
      </c>
      <c r="C468" s="150">
        <v>1</v>
      </c>
      <c r="D468" s="151" t="s">
        <v>232</v>
      </c>
    </row>
    <row r="469" spans="1:4" ht="13.5" customHeight="1">
      <c r="A469" s="148">
        <v>219319</v>
      </c>
      <c r="B469" s="149" t="s">
        <v>1223</v>
      </c>
      <c r="C469" s="150">
        <v>1</v>
      </c>
      <c r="D469" s="151" t="s">
        <v>232</v>
      </c>
    </row>
    <row r="470" spans="1:4" ht="13.5" customHeight="1">
      <c r="A470" s="148">
        <v>219411</v>
      </c>
      <c r="B470" s="149" t="s">
        <v>1224</v>
      </c>
      <c r="C470" s="150">
        <v>10</v>
      </c>
      <c r="D470" s="151">
        <v>210831</v>
      </c>
    </row>
    <row r="471" spans="1:4" ht="13.5" customHeight="1">
      <c r="A471" s="148">
        <v>219919</v>
      </c>
      <c r="B471" s="149" t="s">
        <v>1225</v>
      </c>
      <c r="C471" s="150">
        <v>2</v>
      </c>
      <c r="D471" s="151" t="s">
        <v>232</v>
      </c>
    </row>
    <row r="472" spans="1:4" ht="13.5" customHeight="1">
      <c r="A472" s="148">
        <v>219923</v>
      </c>
      <c r="B472" s="149" t="s">
        <v>1226</v>
      </c>
      <c r="C472" s="150">
        <v>1</v>
      </c>
      <c r="D472" s="151" t="s">
        <v>232</v>
      </c>
    </row>
    <row r="473" spans="1:4" ht="13.5" customHeight="1">
      <c r="A473" s="148">
        <v>219929</v>
      </c>
      <c r="B473" s="149" t="s">
        <v>1227</v>
      </c>
      <c r="C473" s="150">
        <v>5</v>
      </c>
      <c r="D473" s="151">
        <v>85134</v>
      </c>
    </row>
    <row r="474" spans="1:4" ht="18" customHeight="1">
      <c r="A474" s="144">
        <v>0</v>
      </c>
      <c r="B474" s="145" t="s">
        <v>1228</v>
      </c>
      <c r="C474" s="146">
        <v>160</v>
      </c>
      <c r="D474" s="147">
        <v>11663774</v>
      </c>
    </row>
    <row r="475" spans="1:4" ht="13.5" customHeight="1">
      <c r="A475" s="148">
        <v>221114</v>
      </c>
      <c r="B475" s="149" t="s">
        <v>1229</v>
      </c>
      <c r="C475" s="150">
        <v>1</v>
      </c>
      <c r="D475" s="151" t="s">
        <v>232</v>
      </c>
    </row>
    <row r="476" spans="1:4" ht="13.5" customHeight="1">
      <c r="A476" s="148">
        <v>221134</v>
      </c>
      <c r="B476" s="149" t="s">
        <v>1230</v>
      </c>
      <c r="C476" s="150">
        <v>1</v>
      </c>
      <c r="D476" s="151" t="s">
        <v>232</v>
      </c>
    </row>
    <row r="477" spans="1:4" ht="13.5" customHeight="1">
      <c r="A477" s="148">
        <v>221135</v>
      </c>
      <c r="B477" s="149" t="s">
        <v>1231</v>
      </c>
      <c r="C477" s="150">
        <v>1</v>
      </c>
      <c r="D477" s="151" t="s">
        <v>232</v>
      </c>
    </row>
    <row r="478" spans="1:4" ht="13.5" customHeight="1">
      <c r="A478" s="148">
        <v>221136</v>
      </c>
      <c r="B478" s="149" t="s">
        <v>1232</v>
      </c>
      <c r="C478" s="150">
        <v>3</v>
      </c>
      <c r="D478" s="151">
        <v>471755</v>
      </c>
    </row>
    <row r="479" spans="1:4" ht="13.5" customHeight="1">
      <c r="A479" s="148">
        <v>221141</v>
      </c>
      <c r="B479" s="149" t="s">
        <v>1233</v>
      </c>
      <c r="C479" s="150">
        <v>1</v>
      </c>
      <c r="D479" s="151" t="s">
        <v>232</v>
      </c>
    </row>
    <row r="480" spans="1:4" ht="13.5" customHeight="1">
      <c r="A480" s="148">
        <v>221153</v>
      </c>
      <c r="B480" s="149" t="s">
        <v>1234</v>
      </c>
      <c r="C480" s="150">
        <v>2</v>
      </c>
      <c r="D480" s="151" t="s">
        <v>232</v>
      </c>
    </row>
    <row r="481" spans="1:4" ht="13.5" customHeight="1">
      <c r="A481" s="148">
        <v>221168</v>
      </c>
      <c r="B481" s="149" t="s">
        <v>1235</v>
      </c>
      <c r="C481" s="150">
        <v>80</v>
      </c>
      <c r="D481" s="151">
        <v>243118</v>
      </c>
    </row>
    <row r="482" spans="1:4" ht="12.75" customHeight="1">
      <c r="A482" s="148">
        <v>225111</v>
      </c>
      <c r="B482" s="149" t="s">
        <v>1236</v>
      </c>
      <c r="C482" s="150">
        <v>12</v>
      </c>
      <c r="D482" s="151">
        <v>2041669</v>
      </c>
    </row>
    <row r="483" spans="1:4" ht="12.75" customHeight="1">
      <c r="A483" s="148">
        <v>225119</v>
      </c>
      <c r="B483" s="149" t="s">
        <v>1237</v>
      </c>
      <c r="C483" s="150">
        <v>3</v>
      </c>
      <c r="D483" s="151">
        <v>239829</v>
      </c>
    </row>
    <row r="484" spans="1:4" ht="12.75" customHeight="1">
      <c r="A484" s="148">
        <v>225211</v>
      </c>
      <c r="B484" s="149" t="s">
        <v>1238</v>
      </c>
      <c r="C484" s="150">
        <v>2</v>
      </c>
      <c r="D484" s="151" t="s">
        <v>232</v>
      </c>
    </row>
    <row r="485" spans="1:4" ht="12.75" customHeight="1">
      <c r="A485" s="148">
        <v>225212</v>
      </c>
      <c r="B485" s="149" t="s">
        <v>1239</v>
      </c>
      <c r="C485" s="150">
        <v>1</v>
      </c>
      <c r="D485" s="151" t="s">
        <v>232</v>
      </c>
    </row>
    <row r="486" spans="1:4" ht="12.75" customHeight="1">
      <c r="A486" s="148">
        <v>225219</v>
      </c>
      <c r="B486" s="149" t="s">
        <v>1240</v>
      </c>
      <c r="C486" s="150">
        <v>2</v>
      </c>
      <c r="D486" s="151" t="s">
        <v>232</v>
      </c>
    </row>
    <row r="487" spans="1:4" ht="12.75" customHeight="1">
      <c r="A487" s="148">
        <v>225311</v>
      </c>
      <c r="B487" s="149" t="s">
        <v>1241</v>
      </c>
      <c r="C487" s="150">
        <v>5</v>
      </c>
      <c r="D487" s="151">
        <v>1819194</v>
      </c>
    </row>
    <row r="488" spans="1:4" ht="12.75" customHeight="1">
      <c r="A488" s="148">
        <v>225312</v>
      </c>
      <c r="B488" s="149" t="s">
        <v>1242</v>
      </c>
      <c r="C488" s="150">
        <v>5</v>
      </c>
      <c r="D488" s="151">
        <v>530800</v>
      </c>
    </row>
    <row r="489" spans="1:4" ht="12.75" customHeight="1">
      <c r="A489" s="148">
        <v>225411</v>
      </c>
      <c r="B489" s="149" t="s">
        <v>1243</v>
      </c>
      <c r="C489" s="150">
        <v>3</v>
      </c>
      <c r="D489" s="151">
        <v>482174</v>
      </c>
    </row>
    <row r="490" spans="1:4" ht="12.75" customHeight="1">
      <c r="A490" s="148">
        <v>229111</v>
      </c>
      <c r="B490" s="149" t="s">
        <v>1244</v>
      </c>
      <c r="C490" s="150">
        <v>11</v>
      </c>
      <c r="D490" s="151">
        <v>1792590</v>
      </c>
    </row>
    <row r="491" spans="1:4" ht="12.75" customHeight="1">
      <c r="A491" s="148">
        <v>229211</v>
      </c>
      <c r="B491" s="149" t="s">
        <v>1245</v>
      </c>
      <c r="C491" s="150">
        <v>16</v>
      </c>
      <c r="D491" s="151">
        <v>2724314</v>
      </c>
    </row>
    <row r="492" spans="1:4" ht="12.75" customHeight="1">
      <c r="A492" s="148">
        <v>229911</v>
      </c>
      <c r="B492" s="149" t="s">
        <v>1246</v>
      </c>
      <c r="C492" s="150">
        <v>1</v>
      </c>
      <c r="D492" s="151" t="s">
        <v>232</v>
      </c>
    </row>
    <row r="493" spans="1:4" ht="12.75" customHeight="1">
      <c r="A493" s="148">
        <v>229919</v>
      </c>
      <c r="B493" s="149" t="s">
        <v>1247</v>
      </c>
      <c r="C493" s="150">
        <v>10</v>
      </c>
      <c r="D493" s="151">
        <v>99016</v>
      </c>
    </row>
    <row r="494" spans="1:4" ht="18" customHeight="1">
      <c r="A494" s="144">
        <v>0</v>
      </c>
      <c r="B494" s="145" t="s">
        <v>1248</v>
      </c>
      <c r="C494" s="146">
        <v>126</v>
      </c>
      <c r="D494" s="147">
        <v>20954773</v>
      </c>
    </row>
    <row r="495" spans="1:4" ht="12.75" customHeight="1">
      <c r="A495" s="148">
        <v>231919</v>
      </c>
      <c r="B495" s="149" t="s">
        <v>1249</v>
      </c>
      <c r="C495" s="150">
        <v>2</v>
      </c>
      <c r="D495" s="151" t="s">
        <v>232</v>
      </c>
    </row>
    <row r="496" spans="1:4" ht="12.75" customHeight="1" thickBot="1">
      <c r="A496" s="152">
        <v>232112</v>
      </c>
      <c r="B496" s="153" t="s">
        <v>1250</v>
      </c>
      <c r="C496" s="154">
        <v>1</v>
      </c>
      <c r="D496" s="155" t="s">
        <v>232</v>
      </c>
    </row>
    <row r="497" spans="1:4" ht="12.75" customHeight="1">
      <c r="A497" s="148">
        <v>232211</v>
      </c>
      <c r="B497" s="149" t="s">
        <v>1251</v>
      </c>
      <c r="C497" s="150">
        <v>5</v>
      </c>
      <c r="D497" s="151">
        <v>3738027</v>
      </c>
    </row>
    <row r="498" spans="1:4" ht="12.75" customHeight="1">
      <c r="A498" s="148">
        <v>232911</v>
      </c>
      <c r="B498" s="149" t="s">
        <v>1252</v>
      </c>
      <c r="C498" s="150">
        <v>2</v>
      </c>
      <c r="D498" s="151" t="s">
        <v>232</v>
      </c>
    </row>
    <row r="499" spans="1:4" ht="12.75" customHeight="1">
      <c r="A499" s="148">
        <v>232912</v>
      </c>
      <c r="B499" s="149" t="s">
        <v>1253</v>
      </c>
      <c r="C499" s="150">
        <v>2</v>
      </c>
      <c r="D499" s="151" t="s">
        <v>232</v>
      </c>
    </row>
    <row r="500" spans="1:4" ht="12.75" customHeight="1">
      <c r="A500" s="148">
        <v>232913</v>
      </c>
      <c r="B500" s="149" t="s">
        <v>1254</v>
      </c>
      <c r="C500" s="150">
        <v>2</v>
      </c>
      <c r="D500" s="151" t="s">
        <v>232</v>
      </c>
    </row>
    <row r="501" spans="1:4" ht="12.75" customHeight="1">
      <c r="A501" s="148">
        <v>232914</v>
      </c>
      <c r="B501" s="149" t="s">
        <v>1255</v>
      </c>
      <c r="C501" s="150">
        <v>3</v>
      </c>
      <c r="D501" s="151">
        <v>348500</v>
      </c>
    </row>
    <row r="502" spans="1:4" ht="12.75" customHeight="1">
      <c r="A502" s="148">
        <v>232919</v>
      </c>
      <c r="B502" s="149" t="s">
        <v>1256</v>
      </c>
      <c r="C502" s="150">
        <v>5</v>
      </c>
      <c r="D502" s="151">
        <v>572752</v>
      </c>
    </row>
    <row r="503" spans="1:4" ht="12.75" customHeight="1">
      <c r="A503" s="148">
        <v>233111</v>
      </c>
      <c r="B503" s="149" t="s">
        <v>1257</v>
      </c>
      <c r="C503" s="150">
        <v>2</v>
      </c>
      <c r="D503" s="151" t="s">
        <v>232</v>
      </c>
    </row>
    <row r="504" spans="1:4" ht="12.75" customHeight="1">
      <c r="A504" s="148">
        <v>233112</v>
      </c>
      <c r="B504" s="149" t="s">
        <v>1258</v>
      </c>
      <c r="C504" s="150">
        <v>4</v>
      </c>
      <c r="D504" s="151">
        <v>901950</v>
      </c>
    </row>
    <row r="505" spans="1:4" ht="12.75" customHeight="1">
      <c r="A505" s="148">
        <v>233113</v>
      </c>
      <c r="B505" s="149" t="s">
        <v>1259</v>
      </c>
      <c r="C505" s="150">
        <v>1</v>
      </c>
      <c r="D505" s="151" t="s">
        <v>232</v>
      </c>
    </row>
    <row r="506" spans="1:4" ht="12.75" customHeight="1">
      <c r="A506" s="148">
        <v>233119</v>
      </c>
      <c r="B506" s="149" t="s">
        <v>1260</v>
      </c>
      <c r="C506" s="150">
        <v>1</v>
      </c>
      <c r="D506" s="151" t="s">
        <v>232</v>
      </c>
    </row>
    <row r="507" spans="1:4" ht="12.75" customHeight="1">
      <c r="A507" s="148">
        <v>233212</v>
      </c>
      <c r="B507" s="149" t="s">
        <v>1261</v>
      </c>
      <c r="C507" s="150">
        <v>2</v>
      </c>
      <c r="D507" s="151" t="s">
        <v>232</v>
      </c>
    </row>
    <row r="508" spans="1:4" ht="12.75" customHeight="1">
      <c r="A508" s="148">
        <v>233913</v>
      </c>
      <c r="B508" s="149" t="s">
        <v>1262</v>
      </c>
      <c r="C508" s="150">
        <v>1</v>
      </c>
      <c r="D508" s="151" t="s">
        <v>232</v>
      </c>
    </row>
    <row r="509" spans="1:4" ht="12.75" customHeight="1">
      <c r="A509" s="148">
        <v>233914</v>
      </c>
      <c r="B509" s="149" t="s">
        <v>1263</v>
      </c>
      <c r="C509" s="150">
        <v>1</v>
      </c>
      <c r="D509" s="151" t="s">
        <v>232</v>
      </c>
    </row>
    <row r="510" spans="1:4" ht="12.75" customHeight="1">
      <c r="A510" s="148">
        <v>233916</v>
      </c>
      <c r="B510" s="149" t="s">
        <v>1264</v>
      </c>
      <c r="C510" s="150">
        <v>1</v>
      </c>
      <c r="D510" s="151" t="s">
        <v>232</v>
      </c>
    </row>
    <row r="511" spans="1:4" ht="12.75" customHeight="1">
      <c r="A511" s="148">
        <v>233919</v>
      </c>
      <c r="B511" s="149" t="s">
        <v>1265</v>
      </c>
      <c r="C511" s="150">
        <v>2</v>
      </c>
      <c r="D511" s="151" t="s">
        <v>232</v>
      </c>
    </row>
    <row r="512" spans="1:4" ht="12.75" customHeight="1">
      <c r="A512" s="148">
        <v>234113</v>
      </c>
      <c r="B512" s="149" t="s">
        <v>1266</v>
      </c>
      <c r="C512" s="150">
        <v>4</v>
      </c>
      <c r="D512" s="151">
        <v>1520929</v>
      </c>
    </row>
    <row r="513" spans="1:4" ht="12.75" customHeight="1">
      <c r="A513" s="148">
        <v>234115</v>
      </c>
      <c r="B513" s="149" t="s">
        <v>1267</v>
      </c>
      <c r="C513" s="150">
        <v>1</v>
      </c>
      <c r="D513" s="151" t="s">
        <v>232</v>
      </c>
    </row>
    <row r="514" spans="1:4" ht="12.75" customHeight="1">
      <c r="A514" s="148">
        <v>234116</v>
      </c>
      <c r="B514" s="149" t="s">
        <v>1268</v>
      </c>
      <c r="C514" s="150">
        <v>3</v>
      </c>
      <c r="D514" s="151">
        <v>323758</v>
      </c>
    </row>
    <row r="515" spans="1:4" ht="12.75" customHeight="1">
      <c r="A515" s="148">
        <v>234212</v>
      </c>
      <c r="B515" s="149" t="s">
        <v>1269</v>
      </c>
      <c r="C515" s="150">
        <v>1</v>
      </c>
      <c r="D515" s="151" t="s">
        <v>232</v>
      </c>
    </row>
    <row r="516" spans="1:4" ht="12.75" customHeight="1">
      <c r="A516" s="148">
        <v>235111</v>
      </c>
      <c r="B516" s="149" t="s">
        <v>1270</v>
      </c>
      <c r="C516" s="150">
        <v>3</v>
      </c>
      <c r="D516" s="151">
        <v>56035</v>
      </c>
    </row>
    <row r="517" spans="1:4" ht="12.75" customHeight="1">
      <c r="A517" s="148">
        <v>235211</v>
      </c>
      <c r="B517" s="149" t="s">
        <v>1271</v>
      </c>
      <c r="C517" s="150">
        <v>9</v>
      </c>
      <c r="D517" s="151">
        <v>467934</v>
      </c>
    </row>
    <row r="518" spans="1:4" ht="12.75" customHeight="1">
      <c r="A518" s="148">
        <v>235219</v>
      </c>
      <c r="B518" s="149" t="s">
        <v>1272</v>
      </c>
      <c r="C518" s="150">
        <v>2</v>
      </c>
      <c r="D518" s="151" t="s">
        <v>232</v>
      </c>
    </row>
    <row r="519" spans="1:4" ht="12.75" customHeight="1">
      <c r="A519" s="148">
        <v>235311</v>
      </c>
      <c r="B519" s="149" t="s">
        <v>1273</v>
      </c>
      <c r="C519" s="150">
        <v>6</v>
      </c>
      <c r="D519" s="151">
        <v>680488</v>
      </c>
    </row>
    <row r="520" spans="1:4" ht="12.75" customHeight="1">
      <c r="A520" s="148">
        <v>235411</v>
      </c>
      <c r="B520" s="149" t="s">
        <v>1274</v>
      </c>
      <c r="C520" s="150">
        <v>4</v>
      </c>
      <c r="D520" s="151">
        <v>50531</v>
      </c>
    </row>
    <row r="521" spans="1:4" ht="12.75" customHeight="1">
      <c r="A521" s="148">
        <v>235511</v>
      </c>
      <c r="B521" s="149" t="s">
        <v>1275</v>
      </c>
      <c r="C521" s="150">
        <v>1</v>
      </c>
      <c r="D521" s="151" t="s">
        <v>232</v>
      </c>
    </row>
    <row r="522" spans="1:4" ht="12.75" customHeight="1">
      <c r="A522" s="148">
        <v>239912</v>
      </c>
      <c r="B522" s="149" t="s">
        <v>1276</v>
      </c>
      <c r="C522" s="150">
        <v>2</v>
      </c>
      <c r="D522" s="151" t="s">
        <v>232</v>
      </c>
    </row>
    <row r="523" spans="1:4" ht="12.75" customHeight="1">
      <c r="A523" s="148">
        <v>239919</v>
      </c>
      <c r="B523" s="149" t="s">
        <v>1277</v>
      </c>
      <c r="C523" s="150">
        <v>2</v>
      </c>
      <c r="D523" s="151" t="s">
        <v>232</v>
      </c>
    </row>
    <row r="524" spans="1:4" ht="12.75" customHeight="1">
      <c r="A524" s="148">
        <v>239921</v>
      </c>
      <c r="B524" s="149" t="s">
        <v>1278</v>
      </c>
      <c r="C524" s="150">
        <v>3</v>
      </c>
      <c r="D524" s="151">
        <v>1258798</v>
      </c>
    </row>
    <row r="525" spans="1:4" ht="12.75" customHeight="1">
      <c r="A525" s="148">
        <v>239929</v>
      </c>
      <c r="B525" s="149" t="s">
        <v>1279</v>
      </c>
      <c r="C525" s="150">
        <v>2</v>
      </c>
      <c r="D525" s="151" t="s">
        <v>232</v>
      </c>
    </row>
    <row r="526" spans="1:4" ht="12.75" customHeight="1">
      <c r="A526" s="148">
        <v>239931</v>
      </c>
      <c r="B526" s="149" t="s">
        <v>1280</v>
      </c>
      <c r="C526" s="150">
        <v>46</v>
      </c>
      <c r="D526" s="151">
        <v>295011</v>
      </c>
    </row>
    <row r="527" spans="1:4" ht="18" customHeight="1">
      <c r="A527" s="144">
        <v>0</v>
      </c>
      <c r="B527" s="145" t="s">
        <v>1281</v>
      </c>
      <c r="C527" s="146">
        <v>467</v>
      </c>
      <c r="D527" s="147">
        <v>26047972</v>
      </c>
    </row>
    <row r="528" spans="1:4" ht="12.75" customHeight="1">
      <c r="A528" s="148">
        <v>241119</v>
      </c>
      <c r="B528" s="149" t="s">
        <v>1282</v>
      </c>
      <c r="C528" s="150">
        <v>1</v>
      </c>
      <c r="D528" s="151" t="s">
        <v>232</v>
      </c>
    </row>
    <row r="529" spans="1:4" ht="12.75" customHeight="1">
      <c r="A529" s="148">
        <v>241129</v>
      </c>
      <c r="B529" s="149" t="s">
        <v>1283</v>
      </c>
      <c r="C529" s="150">
        <v>2</v>
      </c>
      <c r="D529" s="151" t="s">
        <v>232</v>
      </c>
    </row>
    <row r="530" spans="1:4" ht="12.75" customHeight="1">
      <c r="A530" s="148">
        <v>242212</v>
      </c>
      <c r="B530" s="149" t="s">
        <v>1284</v>
      </c>
      <c r="C530" s="150">
        <v>1</v>
      </c>
      <c r="D530" s="151" t="s">
        <v>232</v>
      </c>
    </row>
    <row r="531" spans="1:4" ht="12.75" customHeight="1">
      <c r="A531" s="148">
        <v>242219</v>
      </c>
      <c r="B531" s="149" t="s">
        <v>1285</v>
      </c>
      <c r="C531" s="150">
        <v>2</v>
      </c>
      <c r="D531" s="151" t="s">
        <v>232</v>
      </c>
    </row>
    <row r="532" spans="1:4" ht="12.75" customHeight="1">
      <c r="A532" s="148">
        <v>242312</v>
      </c>
      <c r="B532" s="149" t="s">
        <v>1286</v>
      </c>
      <c r="C532" s="150">
        <v>1</v>
      </c>
      <c r="D532" s="151" t="s">
        <v>232</v>
      </c>
    </row>
    <row r="533" spans="1:4" ht="12.75" customHeight="1">
      <c r="A533" s="148">
        <v>242315</v>
      </c>
      <c r="B533" s="149" t="s">
        <v>1287</v>
      </c>
      <c r="C533" s="150">
        <v>1</v>
      </c>
      <c r="D533" s="151" t="s">
        <v>232</v>
      </c>
    </row>
    <row r="534" spans="1:4" ht="12.75" customHeight="1">
      <c r="A534" s="148">
        <v>242411</v>
      </c>
      <c r="B534" s="149" t="s">
        <v>1288</v>
      </c>
      <c r="C534" s="150">
        <v>1</v>
      </c>
      <c r="D534" s="151" t="s">
        <v>232</v>
      </c>
    </row>
    <row r="535" spans="1:4" ht="12.75" customHeight="1">
      <c r="A535" s="148">
        <v>242611</v>
      </c>
      <c r="B535" s="149" t="s">
        <v>1289</v>
      </c>
      <c r="C535" s="150">
        <v>2</v>
      </c>
      <c r="D535" s="151" t="s">
        <v>232</v>
      </c>
    </row>
    <row r="536" spans="1:4" ht="12.75" customHeight="1">
      <c r="A536" s="148">
        <v>242612</v>
      </c>
      <c r="B536" s="149" t="s">
        <v>1290</v>
      </c>
      <c r="C536" s="150">
        <v>1</v>
      </c>
      <c r="D536" s="151" t="s">
        <v>232</v>
      </c>
    </row>
    <row r="537" spans="1:4" ht="12.75" customHeight="1">
      <c r="A537" s="148">
        <v>242911</v>
      </c>
      <c r="B537" s="149" t="s">
        <v>1291</v>
      </c>
      <c r="C537" s="150">
        <v>2</v>
      </c>
      <c r="D537" s="151" t="s">
        <v>232</v>
      </c>
    </row>
    <row r="538" spans="1:4" ht="12.75" customHeight="1">
      <c r="A538" s="148">
        <v>242912</v>
      </c>
      <c r="B538" s="149" t="s">
        <v>1292</v>
      </c>
      <c r="C538" s="150">
        <v>4</v>
      </c>
      <c r="D538" s="151">
        <v>255026</v>
      </c>
    </row>
    <row r="539" spans="1:4" ht="12.75" customHeight="1">
      <c r="A539" s="148">
        <v>242913</v>
      </c>
      <c r="B539" s="149" t="s">
        <v>1293</v>
      </c>
      <c r="C539" s="150">
        <v>2</v>
      </c>
      <c r="D539" s="151" t="s">
        <v>232</v>
      </c>
    </row>
    <row r="540" spans="1:4" ht="12.75" customHeight="1">
      <c r="A540" s="148">
        <v>242919</v>
      </c>
      <c r="B540" s="149" t="s">
        <v>1294</v>
      </c>
      <c r="C540" s="150">
        <v>1</v>
      </c>
      <c r="D540" s="151" t="s">
        <v>232</v>
      </c>
    </row>
    <row r="541" spans="1:4" ht="12.75" customHeight="1">
      <c r="A541" s="148">
        <v>243111</v>
      </c>
      <c r="B541" s="149" t="s">
        <v>1295</v>
      </c>
      <c r="C541" s="150">
        <v>3</v>
      </c>
      <c r="D541" s="151">
        <v>485783</v>
      </c>
    </row>
    <row r="542" spans="1:4" ht="12.75" customHeight="1">
      <c r="A542" s="148">
        <v>243112</v>
      </c>
      <c r="B542" s="149" t="s">
        <v>1296</v>
      </c>
      <c r="C542" s="150">
        <v>3</v>
      </c>
      <c r="D542" s="151">
        <v>23174</v>
      </c>
    </row>
    <row r="543" spans="1:4" ht="12.75" customHeight="1">
      <c r="A543" s="148">
        <v>243113</v>
      </c>
      <c r="B543" s="149" t="s">
        <v>1297</v>
      </c>
      <c r="C543" s="150">
        <v>1</v>
      </c>
      <c r="D543" s="151" t="s">
        <v>232</v>
      </c>
    </row>
    <row r="544" spans="1:4" ht="12.75" customHeight="1">
      <c r="A544" s="148">
        <v>243219</v>
      </c>
      <c r="B544" s="149" t="s">
        <v>1298</v>
      </c>
      <c r="C544" s="150">
        <v>2</v>
      </c>
      <c r="D544" s="151" t="s">
        <v>232</v>
      </c>
    </row>
    <row r="545" spans="1:4" ht="12.75" customHeight="1">
      <c r="A545" s="148">
        <v>243231</v>
      </c>
      <c r="B545" s="149" t="s">
        <v>1299</v>
      </c>
      <c r="C545" s="150">
        <v>5</v>
      </c>
      <c r="D545" s="151">
        <v>71533</v>
      </c>
    </row>
    <row r="546" spans="1:4" ht="12.75" customHeight="1">
      <c r="A546" s="148">
        <v>243312</v>
      </c>
      <c r="B546" s="149" t="s">
        <v>1300</v>
      </c>
      <c r="C546" s="150">
        <v>1</v>
      </c>
      <c r="D546" s="151" t="s">
        <v>232</v>
      </c>
    </row>
    <row r="547" spans="1:4" ht="12.75" customHeight="1">
      <c r="A547" s="148">
        <v>243911</v>
      </c>
      <c r="B547" s="149" t="s">
        <v>1301</v>
      </c>
      <c r="C547" s="150">
        <v>1</v>
      </c>
      <c r="D547" s="151" t="s">
        <v>232</v>
      </c>
    </row>
    <row r="548" spans="1:4" ht="12.75" customHeight="1">
      <c r="A548" s="148">
        <v>244111</v>
      </c>
      <c r="B548" s="149" t="s">
        <v>1302</v>
      </c>
      <c r="C548" s="150">
        <v>72</v>
      </c>
      <c r="D548" s="151">
        <v>1677470</v>
      </c>
    </row>
    <row r="549" spans="1:4" ht="12.75" customHeight="1">
      <c r="A549" s="148">
        <v>244112</v>
      </c>
      <c r="B549" s="149" t="s">
        <v>1303</v>
      </c>
      <c r="C549" s="150">
        <v>21</v>
      </c>
      <c r="D549" s="151">
        <v>387942</v>
      </c>
    </row>
    <row r="550" spans="1:4" ht="12.75" customHeight="1">
      <c r="A550" s="148">
        <v>244211</v>
      </c>
      <c r="B550" s="149" t="s">
        <v>1304</v>
      </c>
      <c r="C550" s="150">
        <v>4</v>
      </c>
      <c r="D550" s="151">
        <v>454398</v>
      </c>
    </row>
    <row r="551" spans="1:4" ht="12.75" customHeight="1" thickBot="1">
      <c r="A551" s="152">
        <v>244212</v>
      </c>
      <c r="B551" s="153" t="s">
        <v>1305</v>
      </c>
      <c r="C551" s="154">
        <v>4</v>
      </c>
      <c r="D551" s="155">
        <v>903218</v>
      </c>
    </row>
    <row r="552" spans="1:4" ht="12.75" customHeight="1">
      <c r="A552" s="148">
        <v>244213</v>
      </c>
      <c r="B552" s="149" t="s">
        <v>1306</v>
      </c>
      <c r="C552" s="150">
        <v>2</v>
      </c>
      <c r="D552" s="151" t="s">
        <v>232</v>
      </c>
    </row>
    <row r="553" spans="1:4" ht="12.75" customHeight="1">
      <c r="A553" s="148">
        <v>244219</v>
      </c>
      <c r="B553" s="149" t="s">
        <v>1307</v>
      </c>
      <c r="C553" s="150">
        <v>40</v>
      </c>
      <c r="D553" s="151">
        <v>1372082</v>
      </c>
    </row>
    <row r="554" spans="1:4" ht="12.75" customHeight="1">
      <c r="A554" s="148">
        <v>244311</v>
      </c>
      <c r="B554" s="149" t="s">
        <v>1308</v>
      </c>
      <c r="C554" s="150">
        <v>9</v>
      </c>
      <c r="D554" s="151">
        <v>107535</v>
      </c>
    </row>
    <row r="555" spans="1:4" ht="12.75" customHeight="1">
      <c r="A555" s="148">
        <v>244312</v>
      </c>
      <c r="B555" s="149" t="s">
        <v>1309</v>
      </c>
      <c r="C555" s="150">
        <v>4</v>
      </c>
      <c r="D555" s="151">
        <v>137008</v>
      </c>
    </row>
    <row r="556" spans="1:4" ht="12.75" customHeight="1">
      <c r="A556" s="148">
        <v>244322</v>
      </c>
      <c r="B556" s="149" t="s">
        <v>1310</v>
      </c>
      <c r="C556" s="150">
        <v>9</v>
      </c>
      <c r="D556" s="151">
        <v>288892</v>
      </c>
    </row>
    <row r="557" spans="1:4" ht="12.75" customHeight="1">
      <c r="A557" s="148">
        <v>244323</v>
      </c>
      <c r="B557" s="149" t="s">
        <v>1311</v>
      </c>
      <c r="C557" s="150">
        <v>1</v>
      </c>
      <c r="D557" s="151" t="s">
        <v>232</v>
      </c>
    </row>
    <row r="558" spans="1:4" ht="12.75" customHeight="1">
      <c r="A558" s="148">
        <v>244511</v>
      </c>
      <c r="B558" s="149" t="s">
        <v>1312</v>
      </c>
      <c r="C558" s="150">
        <v>2</v>
      </c>
      <c r="D558" s="151" t="s">
        <v>232</v>
      </c>
    </row>
    <row r="559" spans="1:4" ht="12.75" customHeight="1">
      <c r="A559" s="148">
        <v>244512</v>
      </c>
      <c r="B559" s="149" t="s">
        <v>1313</v>
      </c>
      <c r="C559" s="150">
        <v>11</v>
      </c>
      <c r="D559" s="151">
        <v>180608</v>
      </c>
    </row>
    <row r="560" spans="1:4" ht="12.75" customHeight="1">
      <c r="A560" s="148">
        <v>244519</v>
      </c>
      <c r="B560" s="149" t="s">
        <v>1314</v>
      </c>
      <c r="C560" s="150">
        <v>21</v>
      </c>
      <c r="D560" s="151">
        <v>821382</v>
      </c>
    </row>
    <row r="561" spans="1:4" ht="12.75" customHeight="1">
      <c r="A561" s="148">
        <v>244611</v>
      </c>
      <c r="B561" s="149" t="s">
        <v>1315</v>
      </c>
      <c r="C561" s="150">
        <v>9</v>
      </c>
      <c r="D561" s="151">
        <v>33624</v>
      </c>
    </row>
    <row r="562" spans="1:4" ht="12.75" customHeight="1">
      <c r="A562" s="148">
        <v>244612</v>
      </c>
      <c r="B562" s="149" t="s">
        <v>1316</v>
      </c>
      <c r="C562" s="150">
        <v>1</v>
      </c>
      <c r="D562" s="151" t="s">
        <v>232</v>
      </c>
    </row>
    <row r="563" spans="1:4" ht="12.75" customHeight="1">
      <c r="A563" s="148">
        <v>244613</v>
      </c>
      <c r="B563" s="149" t="s">
        <v>1317</v>
      </c>
      <c r="C563" s="150">
        <v>1</v>
      </c>
      <c r="D563" s="151" t="s">
        <v>232</v>
      </c>
    </row>
    <row r="564" spans="1:4" ht="12.75" customHeight="1">
      <c r="A564" s="148">
        <v>244614</v>
      </c>
      <c r="B564" s="149" t="s">
        <v>1318</v>
      </c>
      <c r="C564" s="150">
        <v>1</v>
      </c>
      <c r="D564" s="151" t="s">
        <v>232</v>
      </c>
    </row>
    <row r="565" spans="1:4" ht="12.75" customHeight="1">
      <c r="A565" s="148">
        <v>244619</v>
      </c>
      <c r="B565" s="149" t="s">
        <v>1319</v>
      </c>
      <c r="C565" s="150">
        <v>67</v>
      </c>
      <c r="D565" s="151">
        <v>1022005</v>
      </c>
    </row>
    <row r="566" spans="1:4" ht="12.75" customHeight="1">
      <c r="A566" s="148">
        <v>245111</v>
      </c>
      <c r="B566" s="149" t="s">
        <v>1320</v>
      </c>
      <c r="C566" s="150">
        <v>7</v>
      </c>
      <c r="D566" s="151">
        <v>134600</v>
      </c>
    </row>
    <row r="567" spans="1:4" ht="12.75" customHeight="1">
      <c r="A567" s="148">
        <v>245112</v>
      </c>
      <c r="B567" s="149" t="s">
        <v>1321</v>
      </c>
      <c r="C567" s="150">
        <v>1</v>
      </c>
      <c r="D567" s="151" t="s">
        <v>232</v>
      </c>
    </row>
    <row r="568" spans="1:4" ht="12.75" customHeight="1">
      <c r="A568" s="148">
        <v>245119</v>
      </c>
      <c r="B568" s="149" t="s">
        <v>1322</v>
      </c>
      <c r="C568" s="150">
        <v>3</v>
      </c>
      <c r="D568" s="151">
        <v>27988</v>
      </c>
    </row>
    <row r="569" spans="1:4" ht="12.75" customHeight="1">
      <c r="A569" s="148">
        <v>245211</v>
      </c>
      <c r="B569" s="149" t="s">
        <v>1323</v>
      </c>
      <c r="C569" s="150">
        <v>45</v>
      </c>
      <c r="D569" s="151">
        <v>2502671</v>
      </c>
    </row>
    <row r="570" spans="1:4" ht="12.75" customHeight="1">
      <c r="A570" s="148">
        <v>245219</v>
      </c>
      <c r="B570" s="149" t="s">
        <v>1324</v>
      </c>
      <c r="C570" s="150">
        <v>11</v>
      </c>
      <c r="D570" s="151">
        <v>181715</v>
      </c>
    </row>
    <row r="571" spans="1:4" ht="12.75" customHeight="1">
      <c r="A571" s="148">
        <v>245311</v>
      </c>
      <c r="B571" s="149" t="s">
        <v>1325</v>
      </c>
      <c r="C571" s="150">
        <v>4</v>
      </c>
      <c r="D571" s="151">
        <v>1625737</v>
      </c>
    </row>
    <row r="572" spans="1:4" ht="12.75" customHeight="1">
      <c r="A572" s="148">
        <v>246511</v>
      </c>
      <c r="B572" s="149" t="s">
        <v>1326</v>
      </c>
      <c r="C572" s="150">
        <v>2</v>
      </c>
      <c r="D572" s="151" t="s">
        <v>232</v>
      </c>
    </row>
    <row r="573" spans="1:4" ht="12.75" customHeight="1">
      <c r="A573" s="148">
        <v>246919</v>
      </c>
      <c r="B573" s="149" t="s">
        <v>1327</v>
      </c>
      <c r="C573" s="150">
        <v>5</v>
      </c>
      <c r="D573" s="151">
        <v>1226907</v>
      </c>
    </row>
    <row r="574" spans="1:4" ht="12.75" customHeight="1">
      <c r="A574" s="148">
        <v>247911</v>
      </c>
      <c r="B574" s="149" t="s">
        <v>1328</v>
      </c>
      <c r="C574" s="150">
        <v>9</v>
      </c>
      <c r="D574" s="151">
        <v>269971</v>
      </c>
    </row>
    <row r="575" spans="1:4" ht="12.75" customHeight="1">
      <c r="A575" s="148">
        <v>247919</v>
      </c>
      <c r="B575" s="149" t="s">
        <v>1329</v>
      </c>
      <c r="C575" s="150">
        <v>1</v>
      </c>
      <c r="D575" s="151" t="s">
        <v>232</v>
      </c>
    </row>
    <row r="576" spans="1:4" ht="12.75" customHeight="1">
      <c r="A576" s="148">
        <v>248111</v>
      </c>
      <c r="B576" s="149" t="s">
        <v>1330</v>
      </c>
      <c r="C576" s="150">
        <v>14</v>
      </c>
      <c r="D576" s="151">
        <v>1581431</v>
      </c>
    </row>
    <row r="577" spans="1:4" ht="12.75" customHeight="1">
      <c r="A577" s="148">
        <v>248112</v>
      </c>
      <c r="B577" s="149" t="s">
        <v>1331</v>
      </c>
      <c r="C577" s="150">
        <v>1</v>
      </c>
      <c r="D577" s="151" t="s">
        <v>232</v>
      </c>
    </row>
    <row r="578" spans="1:4" ht="12.75" customHeight="1">
      <c r="A578" s="148">
        <v>248113</v>
      </c>
      <c r="B578" s="149" t="s">
        <v>1332</v>
      </c>
      <c r="C578" s="150">
        <v>1</v>
      </c>
      <c r="D578" s="151" t="s">
        <v>232</v>
      </c>
    </row>
    <row r="579" spans="1:4" ht="12.75" customHeight="1">
      <c r="A579" s="148">
        <v>248114</v>
      </c>
      <c r="B579" s="149" t="s">
        <v>1333</v>
      </c>
      <c r="C579" s="150">
        <v>2</v>
      </c>
      <c r="D579" s="151" t="s">
        <v>232</v>
      </c>
    </row>
    <row r="580" spans="1:4" ht="12.75" customHeight="1">
      <c r="A580" s="148">
        <v>248119</v>
      </c>
      <c r="B580" s="149" t="s">
        <v>1334</v>
      </c>
      <c r="C580" s="150">
        <v>6</v>
      </c>
      <c r="D580" s="151">
        <v>214056</v>
      </c>
    </row>
    <row r="581" spans="1:4" ht="12.75" customHeight="1">
      <c r="A581" s="148">
        <v>249213</v>
      </c>
      <c r="B581" s="149" t="s">
        <v>1335</v>
      </c>
      <c r="C581" s="150">
        <v>6</v>
      </c>
      <c r="D581" s="151">
        <v>121239</v>
      </c>
    </row>
    <row r="582" spans="1:4" ht="12.75" customHeight="1">
      <c r="A582" s="148">
        <v>249214</v>
      </c>
      <c r="B582" s="149" t="s">
        <v>1336</v>
      </c>
      <c r="C582" s="150">
        <v>3</v>
      </c>
      <c r="D582" s="151">
        <v>389169</v>
      </c>
    </row>
    <row r="583" spans="1:4" ht="12.75" customHeight="1">
      <c r="A583" s="148">
        <v>249219</v>
      </c>
      <c r="B583" s="149" t="s">
        <v>1337</v>
      </c>
      <c r="C583" s="150">
        <v>4</v>
      </c>
      <c r="D583" s="151">
        <v>188955</v>
      </c>
    </row>
    <row r="584" spans="1:4" ht="12.75" customHeight="1">
      <c r="A584" s="148">
        <v>249911</v>
      </c>
      <c r="B584" s="149" t="s">
        <v>1338</v>
      </c>
      <c r="C584" s="150">
        <v>8</v>
      </c>
      <c r="D584" s="151">
        <v>7141539</v>
      </c>
    </row>
    <row r="585" spans="1:4" ht="12.75" customHeight="1">
      <c r="A585" s="148">
        <v>249912</v>
      </c>
      <c r="B585" s="149" t="s">
        <v>1339</v>
      </c>
      <c r="C585" s="150">
        <v>1</v>
      </c>
      <c r="D585" s="151" t="s">
        <v>232</v>
      </c>
    </row>
    <row r="586" spans="1:4" ht="12.75" customHeight="1">
      <c r="A586" s="148">
        <v>249913</v>
      </c>
      <c r="B586" s="149" t="s">
        <v>1340</v>
      </c>
      <c r="C586" s="150">
        <v>3</v>
      </c>
      <c r="D586" s="151">
        <v>106139</v>
      </c>
    </row>
    <row r="587" spans="1:4" ht="12.75" customHeight="1">
      <c r="A587" s="148">
        <v>249914</v>
      </c>
      <c r="B587" s="149" t="s">
        <v>1341</v>
      </c>
      <c r="C587" s="150">
        <v>3</v>
      </c>
      <c r="D587" s="151">
        <v>49336</v>
      </c>
    </row>
    <row r="588" spans="1:4" ht="12.75" customHeight="1">
      <c r="A588" s="148">
        <v>249919</v>
      </c>
      <c r="B588" s="149" t="s">
        <v>1342</v>
      </c>
      <c r="C588" s="150">
        <v>11</v>
      </c>
      <c r="D588" s="151">
        <v>207265</v>
      </c>
    </row>
    <row r="589" spans="1:4" ht="18" customHeight="1">
      <c r="A589" s="144">
        <v>0</v>
      </c>
      <c r="B589" s="145" t="s">
        <v>1343</v>
      </c>
      <c r="C589" s="146">
        <v>203</v>
      </c>
      <c r="D589" s="147">
        <v>17374839</v>
      </c>
    </row>
    <row r="590" spans="1:4" ht="12.75" customHeight="1">
      <c r="A590" s="148">
        <v>251121</v>
      </c>
      <c r="B590" s="149" t="s">
        <v>1344</v>
      </c>
      <c r="C590" s="150">
        <v>2</v>
      </c>
      <c r="D590" s="151" t="s">
        <v>232</v>
      </c>
    </row>
    <row r="591" spans="1:4" ht="12.75" customHeight="1">
      <c r="A591" s="148">
        <v>251221</v>
      </c>
      <c r="B591" s="149" t="s">
        <v>1345</v>
      </c>
      <c r="C591" s="150">
        <v>3</v>
      </c>
      <c r="D591" s="151">
        <v>150017</v>
      </c>
    </row>
    <row r="592" spans="1:4" ht="12.75" customHeight="1">
      <c r="A592" s="148">
        <v>251911</v>
      </c>
      <c r="B592" s="149" t="s">
        <v>1346</v>
      </c>
      <c r="C592" s="150">
        <v>2</v>
      </c>
      <c r="D592" s="151" t="s">
        <v>232</v>
      </c>
    </row>
    <row r="593" spans="1:4" ht="12.75" customHeight="1">
      <c r="A593" s="148">
        <v>251919</v>
      </c>
      <c r="B593" s="149" t="s">
        <v>1347</v>
      </c>
      <c r="C593" s="150">
        <v>1</v>
      </c>
      <c r="D593" s="151" t="s">
        <v>232</v>
      </c>
    </row>
    <row r="594" spans="1:4" ht="12.75" customHeight="1">
      <c r="A594" s="148">
        <v>252111</v>
      </c>
      <c r="B594" s="149" t="s">
        <v>1348</v>
      </c>
      <c r="C594" s="150">
        <v>1</v>
      </c>
      <c r="D594" s="151" t="s">
        <v>232</v>
      </c>
    </row>
    <row r="595" spans="1:4" ht="12.75" customHeight="1">
      <c r="A595" s="148">
        <v>252119</v>
      </c>
      <c r="B595" s="149" t="s">
        <v>1349</v>
      </c>
      <c r="C595" s="150">
        <v>3</v>
      </c>
      <c r="D595" s="151">
        <v>249884</v>
      </c>
    </row>
    <row r="596" spans="1:4" ht="12.75" customHeight="1">
      <c r="A596" s="148">
        <v>252214</v>
      </c>
      <c r="B596" s="149" t="s">
        <v>1350</v>
      </c>
      <c r="C596" s="150">
        <v>2</v>
      </c>
      <c r="D596" s="151" t="s">
        <v>232</v>
      </c>
    </row>
    <row r="597" spans="1:4" ht="12.75" customHeight="1">
      <c r="A597" s="148">
        <v>252215</v>
      </c>
      <c r="B597" s="149" t="s">
        <v>1351</v>
      </c>
      <c r="C597" s="150">
        <v>1</v>
      </c>
      <c r="D597" s="151" t="s">
        <v>232</v>
      </c>
    </row>
    <row r="598" spans="1:4" ht="12.75" customHeight="1">
      <c r="A598" s="148">
        <v>252219</v>
      </c>
      <c r="B598" s="149" t="s">
        <v>1352</v>
      </c>
      <c r="C598" s="150">
        <v>3</v>
      </c>
      <c r="D598" s="151">
        <v>29253</v>
      </c>
    </row>
    <row r="599" spans="1:4" ht="12.75" customHeight="1">
      <c r="A599" s="148">
        <v>252222</v>
      </c>
      <c r="B599" s="149" t="s">
        <v>1353</v>
      </c>
      <c r="C599" s="150">
        <v>7</v>
      </c>
      <c r="D599" s="151">
        <v>96290</v>
      </c>
    </row>
    <row r="600" spans="1:4" ht="12.75" customHeight="1">
      <c r="A600" s="148">
        <v>252311</v>
      </c>
      <c r="B600" s="149" t="s">
        <v>1354</v>
      </c>
      <c r="C600" s="150">
        <v>1</v>
      </c>
      <c r="D600" s="151" t="s">
        <v>232</v>
      </c>
    </row>
    <row r="601" spans="1:4" ht="12.75" customHeight="1">
      <c r="A601" s="148">
        <v>252313</v>
      </c>
      <c r="B601" s="149" t="s">
        <v>1355</v>
      </c>
      <c r="C601" s="150">
        <v>3</v>
      </c>
      <c r="D601" s="151">
        <v>3694995</v>
      </c>
    </row>
    <row r="602" spans="1:4" ht="12.75" customHeight="1">
      <c r="A602" s="148">
        <v>252314</v>
      </c>
      <c r="B602" s="149" t="s">
        <v>1356</v>
      </c>
      <c r="C602" s="150">
        <v>2</v>
      </c>
      <c r="D602" s="151" t="s">
        <v>232</v>
      </c>
    </row>
    <row r="603" spans="1:4" ht="12.75" customHeight="1">
      <c r="A603" s="148">
        <v>252319</v>
      </c>
      <c r="B603" s="149" t="s">
        <v>1357</v>
      </c>
      <c r="C603" s="150">
        <v>3</v>
      </c>
      <c r="D603" s="151">
        <v>167902</v>
      </c>
    </row>
    <row r="604" spans="1:4" ht="12.75" customHeight="1">
      <c r="A604" s="148">
        <v>252321</v>
      </c>
      <c r="B604" s="149" t="s">
        <v>1358</v>
      </c>
      <c r="C604" s="150">
        <v>7</v>
      </c>
      <c r="D604" s="151">
        <v>43631</v>
      </c>
    </row>
    <row r="605" spans="1:4" ht="12.75" customHeight="1">
      <c r="A605" s="148">
        <v>252331</v>
      </c>
      <c r="B605" s="149" t="s">
        <v>1359</v>
      </c>
      <c r="C605" s="150">
        <v>2</v>
      </c>
      <c r="D605" s="151" t="s">
        <v>232</v>
      </c>
    </row>
    <row r="606" spans="1:4" ht="12.75" customHeight="1">
      <c r="A606" s="148">
        <v>252332</v>
      </c>
      <c r="B606" s="149" t="s">
        <v>1360</v>
      </c>
      <c r="C606" s="150">
        <v>6</v>
      </c>
      <c r="D606" s="151">
        <v>212410</v>
      </c>
    </row>
    <row r="607" spans="1:4" ht="12.75" customHeight="1" thickBot="1">
      <c r="A607" s="152">
        <v>253111</v>
      </c>
      <c r="B607" s="153" t="s">
        <v>1361</v>
      </c>
      <c r="C607" s="154">
        <v>2</v>
      </c>
      <c r="D607" s="155" t="s">
        <v>232</v>
      </c>
    </row>
    <row r="608" spans="1:4" ht="12.75" customHeight="1">
      <c r="A608" s="148">
        <v>253112</v>
      </c>
      <c r="B608" s="149" t="s">
        <v>1362</v>
      </c>
      <c r="C608" s="150">
        <v>5</v>
      </c>
      <c r="D608" s="151">
        <v>283009</v>
      </c>
    </row>
    <row r="609" spans="1:4" ht="12.75" customHeight="1">
      <c r="A609" s="148">
        <v>253119</v>
      </c>
      <c r="B609" s="149" t="s">
        <v>1363</v>
      </c>
      <c r="C609" s="150">
        <v>2</v>
      </c>
      <c r="D609" s="151" t="s">
        <v>232</v>
      </c>
    </row>
    <row r="610" spans="1:4" ht="12.75" customHeight="1">
      <c r="A610" s="148">
        <v>253121</v>
      </c>
      <c r="B610" s="149" t="s">
        <v>1364</v>
      </c>
      <c r="C610" s="150">
        <v>3</v>
      </c>
      <c r="D610" s="151">
        <v>324895</v>
      </c>
    </row>
    <row r="611" spans="1:4" ht="12.75" customHeight="1">
      <c r="A611" s="148">
        <v>253213</v>
      </c>
      <c r="B611" s="149" t="s">
        <v>1365</v>
      </c>
      <c r="C611" s="150">
        <v>4</v>
      </c>
      <c r="D611" s="151">
        <v>209993</v>
      </c>
    </row>
    <row r="612" spans="1:4" ht="12.75" customHeight="1">
      <c r="A612" s="148">
        <v>253311</v>
      </c>
      <c r="B612" s="149" t="s">
        <v>1366</v>
      </c>
      <c r="C612" s="150">
        <v>2</v>
      </c>
      <c r="D612" s="151" t="s">
        <v>232</v>
      </c>
    </row>
    <row r="613" spans="1:4" ht="12.75" customHeight="1">
      <c r="A613" s="148">
        <v>253319</v>
      </c>
      <c r="B613" s="149" t="s">
        <v>1367</v>
      </c>
      <c r="C613" s="150">
        <v>2</v>
      </c>
      <c r="D613" s="151" t="s">
        <v>232</v>
      </c>
    </row>
    <row r="614" spans="1:4" ht="12.75" customHeight="1">
      <c r="A614" s="148">
        <v>253321</v>
      </c>
      <c r="B614" s="149" t="s">
        <v>1368</v>
      </c>
      <c r="C614" s="150">
        <v>5</v>
      </c>
      <c r="D614" s="151">
        <v>556270</v>
      </c>
    </row>
    <row r="615" spans="1:4" ht="12.75" customHeight="1">
      <c r="A615" s="148">
        <v>253322</v>
      </c>
      <c r="B615" s="149" t="s">
        <v>1369</v>
      </c>
      <c r="C615" s="150">
        <v>5</v>
      </c>
      <c r="D615" s="151">
        <v>104204</v>
      </c>
    </row>
    <row r="616" spans="1:4" ht="12.75" customHeight="1">
      <c r="A616" s="148">
        <v>253329</v>
      </c>
      <c r="B616" s="149" t="s">
        <v>1370</v>
      </c>
      <c r="C616" s="150">
        <v>2</v>
      </c>
      <c r="D616" s="151" t="s">
        <v>232</v>
      </c>
    </row>
    <row r="617" spans="1:4" ht="12.75" customHeight="1">
      <c r="A617" s="148">
        <v>253331</v>
      </c>
      <c r="B617" s="149" t="s">
        <v>1371</v>
      </c>
      <c r="C617" s="150">
        <v>19</v>
      </c>
      <c r="D617" s="151">
        <v>156279</v>
      </c>
    </row>
    <row r="618" spans="1:4" ht="12.75" customHeight="1">
      <c r="A618" s="148">
        <v>253523</v>
      </c>
      <c r="B618" s="149" t="s">
        <v>1372</v>
      </c>
      <c r="C618" s="150">
        <v>3</v>
      </c>
      <c r="D618" s="151">
        <v>13280</v>
      </c>
    </row>
    <row r="619" spans="1:4" ht="12.75" customHeight="1">
      <c r="A619" s="148">
        <v>259112</v>
      </c>
      <c r="B619" s="149" t="s">
        <v>1373</v>
      </c>
      <c r="C619" s="150">
        <v>1</v>
      </c>
      <c r="D619" s="151" t="s">
        <v>232</v>
      </c>
    </row>
    <row r="620" spans="1:4" ht="12.75" customHeight="1">
      <c r="A620" s="148">
        <v>259211</v>
      </c>
      <c r="B620" s="149" t="s">
        <v>1374</v>
      </c>
      <c r="C620" s="150">
        <v>1</v>
      </c>
      <c r="D620" s="151" t="s">
        <v>232</v>
      </c>
    </row>
    <row r="621" spans="1:4" ht="12.75" customHeight="1">
      <c r="A621" s="148">
        <v>259212</v>
      </c>
      <c r="B621" s="149" t="s">
        <v>1375</v>
      </c>
      <c r="C621" s="150">
        <v>4</v>
      </c>
      <c r="D621" s="151">
        <v>673878</v>
      </c>
    </row>
    <row r="622" spans="1:4" ht="12.75" customHeight="1">
      <c r="A622" s="148">
        <v>259213</v>
      </c>
      <c r="B622" s="149" t="s">
        <v>1376</v>
      </c>
      <c r="C622" s="150">
        <v>1</v>
      </c>
      <c r="D622" s="151" t="s">
        <v>232</v>
      </c>
    </row>
    <row r="623" spans="1:4" ht="12.75" customHeight="1">
      <c r="A623" s="148">
        <v>259214</v>
      </c>
      <c r="B623" s="149" t="s">
        <v>1377</v>
      </c>
      <c r="C623" s="150">
        <v>4</v>
      </c>
      <c r="D623" s="151">
        <v>72111</v>
      </c>
    </row>
    <row r="624" spans="1:4" ht="12.75" customHeight="1">
      <c r="A624" s="148">
        <v>259215</v>
      </c>
      <c r="B624" s="149" t="s">
        <v>1378</v>
      </c>
      <c r="C624" s="150">
        <v>4</v>
      </c>
      <c r="D624" s="151">
        <v>137378</v>
      </c>
    </row>
    <row r="625" spans="1:4" ht="12.75" customHeight="1">
      <c r="A625" s="148">
        <v>259311</v>
      </c>
      <c r="B625" s="149" t="s">
        <v>1379</v>
      </c>
      <c r="C625" s="150">
        <v>1</v>
      </c>
      <c r="D625" s="151" t="s">
        <v>232</v>
      </c>
    </row>
    <row r="626" spans="1:4" ht="12.75" customHeight="1">
      <c r="A626" s="148">
        <v>259411</v>
      </c>
      <c r="B626" s="149" t="s">
        <v>1380</v>
      </c>
      <c r="C626" s="150">
        <v>1</v>
      </c>
      <c r="D626" s="151" t="s">
        <v>232</v>
      </c>
    </row>
    <row r="627" spans="1:4" ht="12.75" customHeight="1">
      <c r="A627" s="148">
        <v>259413</v>
      </c>
      <c r="B627" s="149" t="s">
        <v>1381</v>
      </c>
      <c r="C627" s="150">
        <v>3</v>
      </c>
      <c r="D627" s="151">
        <v>923202</v>
      </c>
    </row>
    <row r="628" spans="1:4" ht="12.75" customHeight="1">
      <c r="A628" s="148">
        <v>259414</v>
      </c>
      <c r="B628" s="149" t="s">
        <v>1382</v>
      </c>
      <c r="C628" s="150">
        <v>1</v>
      </c>
      <c r="D628" s="151" t="s">
        <v>232</v>
      </c>
    </row>
    <row r="629" spans="1:4" ht="12.75" customHeight="1">
      <c r="A629" s="148">
        <v>259415</v>
      </c>
      <c r="B629" s="149" t="s">
        <v>1383</v>
      </c>
      <c r="C629" s="150">
        <v>5</v>
      </c>
      <c r="D629" s="151">
        <v>160129</v>
      </c>
    </row>
    <row r="630" spans="1:4" ht="12.75" customHeight="1">
      <c r="A630" s="148">
        <v>259611</v>
      </c>
      <c r="B630" s="149" t="s">
        <v>1384</v>
      </c>
      <c r="C630" s="150">
        <v>1</v>
      </c>
      <c r="D630" s="151" t="s">
        <v>232</v>
      </c>
    </row>
    <row r="631" spans="1:4" ht="12.75" customHeight="1">
      <c r="A631" s="148">
        <v>259619</v>
      </c>
      <c r="B631" s="149" t="s">
        <v>1385</v>
      </c>
      <c r="C631" s="150">
        <v>13</v>
      </c>
      <c r="D631" s="151">
        <v>1362078</v>
      </c>
    </row>
    <row r="632" spans="1:4" ht="12.75" customHeight="1">
      <c r="A632" s="148">
        <v>259629</v>
      </c>
      <c r="B632" s="149" t="s">
        <v>1386</v>
      </c>
      <c r="C632" s="150">
        <v>24</v>
      </c>
      <c r="D632" s="151">
        <v>426714</v>
      </c>
    </row>
    <row r="633" spans="1:4" ht="12.75" customHeight="1">
      <c r="A633" s="148">
        <v>259919</v>
      </c>
      <c r="B633" s="149" t="s">
        <v>1387</v>
      </c>
      <c r="C633" s="150">
        <v>36</v>
      </c>
      <c r="D633" s="151">
        <v>848151</v>
      </c>
    </row>
    <row r="634" spans="1:4" ht="18" customHeight="1">
      <c r="A634" s="144">
        <v>0</v>
      </c>
      <c r="B634" s="145" t="s">
        <v>1388</v>
      </c>
      <c r="C634" s="146">
        <v>476</v>
      </c>
      <c r="D634" s="147">
        <v>17436068</v>
      </c>
    </row>
    <row r="635" spans="1:4" ht="12.75" customHeight="1">
      <c r="A635" s="148">
        <v>261121</v>
      </c>
      <c r="B635" s="149" t="s">
        <v>1389</v>
      </c>
      <c r="C635" s="150">
        <v>1</v>
      </c>
      <c r="D635" s="151" t="s">
        <v>232</v>
      </c>
    </row>
    <row r="636" spans="1:4" ht="12.75" customHeight="1">
      <c r="A636" s="148">
        <v>261129</v>
      </c>
      <c r="B636" s="149" t="s">
        <v>1390</v>
      </c>
      <c r="C636" s="150">
        <v>1</v>
      </c>
      <c r="D636" s="151" t="s">
        <v>232</v>
      </c>
    </row>
    <row r="637" spans="1:4" ht="12.75" customHeight="1">
      <c r="A637" s="148">
        <v>261141</v>
      </c>
      <c r="B637" s="149" t="s">
        <v>1391</v>
      </c>
      <c r="C637" s="150">
        <v>1</v>
      </c>
      <c r="D637" s="151" t="s">
        <v>232</v>
      </c>
    </row>
    <row r="638" spans="1:4" ht="12.75" customHeight="1">
      <c r="A638" s="148">
        <v>261149</v>
      </c>
      <c r="B638" s="149" t="s">
        <v>1392</v>
      </c>
      <c r="C638" s="150">
        <v>1</v>
      </c>
      <c r="D638" s="151" t="s">
        <v>232</v>
      </c>
    </row>
    <row r="639" spans="1:4" ht="12.75" customHeight="1">
      <c r="A639" s="148">
        <v>261151</v>
      </c>
      <c r="B639" s="149" t="s">
        <v>1393</v>
      </c>
      <c r="C639" s="150">
        <v>9</v>
      </c>
      <c r="D639" s="151">
        <v>80130</v>
      </c>
    </row>
    <row r="640" spans="1:4" ht="12.75" customHeight="1">
      <c r="A640" s="148">
        <v>262113</v>
      </c>
      <c r="B640" s="149" t="s">
        <v>1394</v>
      </c>
      <c r="C640" s="150">
        <v>1</v>
      </c>
      <c r="D640" s="151" t="s">
        <v>232</v>
      </c>
    </row>
    <row r="641" spans="1:4" ht="12.75" customHeight="1">
      <c r="A641" s="148">
        <v>262133</v>
      </c>
      <c r="B641" s="149" t="s">
        <v>1395</v>
      </c>
      <c r="C641" s="150">
        <v>1</v>
      </c>
      <c r="D641" s="151" t="s">
        <v>232</v>
      </c>
    </row>
    <row r="642" spans="1:4" ht="12.75" customHeight="1">
      <c r="A642" s="148">
        <v>262134</v>
      </c>
      <c r="B642" s="149" t="s">
        <v>1396</v>
      </c>
      <c r="C642" s="150">
        <v>2</v>
      </c>
      <c r="D642" s="151" t="s">
        <v>232</v>
      </c>
    </row>
    <row r="643" spans="1:4" ht="12.75" customHeight="1">
      <c r="A643" s="148">
        <v>262141</v>
      </c>
      <c r="B643" s="149" t="s">
        <v>1397</v>
      </c>
      <c r="C643" s="150">
        <v>15</v>
      </c>
      <c r="D643" s="151">
        <v>1897069</v>
      </c>
    </row>
    <row r="644" spans="1:4" ht="12.75" customHeight="1">
      <c r="A644" s="148">
        <v>262142</v>
      </c>
      <c r="B644" s="149" t="s">
        <v>1398</v>
      </c>
      <c r="C644" s="150">
        <v>1</v>
      </c>
      <c r="D644" s="151" t="s">
        <v>232</v>
      </c>
    </row>
    <row r="645" spans="1:4" ht="12.75" customHeight="1">
      <c r="A645" s="148">
        <v>263411</v>
      </c>
      <c r="B645" s="149" t="s">
        <v>1399</v>
      </c>
      <c r="C645" s="150">
        <v>1</v>
      </c>
      <c r="D645" s="151" t="s">
        <v>232</v>
      </c>
    </row>
    <row r="646" spans="1:4" ht="12.75" customHeight="1">
      <c r="A646" s="148">
        <v>263412</v>
      </c>
      <c r="B646" s="149" t="s">
        <v>1400</v>
      </c>
      <c r="C646" s="150">
        <v>1</v>
      </c>
      <c r="D646" s="151" t="s">
        <v>232</v>
      </c>
    </row>
    <row r="647" spans="1:4" ht="12.75" customHeight="1">
      <c r="A647" s="148">
        <v>263521</v>
      </c>
      <c r="B647" s="149" t="s">
        <v>1401</v>
      </c>
      <c r="C647" s="150">
        <v>10</v>
      </c>
      <c r="D647" s="151">
        <v>710704</v>
      </c>
    </row>
    <row r="648" spans="1:4" ht="12.75" customHeight="1">
      <c r="A648" s="148">
        <v>264111</v>
      </c>
      <c r="B648" s="149" t="s">
        <v>1402</v>
      </c>
      <c r="C648" s="150">
        <v>3</v>
      </c>
      <c r="D648" s="151">
        <v>18904</v>
      </c>
    </row>
    <row r="649" spans="1:4" ht="12.75" customHeight="1">
      <c r="A649" s="148">
        <v>264114</v>
      </c>
      <c r="B649" s="149" t="s">
        <v>1403</v>
      </c>
      <c r="C649" s="150">
        <v>1</v>
      </c>
      <c r="D649" s="151" t="s">
        <v>232</v>
      </c>
    </row>
    <row r="650" spans="1:4" ht="12.75" customHeight="1">
      <c r="A650" s="148">
        <v>264115</v>
      </c>
      <c r="B650" s="149" t="s">
        <v>1404</v>
      </c>
      <c r="C650" s="150">
        <v>1</v>
      </c>
      <c r="D650" s="151" t="s">
        <v>232</v>
      </c>
    </row>
    <row r="651" spans="1:4" ht="12.75" customHeight="1">
      <c r="A651" s="148">
        <v>264119</v>
      </c>
      <c r="B651" s="149" t="s">
        <v>1405</v>
      </c>
      <c r="C651" s="150">
        <v>2</v>
      </c>
      <c r="D651" s="151" t="s">
        <v>232</v>
      </c>
    </row>
    <row r="652" spans="1:4" ht="12.75" customHeight="1">
      <c r="A652" s="148">
        <v>264121</v>
      </c>
      <c r="B652" s="149" t="s">
        <v>1406</v>
      </c>
      <c r="C652" s="150">
        <v>11</v>
      </c>
      <c r="D652" s="151">
        <v>52289</v>
      </c>
    </row>
    <row r="653" spans="1:4" ht="12.75" customHeight="1">
      <c r="A653" s="148">
        <v>264214</v>
      </c>
      <c r="B653" s="149" t="s">
        <v>1407</v>
      </c>
      <c r="C653" s="150">
        <v>3</v>
      </c>
      <c r="D653" s="151">
        <v>2149</v>
      </c>
    </row>
    <row r="654" spans="1:4" ht="12.75" customHeight="1">
      <c r="A654" s="148">
        <v>264311</v>
      </c>
      <c r="B654" s="149" t="s">
        <v>1408</v>
      </c>
      <c r="C654" s="150">
        <v>1</v>
      </c>
      <c r="D654" s="151" t="s">
        <v>232</v>
      </c>
    </row>
    <row r="655" spans="1:4" ht="12.75" customHeight="1">
      <c r="A655" s="148">
        <v>264312</v>
      </c>
      <c r="B655" s="149" t="s">
        <v>1409</v>
      </c>
      <c r="C655" s="150">
        <v>1</v>
      </c>
      <c r="D655" s="151" t="s">
        <v>232</v>
      </c>
    </row>
    <row r="656" spans="1:4" ht="12.75" customHeight="1">
      <c r="A656" s="148">
        <v>264319</v>
      </c>
      <c r="B656" s="149" t="s">
        <v>1410</v>
      </c>
      <c r="C656" s="150">
        <v>1</v>
      </c>
      <c r="D656" s="151" t="s">
        <v>232</v>
      </c>
    </row>
    <row r="657" spans="1:4" ht="12.75" customHeight="1">
      <c r="A657" s="148">
        <v>264321</v>
      </c>
      <c r="B657" s="149" t="s">
        <v>1411</v>
      </c>
      <c r="C657" s="150">
        <v>4</v>
      </c>
      <c r="D657" s="151">
        <v>153007</v>
      </c>
    </row>
    <row r="658" spans="1:4" ht="12.75" customHeight="1">
      <c r="A658" s="148">
        <v>264412</v>
      </c>
      <c r="B658" s="149" t="s">
        <v>1412</v>
      </c>
      <c r="C658" s="150">
        <v>1</v>
      </c>
      <c r="D658" s="151" t="s">
        <v>232</v>
      </c>
    </row>
    <row r="659" spans="1:4" ht="12.75" customHeight="1">
      <c r="A659" s="148">
        <v>264413</v>
      </c>
      <c r="B659" s="149" t="s">
        <v>1413</v>
      </c>
      <c r="C659" s="150">
        <v>1</v>
      </c>
      <c r="D659" s="151" t="s">
        <v>232</v>
      </c>
    </row>
    <row r="660" spans="1:4" ht="12.75" customHeight="1">
      <c r="A660" s="148">
        <v>264414</v>
      </c>
      <c r="B660" s="149" t="s">
        <v>1414</v>
      </c>
      <c r="C660" s="150">
        <v>1</v>
      </c>
      <c r="D660" s="151" t="s">
        <v>232</v>
      </c>
    </row>
    <row r="661" spans="1:4" ht="12.75" customHeight="1">
      <c r="A661" s="148">
        <v>264415</v>
      </c>
      <c r="B661" s="149" t="s">
        <v>1415</v>
      </c>
      <c r="C661" s="150">
        <v>8</v>
      </c>
      <c r="D661" s="151">
        <v>215067</v>
      </c>
    </row>
    <row r="662" spans="1:4" ht="12.75" customHeight="1" thickBot="1">
      <c r="A662" s="152">
        <v>264511</v>
      </c>
      <c r="B662" s="153" t="s">
        <v>1416</v>
      </c>
      <c r="C662" s="154">
        <v>4</v>
      </c>
      <c r="D662" s="155">
        <v>305651</v>
      </c>
    </row>
    <row r="663" spans="1:4" ht="12.75" customHeight="1">
      <c r="A663" s="148">
        <v>264512</v>
      </c>
      <c r="B663" s="149" t="s">
        <v>1417</v>
      </c>
      <c r="C663" s="150">
        <v>1</v>
      </c>
      <c r="D663" s="151" t="s">
        <v>232</v>
      </c>
    </row>
    <row r="664" spans="1:4" ht="12.75" customHeight="1">
      <c r="A664" s="148">
        <v>264513</v>
      </c>
      <c r="B664" s="149" t="s">
        <v>1418</v>
      </c>
      <c r="C664" s="150">
        <v>9</v>
      </c>
      <c r="D664" s="151">
        <v>55758</v>
      </c>
    </row>
    <row r="665" spans="1:4" ht="12.75" customHeight="1">
      <c r="A665" s="148">
        <v>265119</v>
      </c>
      <c r="B665" s="149" t="s">
        <v>1419</v>
      </c>
      <c r="C665" s="150">
        <v>1</v>
      </c>
      <c r="D665" s="151" t="s">
        <v>232</v>
      </c>
    </row>
    <row r="666" spans="1:4" ht="12.75" customHeight="1">
      <c r="A666" s="148">
        <v>265122</v>
      </c>
      <c r="B666" s="149" t="s">
        <v>1420</v>
      </c>
      <c r="C666" s="150">
        <v>3</v>
      </c>
      <c r="D666" s="151">
        <v>4308</v>
      </c>
    </row>
    <row r="667" spans="1:4" ht="12.75" customHeight="1">
      <c r="A667" s="148">
        <v>265211</v>
      </c>
      <c r="B667" s="149" t="s">
        <v>1421</v>
      </c>
      <c r="C667" s="150">
        <v>1</v>
      </c>
      <c r="D667" s="151" t="s">
        <v>232</v>
      </c>
    </row>
    <row r="668" spans="1:4" ht="12.75" customHeight="1">
      <c r="A668" s="148">
        <v>265213</v>
      </c>
      <c r="B668" s="149" t="s">
        <v>1422</v>
      </c>
      <c r="C668" s="150">
        <v>2</v>
      </c>
      <c r="D668" s="151" t="s">
        <v>232</v>
      </c>
    </row>
    <row r="669" spans="1:4" ht="12.75" customHeight="1">
      <c r="A669" s="148">
        <v>265214</v>
      </c>
      <c r="B669" s="149" t="s">
        <v>1423</v>
      </c>
      <c r="C669" s="150">
        <v>3</v>
      </c>
      <c r="D669" s="151">
        <v>31687</v>
      </c>
    </row>
    <row r="670" spans="1:4" ht="12.75" customHeight="1">
      <c r="A670" s="148">
        <v>265216</v>
      </c>
      <c r="B670" s="149" t="s">
        <v>1424</v>
      </c>
      <c r="C670" s="150">
        <v>1</v>
      </c>
      <c r="D670" s="151" t="s">
        <v>232</v>
      </c>
    </row>
    <row r="671" spans="1:4" ht="12.75" customHeight="1">
      <c r="A671" s="148">
        <v>265217</v>
      </c>
      <c r="B671" s="149" t="s">
        <v>1425</v>
      </c>
      <c r="C671" s="150">
        <v>3</v>
      </c>
      <c r="D671" s="151">
        <v>259106</v>
      </c>
    </row>
    <row r="672" spans="1:4" ht="12.75" customHeight="1">
      <c r="A672" s="148">
        <v>265218</v>
      </c>
      <c r="B672" s="149" t="s">
        <v>1426</v>
      </c>
      <c r="C672" s="150">
        <v>3</v>
      </c>
      <c r="D672" s="151">
        <v>97534</v>
      </c>
    </row>
    <row r="673" spans="1:4" ht="12.75" customHeight="1">
      <c r="A673" s="148">
        <v>265221</v>
      </c>
      <c r="B673" s="149" t="s">
        <v>1427</v>
      </c>
      <c r="C673" s="150">
        <v>2</v>
      </c>
      <c r="D673" s="151" t="s">
        <v>232</v>
      </c>
    </row>
    <row r="674" spans="1:4" ht="12.75" customHeight="1">
      <c r="A674" s="148">
        <v>265222</v>
      </c>
      <c r="B674" s="149" t="s">
        <v>1428</v>
      </c>
      <c r="C674" s="150">
        <v>4</v>
      </c>
      <c r="D674" s="151">
        <v>54264</v>
      </c>
    </row>
    <row r="675" spans="1:4" ht="12.75" customHeight="1">
      <c r="A675" s="148">
        <v>265229</v>
      </c>
      <c r="B675" s="149" t="s">
        <v>1429</v>
      </c>
      <c r="C675" s="150">
        <v>3</v>
      </c>
      <c r="D675" s="151">
        <v>137988</v>
      </c>
    </row>
    <row r="676" spans="1:4" ht="12.75" customHeight="1">
      <c r="A676" s="148">
        <v>265231</v>
      </c>
      <c r="B676" s="149" t="s">
        <v>1430</v>
      </c>
      <c r="C676" s="150">
        <v>11</v>
      </c>
      <c r="D676" s="151">
        <v>39176</v>
      </c>
    </row>
    <row r="677" spans="1:4" ht="12.75" customHeight="1">
      <c r="A677" s="148">
        <v>265319</v>
      </c>
      <c r="B677" s="149" t="s">
        <v>1431</v>
      </c>
      <c r="C677" s="150">
        <v>3</v>
      </c>
      <c r="D677" s="151">
        <v>219138</v>
      </c>
    </row>
    <row r="678" spans="1:4" ht="12.75" customHeight="1">
      <c r="A678" s="148">
        <v>265321</v>
      </c>
      <c r="B678" s="149" t="s">
        <v>1432</v>
      </c>
      <c r="C678" s="150">
        <v>3</v>
      </c>
      <c r="D678" s="151">
        <v>302926</v>
      </c>
    </row>
    <row r="679" spans="1:4" ht="12.75" customHeight="1">
      <c r="A679" s="148">
        <v>266111</v>
      </c>
      <c r="B679" s="149" t="s">
        <v>1433</v>
      </c>
      <c r="C679" s="150">
        <v>1</v>
      </c>
      <c r="D679" s="151" t="s">
        <v>232</v>
      </c>
    </row>
    <row r="680" spans="1:4" ht="12.75" customHeight="1">
      <c r="A680" s="148">
        <v>266124</v>
      </c>
      <c r="B680" s="149" t="s">
        <v>1434</v>
      </c>
      <c r="C680" s="150">
        <v>2</v>
      </c>
      <c r="D680" s="151" t="s">
        <v>232</v>
      </c>
    </row>
    <row r="681" spans="1:4" ht="12.75" customHeight="1">
      <c r="A681" s="148">
        <v>266126</v>
      </c>
      <c r="B681" s="149" t="s">
        <v>1435</v>
      </c>
      <c r="C681" s="150">
        <v>2</v>
      </c>
      <c r="D681" s="151" t="s">
        <v>232</v>
      </c>
    </row>
    <row r="682" spans="1:4" ht="12.75" customHeight="1">
      <c r="A682" s="148">
        <v>266211</v>
      </c>
      <c r="B682" s="149" t="s">
        <v>1436</v>
      </c>
      <c r="C682" s="150">
        <v>2</v>
      </c>
      <c r="D682" s="151" t="s">
        <v>232</v>
      </c>
    </row>
    <row r="683" spans="1:4" ht="12.75" customHeight="1">
      <c r="A683" s="148">
        <v>266212</v>
      </c>
      <c r="B683" s="149" t="s">
        <v>1437</v>
      </c>
      <c r="C683" s="150">
        <v>3</v>
      </c>
      <c r="D683" s="151">
        <v>66858</v>
      </c>
    </row>
    <row r="684" spans="1:4" ht="12.75" customHeight="1">
      <c r="A684" s="148">
        <v>266213</v>
      </c>
      <c r="B684" s="149" t="s">
        <v>1438</v>
      </c>
      <c r="C684" s="150">
        <v>1</v>
      </c>
      <c r="D684" s="151" t="s">
        <v>232</v>
      </c>
    </row>
    <row r="685" spans="1:4" ht="12.75" customHeight="1">
      <c r="A685" s="148">
        <v>266215</v>
      </c>
      <c r="B685" s="149" t="s">
        <v>1439</v>
      </c>
      <c r="C685" s="150">
        <v>1</v>
      </c>
      <c r="D685" s="151" t="s">
        <v>232</v>
      </c>
    </row>
    <row r="686" spans="1:4" ht="12.75" customHeight="1">
      <c r="A686" s="148">
        <v>266216</v>
      </c>
      <c r="B686" s="149" t="s">
        <v>1440</v>
      </c>
      <c r="C686" s="150">
        <v>1</v>
      </c>
      <c r="D686" s="151" t="s">
        <v>232</v>
      </c>
    </row>
    <row r="687" spans="1:4" ht="12.75" customHeight="1">
      <c r="A687" s="148">
        <v>266218</v>
      </c>
      <c r="B687" s="149" t="s">
        <v>1441</v>
      </c>
      <c r="C687" s="150">
        <v>1</v>
      </c>
      <c r="D687" s="151" t="s">
        <v>232</v>
      </c>
    </row>
    <row r="688" spans="1:4" ht="12.75" customHeight="1">
      <c r="A688" s="148">
        <v>266221</v>
      </c>
      <c r="B688" s="149" t="s">
        <v>1442</v>
      </c>
      <c r="C688" s="150">
        <v>1</v>
      </c>
      <c r="D688" s="151" t="s">
        <v>232</v>
      </c>
    </row>
    <row r="689" spans="1:4" ht="12.75" customHeight="1">
      <c r="A689" s="148">
        <v>266229</v>
      </c>
      <c r="B689" s="149" t="s">
        <v>1443</v>
      </c>
      <c r="C689" s="150">
        <v>3</v>
      </c>
      <c r="D689" s="151">
        <v>71950</v>
      </c>
    </row>
    <row r="690" spans="1:4" ht="12.75" customHeight="1">
      <c r="A690" s="148">
        <v>266311</v>
      </c>
      <c r="B690" s="149" t="s">
        <v>1444</v>
      </c>
      <c r="C690" s="150">
        <v>42</v>
      </c>
      <c r="D690" s="151">
        <v>797788</v>
      </c>
    </row>
    <row r="691" spans="1:4" ht="12.75" customHeight="1">
      <c r="A691" s="148">
        <v>266312</v>
      </c>
      <c r="B691" s="149" t="s">
        <v>1445</v>
      </c>
      <c r="C691" s="150">
        <v>1</v>
      </c>
      <c r="D691" s="151" t="s">
        <v>232</v>
      </c>
    </row>
    <row r="692" spans="1:4" ht="12.75" customHeight="1">
      <c r="A692" s="148">
        <v>266313</v>
      </c>
      <c r="B692" s="149" t="s">
        <v>1446</v>
      </c>
      <c r="C692" s="150">
        <v>35</v>
      </c>
      <c r="D692" s="151">
        <v>600607</v>
      </c>
    </row>
    <row r="693" spans="1:4" ht="12.75" customHeight="1">
      <c r="A693" s="148">
        <v>266411</v>
      </c>
      <c r="B693" s="149" t="s">
        <v>1447</v>
      </c>
      <c r="C693" s="150">
        <v>2</v>
      </c>
      <c r="D693" s="151" t="s">
        <v>232</v>
      </c>
    </row>
    <row r="694" spans="1:4" ht="12.75" customHeight="1">
      <c r="A694" s="148">
        <v>266412</v>
      </c>
      <c r="B694" s="149" t="s">
        <v>1448</v>
      </c>
      <c r="C694" s="150">
        <v>4</v>
      </c>
      <c r="D694" s="151">
        <v>549897</v>
      </c>
    </row>
    <row r="695" spans="1:4" ht="12.75" customHeight="1">
      <c r="A695" s="148">
        <v>266413</v>
      </c>
      <c r="B695" s="149" t="s">
        <v>1449</v>
      </c>
      <c r="C695" s="150">
        <v>2</v>
      </c>
      <c r="D695" s="151" t="s">
        <v>232</v>
      </c>
    </row>
    <row r="696" spans="1:4" ht="12.75" customHeight="1">
      <c r="A696" s="148">
        <v>266415</v>
      </c>
      <c r="B696" s="149" t="s">
        <v>1450</v>
      </c>
      <c r="C696" s="150">
        <v>2</v>
      </c>
      <c r="D696" s="151" t="s">
        <v>232</v>
      </c>
    </row>
    <row r="697" spans="1:4" ht="12.75" customHeight="1">
      <c r="A697" s="148">
        <v>266416</v>
      </c>
      <c r="B697" s="149" t="s">
        <v>1451</v>
      </c>
      <c r="C697" s="150">
        <v>10</v>
      </c>
      <c r="D697" s="151">
        <v>166934</v>
      </c>
    </row>
    <row r="698" spans="1:4" ht="12.75" customHeight="1">
      <c r="A698" s="148">
        <v>267112</v>
      </c>
      <c r="B698" s="149" t="s">
        <v>1452</v>
      </c>
      <c r="C698" s="150">
        <v>2</v>
      </c>
      <c r="D698" s="151" t="s">
        <v>232</v>
      </c>
    </row>
    <row r="699" spans="1:4" ht="12.75" customHeight="1">
      <c r="A699" s="148">
        <v>267119</v>
      </c>
      <c r="B699" s="149" t="s">
        <v>1453</v>
      </c>
      <c r="C699" s="150">
        <v>3</v>
      </c>
      <c r="D699" s="151">
        <v>58660</v>
      </c>
    </row>
    <row r="700" spans="1:4" ht="12.75" customHeight="1">
      <c r="A700" s="148">
        <v>267121</v>
      </c>
      <c r="B700" s="149" t="s">
        <v>1454</v>
      </c>
      <c r="C700" s="150">
        <v>29</v>
      </c>
      <c r="D700" s="151">
        <v>1218510</v>
      </c>
    </row>
    <row r="701" spans="1:4" ht="12.75" customHeight="1">
      <c r="A701" s="148">
        <v>267211</v>
      </c>
      <c r="B701" s="149" t="s">
        <v>1455</v>
      </c>
      <c r="C701" s="150">
        <v>3</v>
      </c>
      <c r="D701" s="151">
        <v>64504</v>
      </c>
    </row>
    <row r="702" spans="1:4" ht="12.75" customHeight="1">
      <c r="A702" s="148">
        <v>267212</v>
      </c>
      <c r="B702" s="149" t="s">
        <v>1456</v>
      </c>
      <c r="C702" s="150">
        <v>6</v>
      </c>
      <c r="D702" s="151">
        <v>41629</v>
      </c>
    </row>
    <row r="703" spans="1:4" ht="12.75" customHeight="1">
      <c r="A703" s="148">
        <v>269111</v>
      </c>
      <c r="B703" s="149" t="s">
        <v>1457</v>
      </c>
      <c r="C703" s="150">
        <v>32</v>
      </c>
      <c r="D703" s="151">
        <v>1548609</v>
      </c>
    </row>
    <row r="704" spans="1:4" ht="12.75" customHeight="1">
      <c r="A704" s="148">
        <v>269112</v>
      </c>
      <c r="B704" s="149" t="s">
        <v>1458</v>
      </c>
      <c r="C704" s="150">
        <v>2</v>
      </c>
      <c r="D704" s="151" t="s">
        <v>232</v>
      </c>
    </row>
    <row r="705" spans="1:4" ht="12.75" customHeight="1">
      <c r="A705" s="148">
        <v>269113</v>
      </c>
      <c r="B705" s="149" t="s">
        <v>1459</v>
      </c>
      <c r="C705" s="150">
        <v>14</v>
      </c>
      <c r="D705" s="151">
        <v>267082</v>
      </c>
    </row>
    <row r="706" spans="1:4" ht="12.75" customHeight="1">
      <c r="A706" s="148">
        <v>269119</v>
      </c>
      <c r="B706" s="149" t="s">
        <v>1460</v>
      </c>
      <c r="C706" s="150">
        <v>20</v>
      </c>
      <c r="D706" s="151">
        <v>203834</v>
      </c>
    </row>
    <row r="707" spans="1:4" ht="12.75" customHeight="1">
      <c r="A707" s="148">
        <v>269211</v>
      </c>
      <c r="B707" s="149" t="s">
        <v>1461</v>
      </c>
      <c r="C707" s="150">
        <v>41</v>
      </c>
      <c r="D707" s="151">
        <v>1286395</v>
      </c>
    </row>
    <row r="708" spans="1:4" ht="12.75" customHeight="1">
      <c r="A708" s="148">
        <v>269212</v>
      </c>
      <c r="B708" s="149" t="s">
        <v>1462</v>
      </c>
      <c r="C708" s="150">
        <v>3</v>
      </c>
      <c r="D708" s="151">
        <v>254477</v>
      </c>
    </row>
    <row r="709" spans="1:4" ht="12.75" customHeight="1">
      <c r="A709" s="148">
        <v>269219</v>
      </c>
      <c r="B709" s="149" t="s">
        <v>1463</v>
      </c>
      <c r="C709" s="150">
        <v>8</v>
      </c>
      <c r="D709" s="151">
        <v>100471</v>
      </c>
    </row>
    <row r="710" spans="1:4" ht="12.75" customHeight="1">
      <c r="A710" s="148">
        <v>269311</v>
      </c>
      <c r="B710" s="149" t="s">
        <v>1464</v>
      </c>
      <c r="C710" s="150">
        <v>1</v>
      </c>
      <c r="D710" s="151" t="s">
        <v>232</v>
      </c>
    </row>
    <row r="711" spans="1:4" ht="12.75" customHeight="1">
      <c r="A711" s="148">
        <v>269312</v>
      </c>
      <c r="B711" s="149" t="s">
        <v>1465</v>
      </c>
      <c r="C711" s="150">
        <v>2</v>
      </c>
      <c r="D711" s="151" t="s">
        <v>232</v>
      </c>
    </row>
    <row r="712" spans="1:4" ht="12.75" customHeight="1">
      <c r="A712" s="148">
        <v>269313</v>
      </c>
      <c r="B712" s="149" t="s">
        <v>1466</v>
      </c>
      <c r="C712" s="150">
        <v>1</v>
      </c>
      <c r="D712" s="151" t="s">
        <v>232</v>
      </c>
    </row>
    <row r="713" spans="1:4" ht="12.75" customHeight="1">
      <c r="A713" s="148">
        <v>269411</v>
      </c>
      <c r="B713" s="149" t="s">
        <v>1467</v>
      </c>
      <c r="C713" s="150">
        <v>2</v>
      </c>
      <c r="D713" s="151" t="s">
        <v>232</v>
      </c>
    </row>
    <row r="714" spans="1:4" ht="12.75" customHeight="1">
      <c r="A714" s="148">
        <v>269419</v>
      </c>
      <c r="B714" s="149" t="s">
        <v>1468</v>
      </c>
      <c r="C714" s="150">
        <v>2</v>
      </c>
      <c r="D714" s="151" t="s">
        <v>232</v>
      </c>
    </row>
    <row r="715" spans="1:4" ht="12.75" customHeight="1">
      <c r="A715" s="148">
        <v>269421</v>
      </c>
      <c r="B715" s="149" t="s">
        <v>1469</v>
      </c>
      <c r="C715" s="150">
        <v>6</v>
      </c>
      <c r="D715" s="151">
        <v>144971</v>
      </c>
    </row>
    <row r="716" spans="1:4" ht="12.75" customHeight="1">
      <c r="A716" s="148">
        <v>269911</v>
      </c>
      <c r="B716" s="149" t="s">
        <v>1470</v>
      </c>
      <c r="C716" s="150">
        <v>2</v>
      </c>
      <c r="D716" s="151" t="s">
        <v>232</v>
      </c>
    </row>
    <row r="717" spans="1:4" ht="12.75" customHeight="1">
      <c r="A717" s="148">
        <v>269912</v>
      </c>
      <c r="B717" s="149" t="s">
        <v>1471</v>
      </c>
      <c r="C717" s="150">
        <v>1</v>
      </c>
      <c r="D717" s="151" t="s">
        <v>232</v>
      </c>
    </row>
    <row r="718" spans="1:4" ht="12.75" customHeight="1">
      <c r="A718" s="148">
        <v>269919</v>
      </c>
      <c r="B718" s="149" t="s">
        <v>1472</v>
      </c>
      <c r="C718" s="150">
        <v>19</v>
      </c>
      <c r="D718" s="151">
        <v>367172</v>
      </c>
    </row>
    <row r="719" spans="1:4" ht="12.75" customHeight="1" thickBot="1">
      <c r="A719" s="152">
        <v>269929</v>
      </c>
      <c r="B719" s="153" t="s">
        <v>1473</v>
      </c>
      <c r="C719" s="154">
        <v>20</v>
      </c>
      <c r="D719" s="155">
        <v>657691</v>
      </c>
    </row>
    <row r="720" spans="1:4" ht="18" customHeight="1">
      <c r="A720" s="156">
        <v>0</v>
      </c>
      <c r="B720" s="157" t="s">
        <v>1474</v>
      </c>
      <c r="C720" s="158">
        <v>195</v>
      </c>
      <c r="D720" s="159">
        <v>23210315</v>
      </c>
    </row>
    <row r="721" spans="1:4" ht="12.75" customHeight="1">
      <c r="A721" s="148">
        <v>271119</v>
      </c>
      <c r="B721" s="149" t="s">
        <v>1475</v>
      </c>
      <c r="C721" s="150">
        <v>1</v>
      </c>
      <c r="D721" s="151" t="s">
        <v>232</v>
      </c>
    </row>
    <row r="722" spans="1:4" ht="12.75" customHeight="1">
      <c r="A722" s="148">
        <v>271121</v>
      </c>
      <c r="B722" s="149" t="s">
        <v>1476</v>
      </c>
      <c r="C722" s="150">
        <v>12</v>
      </c>
      <c r="D722" s="151">
        <v>560298</v>
      </c>
    </row>
    <row r="723" spans="1:4" ht="12.75" customHeight="1">
      <c r="A723" s="148">
        <v>271919</v>
      </c>
      <c r="B723" s="149" t="s">
        <v>1477</v>
      </c>
      <c r="C723" s="150">
        <v>5</v>
      </c>
      <c r="D723" s="151">
        <v>154092</v>
      </c>
    </row>
    <row r="724" spans="1:4" ht="12.75" customHeight="1">
      <c r="A724" s="148">
        <v>271921</v>
      </c>
      <c r="B724" s="149" t="s">
        <v>1478</v>
      </c>
      <c r="C724" s="150">
        <v>17</v>
      </c>
      <c r="D724" s="151">
        <v>307660</v>
      </c>
    </row>
    <row r="725" spans="1:4" ht="12.75" customHeight="1">
      <c r="A725" s="148">
        <v>272112</v>
      </c>
      <c r="B725" s="149" t="s">
        <v>1479</v>
      </c>
      <c r="C725" s="150">
        <v>4</v>
      </c>
      <c r="D725" s="151">
        <v>371107</v>
      </c>
    </row>
    <row r="726" spans="1:4" ht="12.75" customHeight="1">
      <c r="A726" s="148">
        <v>272119</v>
      </c>
      <c r="B726" s="149" t="s">
        <v>1480</v>
      </c>
      <c r="C726" s="150">
        <v>2</v>
      </c>
      <c r="D726" s="151" t="s">
        <v>232</v>
      </c>
    </row>
    <row r="727" spans="1:4" ht="12.75" customHeight="1">
      <c r="A727" s="148">
        <v>272211</v>
      </c>
      <c r="B727" s="149" t="s">
        <v>1481</v>
      </c>
      <c r="C727" s="150">
        <v>1</v>
      </c>
      <c r="D727" s="151" t="s">
        <v>232</v>
      </c>
    </row>
    <row r="728" spans="1:4" ht="12.75" customHeight="1">
      <c r="A728" s="148">
        <v>272212</v>
      </c>
      <c r="B728" s="149" t="s">
        <v>1482</v>
      </c>
      <c r="C728" s="150">
        <v>1</v>
      </c>
      <c r="D728" s="151" t="s">
        <v>232</v>
      </c>
    </row>
    <row r="729" spans="1:4" ht="12.75" customHeight="1">
      <c r="A729" s="148">
        <v>272221</v>
      </c>
      <c r="B729" s="149" t="s">
        <v>1483</v>
      </c>
      <c r="C729" s="150">
        <v>7</v>
      </c>
      <c r="D729" s="151">
        <v>53121</v>
      </c>
    </row>
    <row r="730" spans="1:4" ht="12.75" customHeight="1">
      <c r="A730" s="148">
        <v>272312</v>
      </c>
      <c r="B730" s="149" t="s">
        <v>1484</v>
      </c>
      <c r="C730" s="150">
        <v>3</v>
      </c>
      <c r="D730" s="151">
        <v>52559</v>
      </c>
    </row>
    <row r="731" spans="1:4" ht="12.75" customHeight="1">
      <c r="A731" s="148">
        <v>272929</v>
      </c>
      <c r="B731" s="149" t="s">
        <v>1485</v>
      </c>
      <c r="C731" s="150">
        <v>4</v>
      </c>
      <c r="D731" s="151">
        <v>40891</v>
      </c>
    </row>
    <row r="732" spans="1:4" ht="12.75" customHeight="1">
      <c r="A732" s="148">
        <v>273111</v>
      </c>
      <c r="B732" s="149" t="s">
        <v>1486</v>
      </c>
      <c r="C732" s="150">
        <v>4</v>
      </c>
      <c r="D732" s="151">
        <v>1032695</v>
      </c>
    </row>
    <row r="733" spans="1:4" ht="12.75" customHeight="1">
      <c r="A733" s="148">
        <v>273121</v>
      </c>
      <c r="B733" s="149" t="s">
        <v>1487</v>
      </c>
      <c r="C733" s="150">
        <v>8</v>
      </c>
      <c r="D733" s="151">
        <v>363387</v>
      </c>
    </row>
    <row r="734" spans="1:4" ht="12.75" customHeight="1">
      <c r="A734" s="148">
        <v>273312</v>
      </c>
      <c r="B734" s="149" t="s">
        <v>1488</v>
      </c>
      <c r="C734" s="150">
        <v>1</v>
      </c>
      <c r="D734" s="151" t="s">
        <v>232</v>
      </c>
    </row>
    <row r="735" spans="1:4" ht="12.75" customHeight="1">
      <c r="A735" s="148">
        <v>273313</v>
      </c>
      <c r="B735" s="149" t="s">
        <v>1489</v>
      </c>
      <c r="C735" s="150">
        <v>2</v>
      </c>
      <c r="D735" s="151" t="s">
        <v>232</v>
      </c>
    </row>
    <row r="736" spans="1:4" ht="12.75" customHeight="1">
      <c r="A736" s="148">
        <v>273314</v>
      </c>
      <c r="B736" s="149" t="s">
        <v>1490</v>
      </c>
      <c r="C736" s="150">
        <v>3</v>
      </c>
      <c r="D736" s="151">
        <v>725485</v>
      </c>
    </row>
    <row r="737" spans="1:4" ht="12.75" customHeight="1">
      <c r="A737" s="148">
        <v>273315</v>
      </c>
      <c r="B737" s="149" t="s">
        <v>1491</v>
      </c>
      <c r="C737" s="150">
        <v>2</v>
      </c>
      <c r="D737" s="151" t="s">
        <v>232</v>
      </c>
    </row>
    <row r="738" spans="1:4" ht="12.75" customHeight="1">
      <c r="A738" s="148">
        <v>273412</v>
      </c>
      <c r="B738" s="149" t="s">
        <v>1492</v>
      </c>
      <c r="C738" s="150">
        <v>3</v>
      </c>
      <c r="D738" s="151">
        <v>325576</v>
      </c>
    </row>
    <row r="739" spans="1:4" ht="12.75" customHeight="1">
      <c r="A739" s="148">
        <v>273413</v>
      </c>
      <c r="B739" s="149" t="s">
        <v>1493</v>
      </c>
      <c r="C739" s="150">
        <v>7</v>
      </c>
      <c r="D739" s="151">
        <v>140983</v>
      </c>
    </row>
    <row r="740" spans="1:4" ht="12.75" customHeight="1">
      <c r="A740" s="148">
        <v>273519</v>
      </c>
      <c r="B740" s="149" t="s">
        <v>1494</v>
      </c>
      <c r="C740" s="150">
        <v>4</v>
      </c>
      <c r="D740" s="151">
        <v>231483</v>
      </c>
    </row>
    <row r="741" spans="1:4" ht="12.75" customHeight="1">
      <c r="A741" s="148">
        <v>273521</v>
      </c>
      <c r="B741" s="149" t="s">
        <v>1495</v>
      </c>
      <c r="C741" s="150">
        <v>5</v>
      </c>
      <c r="D741" s="151">
        <v>525928</v>
      </c>
    </row>
    <row r="742" spans="1:4" ht="12.75" customHeight="1">
      <c r="A742" s="148">
        <v>273619</v>
      </c>
      <c r="B742" s="149" t="s">
        <v>1496</v>
      </c>
      <c r="C742" s="150">
        <v>1</v>
      </c>
      <c r="D742" s="151" t="s">
        <v>232</v>
      </c>
    </row>
    <row r="743" spans="1:4" ht="12.75" customHeight="1">
      <c r="A743" s="148">
        <v>273719</v>
      </c>
      <c r="B743" s="149" t="s">
        <v>1497</v>
      </c>
      <c r="C743" s="150">
        <v>1</v>
      </c>
      <c r="D743" s="151" t="s">
        <v>232</v>
      </c>
    </row>
    <row r="744" spans="1:4" ht="12.75" customHeight="1">
      <c r="A744" s="148">
        <v>273721</v>
      </c>
      <c r="B744" s="149" t="s">
        <v>1498</v>
      </c>
      <c r="C744" s="150">
        <v>4</v>
      </c>
      <c r="D744" s="151">
        <v>258056</v>
      </c>
    </row>
    <row r="745" spans="1:4" ht="12.75" customHeight="1">
      <c r="A745" s="148">
        <v>273811</v>
      </c>
      <c r="B745" s="149" t="s">
        <v>1499</v>
      </c>
      <c r="C745" s="150">
        <v>3</v>
      </c>
      <c r="D745" s="151">
        <v>205175</v>
      </c>
    </row>
    <row r="746" spans="1:4" ht="12.75" customHeight="1">
      <c r="A746" s="148">
        <v>273911</v>
      </c>
      <c r="B746" s="149" t="s">
        <v>1500</v>
      </c>
      <c r="C746" s="150">
        <v>1</v>
      </c>
      <c r="D746" s="151" t="s">
        <v>232</v>
      </c>
    </row>
    <row r="747" spans="1:4" ht="12.75" customHeight="1">
      <c r="A747" s="148">
        <v>273913</v>
      </c>
      <c r="B747" s="149" t="s">
        <v>1501</v>
      </c>
      <c r="C747" s="150">
        <v>1</v>
      </c>
      <c r="D747" s="151" t="s">
        <v>232</v>
      </c>
    </row>
    <row r="748" spans="1:4" ht="12.75" customHeight="1">
      <c r="A748" s="148">
        <v>273919</v>
      </c>
      <c r="B748" s="149" t="s">
        <v>1502</v>
      </c>
      <c r="C748" s="150">
        <v>9</v>
      </c>
      <c r="D748" s="151">
        <v>1687921</v>
      </c>
    </row>
    <row r="749" spans="1:4" ht="12.75" customHeight="1">
      <c r="A749" s="148">
        <v>273931</v>
      </c>
      <c r="B749" s="149" t="s">
        <v>1503</v>
      </c>
      <c r="C749" s="150">
        <v>7</v>
      </c>
      <c r="D749" s="151">
        <v>96696</v>
      </c>
    </row>
    <row r="750" spans="1:4" ht="12.75" customHeight="1">
      <c r="A750" s="148">
        <v>274111</v>
      </c>
      <c r="B750" s="149" t="s">
        <v>1504</v>
      </c>
      <c r="C750" s="150">
        <v>9</v>
      </c>
      <c r="D750" s="151">
        <v>4447404</v>
      </c>
    </row>
    <row r="751" spans="1:4" ht="12.75" customHeight="1">
      <c r="A751" s="148">
        <v>274112</v>
      </c>
      <c r="B751" s="149" t="s">
        <v>1505</v>
      </c>
      <c r="C751" s="150">
        <v>2</v>
      </c>
      <c r="D751" s="151" t="s">
        <v>232</v>
      </c>
    </row>
    <row r="752" spans="1:4" ht="12.75" customHeight="1">
      <c r="A752" s="148">
        <v>274113</v>
      </c>
      <c r="B752" s="149" t="s">
        <v>1506</v>
      </c>
      <c r="C752" s="150">
        <v>23</v>
      </c>
      <c r="D752" s="151">
        <v>1290507</v>
      </c>
    </row>
    <row r="753" spans="1:4" ht="12.75" customHeight="1">
      <c r="A753" s="148">
        <v>274211</v>
      </c>
      <c r="B753" s="149" t="s">
        <v>1507</v>
      </c>
      <c r="C753" s="150">
        <v>4</v>
      </c>
      <c r="D753" s="151">
        <v>491824</v>
      </c>
    </row>
    <row r="754" spans="1:4" ht="12.75" customHeight="1">
      <c r="A754" s="148">
        <v>274311</v>
      </c>
      <c r="B754" s="149" t="s">
        <v>1508</v>
      </c>
      <c r="C754" s="150">
        <v>6</v>
      </c>
      <c r="D754" s="151">
        <v>44772</v>
      </c>
    </row>
    <row r="755" spans="1:4" ht="12.75" customHeight="1">
      <c r="A755" s="148">
        <v>274411</v>
      </c>
      <c r="B755" s="149" t="s">
        <v>1509</v>
      </c>
      <c r="C755" s="150">
        <v>1</v>
      </c>
      <c r="D755" s="151" t="s">
        <v>232</v>
      </c>
    </row>
    <row r="756" spans="1:4" ht="12.75" customHeight="1">
      <c r="A756" s="148">
        <v>275112</v>
      </c>
      <c r="B756" s="149" t="s">
        <v>1510</v>
      </c>
      <c r="C756" s="150">
        <v>1</v>
      </c>
      <c r="D756" s="151" t="s">
        <v>232</v>
      </c>
    </row>
    <row r="757" spans="1:4" ht="12.75" customHeight="1">
      <c r="A757" s="148">
        <v>275113</v>
      </c>
      <c r="B757" s="149" t="s">
        <v>1511</v>
      </c>
      <c r="C757" s="150">
        <v>1</v>
      </c>
      <c r="D757" s="151" t="s">
        <v>232</v>
      </c>
    </row>
    <row r="758" spans="1:4" ht="12.75" customHeight="1">
      <c r="A758" s="148">
        <v>275114</v>
      </c>
      <c r="B758" s="149" t="s">
        <v>1512</v>
      </c>
      <c r="C758" s="150">
        <v>1</v>
      </c>
      <c r="D758" s="151" t="s">
        <v>232</v>
      </c>
    </row>
    <row r="759" spans="1:4" ht="12.75" customHeight="1">
      <c r="A759" s="148">
        <v>275212</v>
      </c>
      <c r="B759" s="149" t="s">
        <v>1513</v>
      </c>
      <c r="C759" s="150">
        <v>1</v>
      </c>
      <c r="D759" s="151" t="s">
        <v>232</v>
      </c>
    </row>
    <row r="760" spans="1:4" ht="12.75" customHeight="1">
      <c r="A760" s="148">
        <v>275215</v>
      </c>
      <c r="B760" s="149" t="s">
        <v>1514</v>
      </c>
      <c r="C760" s="150">
        <v>12</v>
      </c>
      <c r="D760" s="151">
        <v>3915073</v>
      </c>
    </row>
    <row r="761" spans="1:4" ht="12.75" customHeight="1">
      <c r="A761" s="148">
        <v>275312</v>
      </c>
      <c r="B761" s="149" t="s">
        <v>1515</v>
      </c>
      <c r="C761" s="150">
        <v>3</v>
      </c>
      <c r="D761" s="151">
        <v>3364271</v>
      </c>
    </row>
    <row r="762" spans="1:4" ht="12.75" customHeight="1">
      <c r="A762" s="148">
        <v>275313</v>
      </c>
      <c r="B762" s="149" t="s">
        <v>1516</v>
      </c>
      <c r="C762" s="150">
        <v>4</v>
      </c>
      <c r="D762" s="151">
        <v>610430</v>
      </c>
    </row>
    <row r="763" spans="1:4" ht="12.75" customHeight="1">
      <c r="A763" s="148">
        <v>275314</v>
      </c>
      <c r="B763" s="149" t="s">
        <v>1517</v>
      </c>
      <c r="C763" s="150">
        <v>2</v>
      </c>
      <c r="D763" s="151" t="s">
        <v>232</v>
      </c>
    </row>
    <row r="764" spans="1:4" ht="12.75" customHeight="1">
      <c r="A764" s="148">
        <v>276112</v>
      </c>
      <c r="B764" s="149" t="s">
        <v>1518</v>
      </c>
      <c r="C764" s="150">
        <v>1</v>
      </c>
      <c r="D764" s="151" t="s">
        <v>232</v>
      </c>
    </row>
    <row r="765" spans="1:4" ht="12.75" customHeight="1">
      <c r="A765" s="148">
        <v>276121</v>
      </c>
      <c r="B765" s="149" t="s">
        <v>1519</v>
      </c>
      <c r="C765" s="150">
        <v>1</v>
      </c>
      <c r="D765" s="151" t="s">
        <v>232</v>
      </c>
    </row>
    <row r="766" spans="1:4" ht="18" customHeight="1">
      <c r="A766" s="144">
        <v>0</v>
      </c>
      <c r="B766" s="145" t="s">
        <v>1520</v>
      </c>
      <c r="C766" s="146">
        <v>154</v>
      </c>
      <c r="D766" s="147">
        <v>65015518</v>
      </c>
    </row>
    <row r="767" spans="1:4" ht="12.75" customHeight="1">
      <c r="A767" s="148">
        <v>281119</v>
      </c>
      <c r="B767" s="149" t="s">
        <v>1521</v>
      </c>
      <c r="C767" s="150">
        <v>3</v>
      </c>
      <c r="D767" s="151">
        <v>1145098</v>
      </c>
    </row>
    <row r="768" spans="1:4" ht="12.75" customHeight="1">
      <c r="A768" s="148">
        <v>281211</v>
      </c>
      <c r="B768" s="149" t="s">
        <v>1522</v>
      </c>
      <c r="C768" s="150">
        <v>1</v>
      </c>
      <c r="D768" s="151" t="s">
        <v>232</v>
      </c>
    </row>
    <row r="769" spans="1:4" ht="12.75" customHeight="1">
      <c r="A769" s="148">
        <v>281219</v>
      </c>
      <c r="B769" s="149" t="s">
        <v>1523</v>
      </c>
      <c r="C769" s="150">
        <v>1</v>
      </c>
      <c r="D769" s="151" t="s">
        <v>232</v>
      </c>
    </row>
    <row r="770" spans="1:4" ht="12.75" customHeight="1">
      <c r="A770" s="148">
        <v>281311</v>
      </c>
      <c r="B770" s="149" t="s">
        <v>1524</v>
      </c>
      <c r="C770" s="150">
        <v>2</v>
      </c>
      <c r="D770" s="151" t="s">
        <v>232</v>
      </c>
    </row>
    <row r="771" spans="1:4" ht="12.75" customHeight="1">
      <c r="A771" s="148">
        <v>281312</v>
      </c>
      <c r="B771" s="149" t="s">
        <v>1525</v>
      </c>
      <c r="C771" s="150">
        <v>1</v>
      </c>
      <c r="D771" s="151" t="s">
        <v>232</v>
      </c>
    </row>
    <row r="772" spans="1:4" ht="12.75" customHeight="1">
      <c r="A772" s="148">
        <v>281319</v>
      </c>
      <c r="B772" s="149" t="s">
        <v>1526</v>
      </c>
      <c r="C772" s="150">
        <v>3</v>
      </c>
      <c r="D772" s="151">
        <v>442437</v>
      </c>
    </row>
    <row r="773" spans="1:4" ht="12.75" customHeight="1">
      <c r="A773" s="148">
        <v>281413</v>
      </c>
      <c r="B773" s="149" t="s">
        <v>1527</v>
      </c>
      <c r="C773" s="150">
        <v>1</v>
      </c>
      <c r="D773" s="151" t="s">
        <v>232</v>
      </c>
    </row>
    <row r="774" spans="1:4" ht="12.75" customHeight="1" thickBot="1">
      <c r="A774" s="152">
        <v>281414</v>
      </c>
      <c r="B774" s="153" t="s">
        <v>1528</v>
      </c>
      <c r="C774" s="154">
        <v>2</v>
      </c>
      <c r="D774" s="155" t="s">
        <v>232</v>
      </c>
    </row>
    <row r="775" spans="1:4" ht="12.75" customHeight="1">
      <c r="A775" s="148">
        <v>281421</v>
      </c>
      <c r="B775" s="149" t="s">
        <v>1529</v>
      </c>
      <c r="C775" s="150">
        <v>4</v>
      </c>
      <c r="D775" s="151">
        <v>1404955</v>
      </c>
    </row>
    <row r="776" spans="1:4" ht="12.75" customHeight="1">
      <c r="A776" s="148">
        <v>281511</v>
      </c>
      <c r="B776" s="149" t="s">
        <v>1530</v>
      </c>
      <c r="C776" s="150">
        <v>3</v>
      </c>
      <c r="D776" s="151">
        <v>1245236</v>
      </c>
    </row>
    <row r="777" spans="1:4" ht="12.75" customHeight="1">
      <c r="A777" s="148">
        <v>282111</v>
      </c>
      <c r="B777" s="149" t="s">
        <v>1531</v>
      </c>
      <c r="C777" s="150">
        <v>4</v>
      </c>
      <c r="D777" s="151">
        <v>261025</v>
      </c>
    </row>
    <row r="778" spans="1:4" ht="12.75" customHeight="1">
      <c r="A778" s="148">
        <v>282112</v>
      </c>
      <c r="B778" s="149" t="s">
        <v>1532</v>
      </c>
      <c r="C778" s="150">
        <v>5</v>
      </c>
      <c r="D778" s="151">
        <v>2981508</v>
      </c>
    </row>
    <row r="779" spans="1:4" ht="12.75" customHeight="1">
      <c r="A779" s="148">
        <v>282113</v>
      </c>
      <c r="B779" s="149" t="s">
        <v>1533</v>
      </c>
      <c r="C779" s="150">
        <v>1</v>
      </c>
      <c r="D779" s="151" t="s">
        <v>232</v>
      </c>
    </row>
    <row r="780" spans="1:4" ht="12.75" customHeight="1">
      <c r="A780" s="148">
        <v>282114</v>
      </c>
      <c r="B780" s="149" t="s">
        <v>1534</v>
      </c>
      <c r="C780" s="150">
        <v>3</v>
      </c>
      <c r="D780" s="151">
        <v>132883</v>
      </c>
    </row>
    <row r="781" spans="1:4" ht="12.75" customHeight="1">
      <c r="A781" s="148">
        <v>282115</v>
      </c>
      <c r="B781" s="149" t="s">
        <v>1535</v>
      </c>
      <c r="C781" s="150">
        <v>2</v>
      </c>
      <c r="D781" s="151" t="s">
        <v>232</v>
      </c>
    </row>
    <row r="782" spans="1:4" ht="12.75" customHeight="1">
      <c r="A782" s="148">
        <v>282211</v>
      </c>
      <c r="B782" s="149" t="s">
        <v>1536</v>
      </c>
      <c r="C782" s="150">
        <v>3</v>
      </c>
      <c r="D782" s="151">
        <v>209267</v>
      </c>
    </row>
    <row r="783" spans="1:4" ht="12.75" customHeight="1">
      <c r="A783" s="148">
        <v>282213</v>
      </c>
      <c r="B783" s="149" t="s">
        <v>1537</v>
      </c>
      <c r="C783" s="150">
        <v>2</v>
      </c>
      <c r="D783" s="151" t="s">
        <v>232</v>
      </c>
    </row>
    <row r="784" spans="1:4" ht="12.75" customHeight="1">
      <c r="A784" s="148">
        <v>282311</v>
      </c>
      <c r="B784" s="149" t="s">
        <v>1538</v>
      </c>
      <c r="C784" s="150">
        <v>3</v>
      </c>
      <c r="D784" s="151">
        <v>136931</v>
      </c>
    </row>
    <row r="785" spans="1:4" ht="12.75" customHeight="1">
      <c r="A785" s="148">
        <v>282312</v>
      </c>
      <c r="B785" s="149" t="s">
        <v>1539</v>
      </c>
      <c r="C785" s="150">
        <v>14</v>
      </c>
      <c r="D785" s="151">
        <v>2525664</v>
      </c>
    </row>
    <row r="786" spans="1:4" ht="12.75" customHeight="1">
      <c r="A786" s="148">
        <v>282313</v>
      </c>
      <c r="B786" s="149" t="s">
        <v>1540</v>
      </c>
      <c r="C786" s="150">
        <v>3</v>
      </c>
      <c r="D786" s="151">
        <v>372767</v>
      </c>
    </row>
    <row r="787" spans="1:4" ht="12.75" customHeight="1">
      <c r="A787" s="148">
        <v>282314</v>
      </c>
      <c r="B787" s="149" t="s">
        <v>1541</v>
      </c>
      <c r="C787" s="150">
        <v>2</v>
      </c>
      <c r="D787" s="151" t="s">
        <v>232</v>
      </c>
    </row>
    <row r="788" spans="1:4" ht="12.75" customHeight="1">
      <c r="A788" s="148">
        <v>283111</v>
      </c>
      <c r="B788" s="149" t="s">
        <v>1542</v>
      </c>
      <c r="C788" s="150">
        <v>1</v>
      </c>
      <c r="D788" s="151" t="s">
        <v>232</v>
      </c>
    </row>
    <row r="789" spans="1:4" ht="12.75" customHeight="1">
      <c r="A789" s="148">
        <v>283211</v>
      </c>
      <c r="B789" s="149" t="s">
        <v>1543</v>
      </c>
      <c r="C789" s="150">
        <v>1</v>
      </c>
      <c r="D789" s="151" t="s">
        <v>232</v>
      </c>
    </row>
    <row r="790" spans="1:4" ht="12.75" customHeight="1">
      <c r="A790" s="148">
        <v>284111</v>
      </c>
      <c r="B790" s="149" t="s">
        <v>1544</v>
      </c>
      <c r="C790" s="150">
        <v>9</v>
      </c>
      <c r="D790" s="151">
        <v>7069095</v>
      </c>
    </row>
    <row r="791" spans="1:4" ht="12.75" customHeight="1">
      <c r="A791" s="148">
        <v>284112</v>
      </c>
      <c r="B791" s="149" t="s">
        <v>1545</v>
      </c>
      <c r="C791" s="150">
        <v>2</v>
      </c>
      <c r="D791" s="151" t="s">
        <v>232</v>
      </c>
    </row>
    <row r="792" spans="1:4" ht="12.75" customHeight="1">
      <c r="A792" s="148">
        <v>284211</v>
      </c>
      <c r="B792" s="149" t="s">
        <v>1546</v>
      </c>
      <c r="C792" s="150">
        <v>12</v>
      </c>
      <c r="D792" s="151">
        <v>999488</v>
      </c>
    </row>
    <row r="793" spans="1:4" ht="12.75" customHeight="1">
      <c r="A793" s="148">
        <v>284212</v>
      </c>
      <c r="B793" s="149" t="s">
        <v>1547</v>
      </c>
      <c r="C793" s="150">
        <v>1</v>
      </c>
      <c r="D793" s="151" t="s">
        <v>232</v>
      </c>
    </row>
    <row r="794" spans="1:4" ht="12.75" customHeight="1">
      <c r="A794" s="148">
        <v>285111</v>
      </c>
      <c r="B794" s="149" t="s">
        <v>1548</v>
      </c>
      <c r="C794" s="150">
        <v>4</v>
      </c>
      <c r="D794" s="151">
        <v>786545</v>
      </c>
    </row>
    <row r="795" spans="1:4" ht="12.75" customHeight="1">
      <c r="A795" s="148">
        <v>285112</v>
      </c>
      <c r="B795" s="149" t="s">
        <v>1549</v>
      </c>
      <c r="C795" s="150">
        <v>1</v>
      </c>
      <c r="D795" s="151" t="s">
        <v>232</v>
      </c>
    </row>
    <row r="796" spans="1:4" ht="12.75" customHeight="1">
      <c r="A796" s="148">
        <v>285119</v>
      </c>
      <c r="B796" s="149" t="s">
        <v>1550</v>
      </c>
      <c r="C796" s="150">
        <v>2</v>
      </c>
      <c r="D796" s="151" t="s">
        <v>232</v>
      </c>
    </row>
    <row r="797" spans="1:4" ht="12.75" customHeight="1">
      <c r="A797" s="148">
        <v>285121</v>
      </c>
      <c r="B797" s="149" t="s">
        <v>1551</v>
      </c>
      <c r="C797" s="150">
        <v>2</v>
      </c>
      <c r="D797" s="151" t="s">
        <v>232</v>
      </c>
    </row>
    <row r="798" spans="1:4" ht="12.75" customHeight="1">
      <c r="A798" s="148">
        <v>285912</v>
      </c>
      <c r="B798" s="149" t="s">
        <v>1552</v>
      </c>
      <c r="C798" s="150">
        <v>1</v>
      </c>
      <c r="D798" s="151" t="s">
        <v>232</v>
      </c>
    </row>
    <row r="799" spans="1:4" ht="12.75" customHeight="1">
      <c r="A799" s="148">
        <v>285913</v>
      </c>
      <c r="B799" s="149" t="s">
        <v>1553</v>
      </c>
      <c r="C799" s="150">
        <v>2</v>
      </c>
      <c r="D799" s="151" t="s">
        <v>232</v>
      </c>
    </row>
    <row r="800" spans="1:4" ht="12.75" customHeight="1">
      <c r="A800" s="148">
        <v>285914</v>
      </c>
      <c r="B800" s="149" t="s">
        <v>1554</v>
      </c>
      <c r="C800" s="150">
        <v>1</v>
      </c>
      <c r="D800" s="151" t="s">
        <v>232</v>
      </c>
    </row>
    <row r="801" spans="1:4" ht="12.75" customHeight="1">
      <c r="A801" s="148">
        <v>285919</v>
      </c>
      <c r="B801" s="149" t="s">
        <v>1555</v>
      </c>
      <c r="C801" s="150">
        <v>4</v>
      </c>
      <c r="D801" s="151">
        <v>10685</v>
      </c>
    </row>
    <row r="802" spans="1:4" ht="12.75" customHeight="1">
      <c r="A802" s="148">
        <v>289911</v>
      </c>
      <c r="B802" s="149" t="s">
        <v>1556</v>
      </c>
      <c r="C802" s="150">
        <v>1</v>
      </c>
      <c r="D802" s="151" t="s">
        <v>232</v>
      </c>
    </row>
    <row r="803" spans="1:4" ht="12.75" customHeight="1">
      <c r="A803" s="148">
        <v>289912</v>
      </c>
      <c r="B803" s="149" t="s">
        <v>1557</v>
      </c>
      <c r="C803" s="150">
        <v>5</v>
      </c>
      <c r="D803" s="151">
        <v>997407</v>
      </c>
    </row>
    <row r="804" spans="1:4" ht="12.75" customHeight="1">
      <c r="A804" s="148">
        <v>289913</v>
      </c>
      <c r="B804" s="149" t="s">
        <v>1558</v>
      </c>
      <c r="C804" s="150">
        <v>1</v>
      </c>
      <c r="D804" s="151" t="s">
        <v>232</v>
      </c>
    </row>
    <row r="805" spans="1:4" ht="12.75" customHeight="1">
      <c r="A805" s="148">
        <v>289919</v>
      </c>
      <c r="B805" s="149" t="s">
        <v>1559</v>
      </c>
      <c r="C805" s="150">
        <v>17</v>
      </c>
      <c r="D805" s="151">
        <v>4589428</v>
      </c>
    </row>
    <row r="806" spans="1:4" ht="12.75" customHeight="1">
      <c r="A806" s="148">
        <v>289929</v>
      </c>
      <c r="B806" s="149" t="s">
        <v>1560</v>
      </c>
      <c r="C806" s="150">
        <v>24</v>
      </c>
      <c r="D806" s="151">
        <v>1888824</v>
      </c>
    </row>
    <row r="807" spans="1:4" ht="18" customHeight="1">
      <c r="A807" s="144">
        <v>0</v>
      </c>
      <c r="B807" s="145" t="s">
        <v>1561</v>
      </c>
      <c r="C807" s="146">
        <v>254</v>
      </c>
      <c r="D807" s="147">
        <v>32848302</v>
      </c>
    </row>
    <row r="808" spans="1:4" ht="12.75" customHeight="1">
      <c r="A808" s="148">
        <v>291113</v>
      </c>
      <c r="B808" s="149" t="s">
        <v>1562</v>
      </c>
      <c r="C808" s="150">
        <v>2</v>
      </c>
      <c r="D808" s="151" t="s">
        <v>232</v>
      </c>
    </row>
    <row r="809" spans="1:4" ht="12.75" customHeight="1">
      <c r="A809" s="148">
        <v>291114</v>
      </c>
      <c r="B809" s="149" t="s">
        <v>1563</v>
      </c>
      <c r="C809" s="150">
        <v>3</v>
      </c>
      <c r="D809" s="151">
        <v>155324</v>
      </c>
    </row>
    <row r="810" spans="1:4" ht="12.75" customHeight="1">
      <c r="A810" s="148">
        <v>291115</v>
      </c>
      <c r="B810" s="149" t="s">
        <v>1564</v>
      </c>
      <c r="C810" s="150">
        <v>1</v>
      </c>
      <c r="D810" s="151" t="s">
        <v>232</v>
      </c>
    </row>
    <row r="811" spans="1:4" ht="12.75" customHeight="1">
      <c r="A811" s="148">
        <v>291119</v>
      </c>
      <c r="B811" s="149" t="s">
        <v>1565</v>
      </c>
      <c r="C811" s="150">
        <v>1</v>
      </c>
      <c r="D811" s="151" t="s">
        <v>232</v>
      </c>
    </row>
    <row r="812" spans="1:4" ht="12.75" customHeight="1">
      <c r="A812" s="148">
        <v>291121</v>
      </c>
      <c r="B812" s="149" t="s">
        <v>1566</v>
      </c>
      <c r="C812" s="150">
        <v>6</v>
      </c>
      <c r="D812" s="151">
        <v>528637</v>
      </c>
    </row>
    <row r="813" spans="1:4" ht="12.75" customHeight="1">
      <c r="A813" s="148">
        <v>291129</v>
      </c>
      <c r="B813" s="149" t="s">
        <v>1567</v>
      </c>
      <c r="C813" s="150">
        <v>2</v>
      </c>
      <c r="D813" s="151" t="s">
        <v>232</v>
      </c>
    </row>
    <row r="814" spans="1:4" ht="12.75" customHeight="1">
      <c r="A814" s="148">
        <v>291139</v>
      </c>
      <c r="B814" s="149" t="s">
        <v>1568</v>
      </c>
      <c r="C814" s="150">
        <v>4</v>
      </c>
      <c r="D814" s="151">
        <v>221660</v>
      </c>
    </row>
    <row r="815" spans="1:4" ht="12.75" customHeight="1">
      <c r="A815" s="148">
        <v>291151</v>
      </c>
      <c r="B815" s="149" t="s">
        <v>1569</v>
      </c>
      <c r="C815" s="150">
        <v>19</v>
      </c>
      <c r="D815" s="151">
        <v>636388</v>
      </c>
    </row>
    <row r="816" spans="1:4" ht="12.75" customHeight="1">
      <c r="A816" s="148">
        <v>291211</v>
      </c>
      <c r="B816" s="149" t="s">
        <v>1570</v>
      </c>
      <c r="C816" s="150">
        <v>3</v>
      </c>
      <c r="D816" s="151">
        <v>63808</v>
      </c>
    </row>
    <row r="817" spans="1:4" ht="12.75" customHeight="1">
      <c r="A817" s="148">
        <v>291212</v>
      </c>
      <c r="B817" s="149" t="s">
        <v>1571</v>
      </c>
      <c r="C817" s="150">
        <v>3</v>
      </c>
      <c r="D817" s="151">
        <v>701718</v>
      </c>
    </row>
    <row r="818" spans="1:4" ht="12.75" customHeight="1">
      <c r="A818" s="148">
        <v>291214</v>
      </c>
      <c r="B818" s="149" t="s">
        <v>1572</v>
      </c>
      <c r="C818" s="150">
        <v>1</v>
      </c>
      <c r="D818" s="151" t="s">
        <v>232</v>
      </c>
    </row>
    <row r="819" spans="1:4" ht="12.75" customHeight="1">
      <c r="A819" s="148">
        <v>291216</v>
      </c>
      <c r="B819" s="149" t="s">
        <v>1573</v>
      </c>
      <c r="C819" s="150">
        <v>8</v>
      </c>
      <c r="D819" s="151">
        <v>395044</v>
      </c>
    </row>
    <row r="820" spans="1:4" ht="12.75" customHeight="1">
      <c r="A820" s="148">
        <v>291311</v>
      </c>
      <c r="B820" s="149" t="s">
        <v>1574</v>
      </c>
      <c r="C820" s="150">
        <v>1</v>
      </c>
      <c r="D820" s="151" t="s">
        <v>232</v>
      </c>
    </row>
    <row r="821" spans="1:4" ht="12.75" customHeight="1">
      <c r="A821" s="148">
        <v>291312</v>
      </c>
      <c r="B821" s="149" t="s">
        <v>1575</v>
      </c>
      <c r="C821" s="150">
        <v>2</v>
      </c>
      <c r="D821" s="151" t="s">
        <v>232</v>
      </c>
    </row>
    <row r="822" spans="1:4" ht="12.75" customHeight="1">
      <c r="A822" s="148">
        <v>291313</v>
      </c>
      <c r="B822" s="149" t="s">
        <v>1576</v>
      </c>
      <c r="C822" s="150">
        <v>4</v>
      </c>
      <c r="D822" s="151">
        <v>156795</v>
      </c>
    </row>
    <row r="823" spans="1:4" ht="12.75" customHeight="1">
      <c r="A823" s="148">
        <v>291314</v>
      </c>
      <c r="B823" s="149" t="s">
        <v>1577</v>
      </c>
      <c r="C823" s="150">
        <v>1</v>
      </c>
      <c r="D823" s="151" t="s">
        <v>232</v>
      </c>
    </row>
    <row r="824" spans="1:4" ht="12.75" customHeight="1">
      <c r="A824" s="148">
        <v>291315</v>
      </c>
      <c r="B824" s="149" t="s">
        <v>1578</v>
      </c>
      <c r="C824" s="150">
        <v>1</v>
      </c>
      <c r="D824" s="151" t="s">
        <v>232</v>
      </c>
    </row>
    <row r="825" spans="1:4" ht="12.75" customHeight="1">
      <c r="A825" s="148">
        <v>291411</v>
      </c>
      <c r="B825" s="149" t="s">
        <v>1579</v>
      </c>
      <c r="C825" s="150">
        <v>15</v>
      </c>
      <c r="D825" s="151">
        <v>521117</v>
      </c>
    </row>
    <row r="826" spans="1:4" ht="12.75" customHeight="1">
      <c r="A826" s="148">
        <v>291412</v>
      </c>
      <c r="B826" s="149" t="s">
        <v>1580</v>
      </c>
      <c r="C826" s="150">
        <v>16</v>
      </c>
      <c r="D826" s="151">
        <v>556487</v>
      </c>
    </row>
    <row r="827" spans="1:4" ht="12.75" customHeight="1">
      <c r="A827" s="148">
        <v>291413</v>
      </c>
      <c r="B827" s="149" t="s">
        <v>1581</v>
      </c>
      <c r="C827" s="150">
        <v>9</v>
      </c>
      <c r="D827" s="151">
        <v>50180</v>
      </c>
    </row>
    <row r="828" spans="1:4" ht="12.75" customHeight="1">
      <c r="A828" s="148">
        <v>291419</v>
      </c>
      <c r="B828" s="149" t="s">
        <v>1582</v>
      </c>
      <c r="C828" s="150">
        <v>7</v>
      </c>
      <c r="D828" s="151">
        <v>197777</v>
      </c>
    </row>
    <row r="829" spans="1:4" ht="12.75" customHeight="1" thickBot="1">
      <c r="A829" s="152">
        <v>291421</v>
      </c>
      <c r="B829" s="153" t="s">
        <v>1583</v>
      </c>
      <c r="C829" s="154">
        <v>7</v>
      </c>
      <c r="D829" s="155">
        <v>161804</v>
      </c>
    </row>
    <row r="830" spans="1:4" ht="12.75" customHeight="1">
      <c r="A830" s="148">
        <v>291512</v>
      </c>
      <c r="B830" s="149" t="s">
        <v>1584</v>
      </c>
      <c r="C830" s="150">
        <v>1</v>
      </c>
      <c r="D830" s="151" t="s">
        <v>232</v>
      </c>
    </row>
    <row r="831" spans="1:4" ht="12.75" customHeight="1">
      <c r="A831" s="148">
        <v>291513</v>
      </c>
      <c r="B831" s="149" t="s">
        <v>1585</v>
      </c>
      <c r="C831" s="150">
        <v>1</v>
      </c>
      <c r="D831" s="151" t="s">
        <v>232</v>
      </c>
    </row>
    <row r="832" spans="1:4" ht="12.75" customHeight="1">
      <c r="A832" s="148">
        <v>291519</v>
      </c>
      <c r="B832" s="149" t="s">
        <v>1586</v>
      </c>
      <c r="C832" s="150">
        <v>6</v>
      </c>
      <c r="D832" s="151">
        <v>395528</v>
      </c>
    </row>
    <row r="833" spans="1:4" ht="12.75" customHeight="1">
      <c r="A833" s="148">
        <v>292113</v>
      </c>
      <c r="B833" s="149" t="s">
        <v>1587</v>
      </c>
      <c r="C833" s="150">
        <v>1</v>
      </c>
      <c r="D833" s="151" t="s">
        <v>232</v>
      </c>
    </row>
    <row r="834" spans="1:4" ht="12.75" customHeight="1">
      <c r="A834" s="148">
        <v>292221</v>
      </c>
      <c r="B834" s="149" t="s">
        <v>1588</v>
      </c>
      <c r="C834" s="150">
        <v>16</v>
      </c>
      <c r="D834" s="151">
        <v>1124250</v>
      </c>
    </row>
    <row r="835" spans="1:4" ht="12.75" customHeight="1">
      <c r="A835" s="148">
        <v>292912</v>
      </c>
      <c r="B835" s="149" t="s">
        <v>1589</v>
      </c>
      <c r="C835" s="150">
        <v>1</v>
      </c>
      <c r="D835" s="151" t="s">
        <v>232</v>
      </c>
    </row>
    <row r="836" spans="1:4" ht="12.75" customHeight="1">
      <c r="A836" s="148">
        <v>292913</v>
      </c>
      <c r="B836" s="149" t="s">
        <v>1590</v>
      </c>
      <c r="C836" s="150">
        <v>4</v>
      </c>
      <c r="D836" s="151">
        <v>363061</v>
      </c>
    </row>
    <row r="837" spans="1:4" ht="12.75" customHeight="1">
      <c r="A837" s="148">
        <v>292929</v>
      </c>
      <c r="B837" s="149" t="s">
        <v>1591</v>
      </c>
      <c r="C837" s="150">
        <v>8</v>
      </c>
      <c r="D837" s="151">
        <v>220625</v>
      </c>
    </row>
    <row r="838" spans="1:4" ht="12.75" customHeight="1">
      <c r="A838" s="148">
        <v>293113</v>
      </c>
      <c r="B838" s="149" t="s">
        <v>1592</v>
      </c>
      <c r="C838" s="150">
        <v>1</v>
      </c>
      <c r="D838" s="151" t="s">
        <v>232</v>
      </c>
    </row>
    <row r="839" spans="1:4" ht="12.75" customHeight="1">
      <c r="A839" s="148">
        <v>293119</v>
      </c>
      <c r="B839" s="149" t="s">
        <v>1593</v>
      </c>
      <c r="C839" s="150">
        <v>1</v>
      </c>
      <c r="D839" s="151" t="s">
        <v>232</v>
      </c>
    </row>
    <row r="840" spans="1:4" ht="12.75" customHeight="1">
      <c r="A840" s="148">
        <v>293121</v>
      </c>
      <c r="B840" s="149" t="s">
        <v>1594</v>
      </c>
      <c r="C840" s="150">
        <v>1</v>
      </c>
      <c r="D840" s="151" t="s">
        <v>232</v>
      </c>
    </row>
    <row r="841" spans="1:4" ht="12.75" customHeight="1">
      <c r="A841" s="148">
        <v>293212</v>
      </c>
      <c r="B841" s="149" t="s">
        <v>1595</v>
      </c>
      <c r="C841" s="150">
        <v>3</v>
      </c>
      <c r="D841" s="151">
        <v>829577</v>
      </c>
    </row>
    <row r="842" spans="1:4" ht="12.75" customHeight="1">
      <c r="A842" s="148">
        <v>293219</v>
      </c>
      <c r="B842" s="149" t="s">
        <v>1596</v>
      </c>
      <c r="C842" s="150">
        <v>3</v>
      </c>
      <c r="D842" s="151">
        <v>108233</v>
      </c>
    </row>
    <row r="843" spans="1:4" ht="12.75" customHeight="1">
      <c r="A843" s="148">
        <v>293221</v>
      </c>
      <c r="B843" s="149" t="s">
        <v>1597</v>
      </c>
      <c r="C843" s="150">
        <v>4</v>
      </c>
      <c r="D843" s="151">
        <v>63532</v>
      </c>
    </row>
    <row r="844" spans="1:4" ht="12.75" customHeight="1">
      <c r="A844" s="148">
        <v>293919</v>
      </c>
      <c r="B844" s="149" t="s">
        <v>1598</v>
      </c>
      <c r="C844" s="150">
        <v>1</v>
      </c>
      <c r="D844" s="151" t="s">
        <v>232</v>
      </c>
    </row>
    <row r="845" spans="1:4" ht="12.75" customHeight="1">
      <c r="A845" s="148">
        <v>293929</v>
      </c>
      <c r="B845" s="149" t="s">
        <v>1599</v>
      </c>
      <c r="C845" s="150">
        <v>6</v>
      </c>
      <c r="D845" s="151">
        <v>775733</v>
      </c>
    </row>
    <row r="846" spans="1:4" ht="12.75" customHeight="1">
      <c r="A846" s="148">
        <v>294113</v>
      </c>
      <c r="B846" s="149" t="s">
        <v>1600</v>
      </c>
      <c r="C846" s="150">
        <v>2</v>
      </c>
      <c r="D846" s="151" t="s">
        <v>232</v>
      </c>
    </row>
    <row r="847" spans="1:4" ht="12.75" customHeight="1">
      <c r="A847" s="148">
        <v>294119</v>
      </c>
      <c r="B847" s="149" t="s">
        <v>1601</v>
      </c>
      <c r="C847" s="150">
        <v>2</v>
      </c>
      <c r="D847" s="151" t="s">
        <v>232</v>
      </c>
    </row>
    <row r="848" spans="1:4" ht="12.75" customHeight="1">
      <c r="A848" s="148">
        <v>294121</v>
      </c>
      <c r="B848" s="149" t="s">
        <v>1602</v>
      </c>
      <c r="C848" s="150">
        <v>2</v>
      </c>
      <c r="D848" s="151" t="s">
        <v>232</v>
      </c>
    </row>
    <row r="849" spans="1:4" ht="12.75" customHeight="1">
      <c r="A849" s="148">
        <v>294129</v>
      </c>
      <c r="B849" s="149" t="s">
        <v>1603</v>
      </c>
      <c r="C849" s="150">
        <v>3</v>
      </c>
      <c r="D849" s="151">
        <v>1509815</v>
      </c>
    </row>
    <row r="850" spans="1:4" ht="12.75" customHeight="1">
      <c r="A850" s="148">
        <v>294219</v>
      </c>
      <c r="B850" s="149" t="s">
        <v>1604</v>
      </c>
      <c r="C850" s="150">
        <v>2</v>
      </c>
      <c r="D850" s="151" t="s">
        <v>232</v>
      </c>
    </row>
    <row r="851" spans="1:4" ht="12.75" customHeight="1">
      <c r="A851" s="148">
        <v>294221</v>
      </c>
      <c r="B851" s="149" t="s">
        <v>1605</v>
      </c>
      <c r="C851" s="150">
        <v>3</v>
      </c>
      <c r="D851" s="151">
        <v>550905</v>
      </c>
    </row>
    <row r="852" spans="1:4" ht="12.75" customHeight="1">
      <c r="A852" s="148">
        <v>295111</v>
      </c>
      <c r="B852" s="149" t="s">
        <v>1606</v>
      </c>
      <c r="C852" s="150">
        <v>1</v>
      </c>
      <c r="D852" s="151" t="s">
        <v>232</v>
      </c>
    </row>
    <row r="853" spans="1:4" ht="12.75" customHeight="1">
      <c r="A853" s="148">
        <v>295112</v>
      </c>
      <c r="B853" s="149" t="s">
        <v>1607</v>
      </c>
      <c r="C853" s="150">
        <v>1</v>
      </c>
      <c r="D853" s="151" t="s">
        <v>232</v>
      </c>
    </row>
    <row r="854" spans="1:4" ht="12.75" customHeight="1">
      <c r="A854" s="148">
        <v>295113</v>
      </c>
      <c r="B854" s="149" t="s">
        <v>1608</v>
      </c>
      <c r="C854" s="150">
        <v>2</v>
      </c>
      <c r="D854" s="151" t="s">
        <v>232</v>
      </c>
    </row>
    <row r="855" spans="1:4" ht="12.75" customHeight="1">
      <c r="A855" s="148">
        <v>295114</v>
      </c>
      <c r="B855" s="149" t="s">
        <v>1609</v>
      </c>
      <c r="C855" s="150">
        <v>5</v>
      </c>
      <c r="D855" s="151">
        <v>4282354</v>
      </c>
    </row>
    <row r="856" spans="1:4" ht="12.75" customHeight="1">
      <c r="A856" s="148">
        <v>295211</v>
      </c>
      <c r="B856" s="149" t="s">
        <v>1610</v>
      </c>
      <c r="C856" s="150">
        <v>2</v>
      </c>
      <c r="D856" s="151" t="s">
        <v>232</v>
      </c>
    </row>
    <row r="857" spans="1:4" ht="12.75" customHeight="1">
      <c r="A857" s="148">
        <v>295212</v>
      </c>
      <c r="B857" s="149" t="s">
        <v>1611</v>
      </c>
      <c r="C857" s="150">
        <v>1</v>
      </c>
      <c r="D857" s="151" t="s">
        <v>232</v>
      </c>
    </row>
    <row r="858" spans="1:4" ht="12.75" customHeight="1">
      <c r="A858" s="148">
        <v>296111</v>
      </c>
      <c r="B858" s="149" t="s">
        <v>1612</v>
      </c>
      <c r="C858" s="150">
        <v>1</v>
      </c>
      <c r="D858" s="151" t="s">
        <v>232</v>
      </c>
    </row>
    <row r="859" spans="1:4" ht="12.75" customHeight="1">
      <c r="A859" s="148">
        <v>296113</v>
      </c>
      <c r="B859" s="149" t="s">
        <v>1613</v>
      </c>
      <c r="C859" s="150">
        <v>1</v>
      </c>
      <c r="D859" s="151" t="s">
        <v>232</v>
      </c>
    </row>
    <row r="860" spans="1:4" ht="12.75" customHeight="1">
      <c r="A860" s="148">
        <v>296211</v>
      </c>
      <c r="B860" s="149" t="s">
        <v>1614</v>
      </c>
      <c r="C860" s="150">
        <v>1</v>
      </c>
      <c r="D860" s="151" t="s">
        <v>232</v>
      </c>
    </row>
    <row r="861" spans="1:4" ht="12.75" customHeight="1">
      <c r="A861" s="148">
        <v>296212</v>
      </c>
      <c r="B861" s="149" t="s">
        <v>1615</v>
      </c>
      <c r="C861" s="150">
        <v>2</v>
      </c>
      <c r="D861" s="151" t="s">
        <v>232</v>
      </c>
    </row>
    <row r="862" spans="1:4" ht="12.75" customHeight="1">
      <c r="A862" s="148">
        <v>296919</v>
      </c>
      <c r="B862" s="149" t="s">
        <v>1616</v>
      </c>
      <c r="C862" s="150">
        <v>6</v>
      </c>
      <c r="D862" s="151">
        <v>138614</v>
      </c>
    </row>
    <row r="863" spans="1:4" ht="12.75" customHeight="1">
      <c r="A863" s="148">
        <v>296929</v>
      </c>
      <c r="B863" s="149" t="s">
        <v>1617</v>
      </c>
      <c r="C863" s="150">
        <v>3</v>
      </c>
      <c r="D863" s="151">
        <v>447602</v>
      </c>
    </row>
    <row r="864" spans="1:4" ht="12.75" customHeight="1">
      <c r="A864" s="148">
        <v>297111</v>
      </c>
      <c r="B864" s="149" t="s">
        <v>1618</v>
      </c>
      <c r="C864" s="150">
        <v>1</v>
      </c>
      <c r="D864" s="151" t="s">
        <v>232</v>
      </c>
    </row>
    <row r="865" spans="1:4" ht="12.75" customHeight="1">
      <c r="A865" s="148">
        <v>297112</v>
      </c>
      <c r="B865" s="149" t="s">
        <v>1619</v>
      </c>
      <c r="C865" s="150">
        <v>4</v>
      </c>
      <c r="D865" s="151">
        <v>1080830</v>
      </c>
    </row>
    <row r="866" spans="1:4" ht="12.75" customHeight="1">
      <c r="A866" s="148">
        <v>297113</v>
      </c>
      <c r="B866" s="149" t="s">
        <v>1620</v>
      </c>
      <c r="C866" s="150">
        <v>2</v>
      </c>
      <c r="D866" s="151" t="s">
        <v>232</v>
      </c>
    </row>
    <row r="867" spans="1:4" ht="12.75" customHeight="1">
      <c r="A867" s="148">
        <v>297121</v>
      </c>
      <c r="B867" s="149" t="s">
        <v>1621</v>
      </c>
      <c r="C867" s="150">
        <v>12</v>
      </c>
      <c r="D867" s="151">
        <v>435621</v>
      </c>
    </row>
    <row r="868" spans="1:4" ht="12.75" customHeight="1">
      <c r="A868" s="148">
        <v>297211</v>
      </c>
      <c r="B868" s="149" t="s">
        <v>1622</v>
      </c>
      <c r="C868" s="150">
        <v>6</v>
      </c>
      <c r="D868" s="151">
        <v>1760817</v>
      </c>
    </row>
    <row r="869" spans="1:4" ht="12.75" customHeight="1">
      <c r="A869" s="148">
        <v>297212</v>
      </c>
      <c r="B869" s="149" t="s">
        <v>1623</v>
      </c>
      <c r="C869" s="150">
        <v>2</v>
      </c>
      <c r="D869" s="151" t="s">
        <v>232</v>
      </c>
    </row>
    <row r="870" spans="1:4" ht="12.75" customHeight="1">
      <c r="A870" s="148">
        <v>297312</v>
      </c>
      <c r="B870" s="149" t="s">
        <v>1624</v>
      </c>
      <c r="C870" s="150">
        <v>3</v>
      </c>
      <c r="D870" s="151">
        <v>9627</v>
      </c>
    </row>
    <row r="871" spans="1:4" ht="12.75" customHeight="1">
      <c r="A871" s="148">
        <v>299911</v>
      </c>
      <c r="B871" s="149" t="s">
        <v>1625</v>
      </c>
      <c r="C871" s="150">
        <v>1</v>
      </c>
      <c r="D871" s="151" t="s">
        <v>232</v>
      </c>
    </row>
    <row r="872" spans="1:4" ht="12.75" customHeight="1">
      <c r="A872" s="148">
        <v>299919</v>
      </c>
      <c r="B872" s="149" t="s">
        <v>1626</v>
      </c>
      <c r="C872" s="150">
        <v>9</v>
      </c>
      <c r="D872" s="151">
        <v>713684</v>
      </c>
    </row>
    <row r="873" spans="1:4" ht="18" customHeight="1">
      <c r="A873" s="144">
        <v>0</v>
      </c>
      <c r="B873" s="145" t="s">
        <v>1627</v>
      </c>
      <c r="C873" s="146">
        <v>151</v>
      </c>
      <c r="D873" s="147">
        <v>75782820</v>
      </c>
    </row>
    <row r="874" spans="1:4" ht="12.75" customHeight="1">
      <c r="A874" s="148">
        <v>301111</v>
      </c>
      <c r="B874" s="149" t="s">
        <v>1628</v>
      </c>
      <c r="C874" s="150">
        <v>1</v>
      </c>
      <c r="D874" s="151" t="s">
        <v>232</v>
      </c>
    </row>
    <row r="875" spans="1:4" ht="12.75" customHeight="1">
      <c r="A875" s="148">
        <v>301112</v>
      </c>
      <c r="B875" s="149" t="s">
        <v>1629</v>
      </c>
      <c r="C875" s="150">
        <v>2</v>
      </c>
      <c r="D875" s="151" t="s">
        <v>232</v>
      </c>
    </row>
    <row r="876" spans="1:4" ht="12.75" customHeight="1">
      <c r="A876" s="148">
        <v>301113</v>
      </c>
      <c r="B876" s="149" t="s">
        <v>1630</v>
      </c>
      <c r="C876" s="150">
        <v>2</v>
      </c>
      <c r="D876" s="151" t="s">
        <v>232</v>
      </c>
    </row>
    <row r="877" spans="1:4" ht="12.75" customHeight="1">
      <c r="A877" s="148">
        <v>301119</v>
      </c>
      <c r="B877" s="149" t="s">
        <v>1631</v>
      </c>
      <c r="C877" s="150">
        <v>4</v>
      </c>
      <c r="D877" s="151">
        <v>627081</v>
      </c>
    </row>
    <row r="878" spans="1:4" ht="12.75" customHeight="1">
      <c r="A878" s="148">
        <v>301129</v>
      </c>
      <c r="B878" s="149" t="s">
        <v>1632</v>
      </c>
      <c r="C878" s="150">
        <v>1</v>
      </c>
      <c r="D878" s="151" t="s">
        <v>232</v>
      </c>
    </row>
    <row r="879" spans="1:4" ht="12.75" customHeight="1">
      <c r="A879" s="148">
        <v>301131</v>
      </c>
      <c r="B879" s="149" t="s">
        <v>1633</v>
      </c>
      <c r="C879" s="150">
        <v>3</v>
      </c>
      <c r="D879" s="151">
        <v>292992</v>
      </c>
    </row>
    <row r="880" spans="1:4" ht="12.75" customHeight="1">
      <c r="A880" s="148">
        <v>301132</v>
      </c>
      <c r="B880" s="149" t="s">
        <v>1634</v>
      </c>
      <c r="C880" s="150">
        <v>1</v>
      </c>
      <c r="D880" s="151" t="s">
        <v>232</v>
      </c>
    </row>
    <row r="881" spans="1:4" ht="12.75" customHeight="1">
      <c r="A881" s="148">
        <v>301211</v>
      </c>
      <c r="B881" s="149" t="s">
        <v>1635</v>
      </c>
      <c r="C881" s="150">
        <v>3</v>
      </c>
      <c r="D881" s="151">
        <v>1827755</v>
      </c>
    </row>
    <row r="882" spans="1:4" ht="12.75" customHeight="1">
      <c r="A882" s="148">
        <v>301311</v>
      </c>
      <c r="B882" s="149" t="s">
        <v>1636</v>
      </c>
      <c r="C882" s="150">
        <v>1</v>
      </c>
      <c r="D882" s="151" t="s">
        <v>232</v>
      </c>
    </row>
    <row r="883" spans="1:4" ht="12.75" customHeight="1">
      <c r="A883" s="148">
        <v>301312</v>
      </c>
      <c r="B883" s="149" t="s">
        <v>1637</v>
      </c>
      <c r="C883" s="150">
        <v>4</v>
      </c>
      <c r="D883" s="151">
        <v>6760771</v>
      </c>
    </row>
    <row r="884" spans="1:4" ht="12.75" customHeight="1" thickBot="1">
      <c r="A884" s="152">
        <v>301313</v>
      </c>
      <c r="B884" s="153" t="s">
        <v>1638</v>
      </c>
      <c r="C884" s="154">
        <v>3</v>
      </c>
      <c r="D884" s="155">
        <v>129748</v>
      </c>
    </row>
    <row r="885" spans="1:4" ht="12.75" customHeight="1">
      <c r="A885" s="148">
        <v>301314</v>
      </c>
      <c r="B885" s="149" t="s">
        <v>1639</v>
      </c>
      <c r="C885" s="150">
        <v>1</v>
      </c>
      <c r="D885" s="151" t="s">
        <v>232</v>
      </c>
    </row>
    <row r="886" spans="1:4" ht="12.75" customHeight="1">
      <c r="A886" s="148">
        <v>301315</v>
      </c>
      <c r="B886" s="149" t="s">
        <v>1640</v>
      </c>
      <c r="C886" s="150">
        <v>5</v>
      </c>
      <c r="D886" s="151">
        <v>8903376</v>
      </c>
    </row>
    <row r="887" spans="1:4" ht="12.75" customHeight="1">
      <c r="A887" s="148">
        <v>301319</v>
      </c>
      <c r="B887" s="149" t="s">
        <v>1641</v>
      </c>
      <c r="C887" s="150">
        <v>1</v>
      </c>
      <c r="D887" s="151" t="s">
        <v>232</v>
      </c>
    </row>
    <row r="888" spans="1:4" ht="12.75" customHeight="1">
      <c r="A888" s="148">
        <v>301511</v>
      </c>
      <c r="B888" s="149" t="s">
        <v>1642</v>
      </c>
      <c r="C888" s="150">
        <v>4</v>
      </c>
      <c r="D888" s="151">
        <v>1075536</v>
      </c>
    </row>
    <row r="889" spans="1:4" ht="12.75" customHeight="1">
      <c r="A889" s="148">
        <v>301512</v>
      </c>
      <c r="B889" s="149" t="s">
        <v>1643</v>
      </c>
      <c r="C889" s="150">
        <v>5</v>
      </c>
      <c r="D889" s="151">
        <v>17154</v>
      </c>
    </row>
    <row r="890" spans="1:4" ht="12.75" customHeight="1">
      <c r="A890" s="148">
        <v>301911</v>
      </c>
      <c r="B890" s="149" t="s">
        <v>1644</v>
      </c>
      <c r="C890" s="150">
        <v>1</v>
      </c>
      <c r="D890" s="151" t="s">
        <v>232</v>
      </c>
    </row>
    <row r="891" spans="1:4" ht="12.75" customHeight="1">
      <c r="A891" s="148">
        <v>301919</v>
      </c>
      <c r="B891" s="149" t="s">
        <v>1645</v>
      </c>
      <c r="C891" s="150">
        <v>8</v>
      </c>
      <c r="D891" s="151">
        <v>148098</v>
      </c>
    </row>
    <row r="892" spans="1:4" ht="12.75" customHeight="1">
      <c r="A892" s="148">
        <v>302112</v>
      </c>
      <c r="B892" s="149" t="s">
        <v>1646</v>
      </c>
      <c r="C892" s="150">
        <v>3</v>
      </c>
      <c r="D892" s="151">
        <v>1330029</v>
      </c>
    </row>
    <row r="893" spans="1:4" ht="12.75" customHeight="1">
      <c r="A893" s="148">
        <v>302113</v>
      </c>
      <c r="B893" s="149" t="s">
        <v>1647</v>
      </c>
      <c r="C893" s="150">
        <v>6</v>
      </c>
      <c r="D893" s="151">
        <v>163343</v>
      </c>
    </row>
    <row r="894" spans="1:4" ht="12.75" customHeight="1">
      <c r="A894" s="148">
        <v>302211</v>
      </c>
      <c r="B894" s="149" t="s">
        <v>1648</v>
      </c>
      <c r="C894" s="150">
        <v>2</v>
      </c>
      <c r="D894" s="151" t="s">
        <v>232</v>
      </c>
    </row>
    <row r="895" spans="1:4" ht="12.75" customHeight="1">
      <c r="A895" s="148">
        <v>302212</v>
      </c>
      <c r="B895" s="149" t="s">
        <v>1649</v>
      </c>
      <c r="C895" s="150">
        <v>9</v>
      </c>
      <c r="D895" s="151">
        <v>706903</v>
      </c>
    </row>
    <row r="896" spans="1:4" ht="12.75" customHeight="1">
      <c r="A896" s="148">
        <v>302312</v>
      </c>
      <c r="B896" s="149" t="s">
        <v>1650</v>
      </c>
      <c r="C896" s="150">
        <v>1</v>
      </c>
      <c r="D896" s="151" t="s">
        <v>232</v>
      </c>
    </row>
    <row r="897" spans="1:4" ht="12.75" customHeight="1">
      <c r="A897" s="148">
        <v>302314</v>
      </c>
      <c r="B897" s="149" t="s">
        <v>1651</v>
      </c>
      <c r="C897" s="150">
        <v>2</v>
      </c>
      <c r="D897" s="151" t="s">
        <v>232</v>
      </c>
    </row>
    <row r="898" spans="1:4" ht="12.75" customHeight="1">
      <c r="A898" s="148">
        <v>302315</v>
      </c>
      <c r="B898" s="149" t="s">
        <v>1652</v>
      </c>
      <c r="C898" s="150">
        <v>1</v>
      </c>
      <c r="D898" s="151" t="s">
        <v>232</v>
      </c>
    </row>
    <row r="899" spans="1:4" ht="12.75" customHeight="1">
      <c r="A899" s="148">
        <v>302316</v>
      </c>
      <c r="B899" s="149" t="s">
        <v>1653</v>
      </c>
      <c r="C899" s="150">
        <v>1</v>
      </c>
      <c r="D899" s="151" t="s">
        <v>232</v>
      </c>
    </row>
    <row r="900" spans="1:4" ht="12.75" customHeight="1">
      <c r="A900" s="148">
        <v>302322</v>
      </c>
      <c r="B900" s="149" t="s">
        <v>1654</v>
      </c>
      <c r="C900" s="150">
        <v>19</v>
      </c>
      <c r="D900" s="151">
        <v>1241611</v>
      </c>
    </row>
    <row r="901" spans="1:4" ht="12.75" customHeight="1">
      <c r="A901" s="148">
        <v>303111</v>
      </c>
      <c r="B901" s="149" t="s">
        <v>1655</v>
      </c>
      <c r="C901" s="150">
        <v>1</v>
      </c>
      <c r="D901" s="151" t="s">
        <v>232</v>
      </c>
    </row>
    <row r="902" spans="1:4" ht="12.75" customHeight="1">
      <c r="A902" s="148">
        <v>303112</v>
      </c>
      <c r="B902" s="149" t="s">
        <v>1656</v>
      </c>
      <c r="C902" s="150">
        <v>1</v>
      </c>
      <c r="D902" s="151" t="s">
        <v>232</v>
      </c>
    </row>
    <row r="903" spans="1:4" ht="12.75" customHeight="1">
      <c r="A903" s="148">
        <v>303113</v>
      </c>
      <c r="B903" s="149" t="s">
        <v>1657</v>
      </c>
      <c r="C903" s="150">
        <v>4</v>
      </c>
      <c r="D903" s="151">
        <v>134356</v>
      </c>
    </row>
    <row r="904" spans="1:4" ht="12.75" customHeight="1">
      <c r="A904" s="148">
        <v>303211</v>
      </c>
      <c r="B904" s="149" t="s">
        <v>1658</v>
      </c>
      <c r="C904" s="150">
        <v>3</v>
      </c>
      <c r="D904" s="151">
        <v>8862352</v>
      </c>
    </row>
    <row r="905" spans="1:4" ht="12.75" customHeight="1">
      <c r="A905" s="148">
        <v>303212</v>
      </c>
      <c r="B905" s="149" t="s">
        <v>1659</v>
      </c>
      <c r="C905" s="150">
        <v>6</v>
      </c>
      <c r="D905" s="151">
        <v>127178</v>
      </c>
    </row>
    <row r="906" spans="1:4" ht="12.75" customHeight="1">
      <c r="A906" s="148">
        <v>303312</v>
      </c>
      <c r="B906" s="149" t="s">
        <v>1660</v>
      </c>
      <c r="C906" s="150">
        <v>1</v>
      </c>
      <c r="D906" s="151" t="s">
        <v>232</v>
      </c>
    </row>
    <row r="907" spans="1:4" ht="12.75" customHeight="1">
      <c r="A907" s="148">
        <v>303313</v>
      </c>
      <c r="B907" s="149" t="s">
        <v>1661</v>
      </c>
      <c r="C907" s="150">
        <v>1</v>
      </c>
      <c r="D907" s="151" t="s">
        <v>232</v>
      </c>
    </row>
    <row r="908" spans="1:4" ht="12.75" customHeight="1">
      <c r="A908" s="148">
        <v>303319</v>
      </c>
      <c r="B908" s="149" t="s">
        <v>1662</v>
      </c>
      <c r="C908" s="150">
        <v>1</v>
      </c>
      <c r="D908" s="151" t="s">
        <v>232</v>
      </c>
    </row>
    <row r="909" spans="1:4" ht="12.75" customHeight="1">
      <c r="A909" s="148">
        <v>303321</v>
      </c>
      <c r="B909" s="149" t="s">
        <v>1663</v>
      </c>
      <c r="C909" s="150">
        <v>1</v>
      </c>
      <c r="D909" s="151" t="s">
        <v>232</v>
      </c>
    </row>
    <row r="910" spans="1:4" ht="12.75" customHeight="1">
      <c r="A910" s="148">
        <v>303411</v>
      </c>
      <c r="B910" s="149" t="s">
        <v>1664</v>
      </c>
      <c r="C910" s="150">
        <v>6</v>
      </c>
      <c r="D910" s="151">
        <v>6894182</v>
      </c>
    </row>
    <row r="911" spans="1:4" ht="12.75" customHeight="1">
      <c r="A911" s="148">
        <v>303412</v>
      </c>
      <c r="B911" s="149" t="s">
        <v>1665</v>
      </c>
      <c r="C911" s="150">
        <v>11</v>
      </c>
      <c r="D911" s="151">
        <v>12899430</v>
      </c>
    </row>
    <row r="912" spans="1:4" ht="12.75" customHeight="1">
      <c r="A912" s="148">
        <v>303511</v>
      </c>
      <c r="B912" s="149" t="s">
        <v>1666</v>
      </c>
      <c r="C912" s="150">
        <v>2</v>
      </c>
      <c r="D912" s="151" t="s">
        <v>232</v>
      </c>
    </row>
    <row r="913" spans="1:4" ht="12.75" customHeight="1">
      <c r="A913" s="148">
        <v>303911</v>
      </c>
      <c r="B913" s="149" t="s">
        <v>1667</v>
      </c>
      <c r="C913" s="150">
        <v>3</v>
      </c>
      <c r="D913" s="151">
        <v>56477</v>
      </c>
    </row>
    <row r="914" spans="1:4" ht="12.75" customHeight="1">
      <c r="A914" s="148">
        <v>303919</v>
      </c>
      <c r="B914" s="149" t="s">
        <v>1668</v>
      </c>
      <c r="C914" s="150">
        <v>3</v>
      </c>
      <c r="D914" s="151">
        <v>865216</v>
      </c>
    </row>
    <row r="915" spans="1:4" ht="12.75" customHeight="1">
      <c r="A915" s="148">
        <v>303929</v>
      </c>
      <c r="B915" s="149" t="s">
        <v>1669</v>
      </c>
      <c r="C915" s="150">
        <v>3</v>
      </c>
      <c r="D915" s="151">
        <v>244811</v>
      </c>
    </row>
    <row r="916" spans="1:4" ht="12.75" customHeight="1">
      <c r="A916" s="148">
        <v>303939</v>
      </c>
      <c r="B916" s="149" t="s">
        <v>1670</v>
      </c>
      <c r="C916" s="150">
        <v>1</v>
      </c>
      <c r="D916" s="151" t="s">
        <v>232</v>
      </c>
    </row>
    <row r="917" spans="1:4" ht="12.75" customHeight="1">
      <c r="A917" s="148">
        <v>303941</v>
      </c>
      <c r="B917" s="149" t="s">
        <v>1671</v>
      </c>
      <c r="C917" s="150">
        <v>9</v>
      </c>
      <c r="D917" s="151">
        <v>66806</v>
      </c>
    </row>
    <row r="918" spans="1:4" ht="18" customHeight="1">
      <c r="A918" s="144">
        <v>0</v>
      </c>
      <c r="B918" s="145" t="s">
        <v>1672</v>
      </c>
      <c r="C918" s="146">
        <v>122</v>
      </c>
      <c r="D918" s="147">
        <v>48699651</v>
      </c>
    </row>
    <row r="919" spans="1:4" ht="12.75" customHeight="1">
      <c r="A919" s="148">
        <v>311114</v>
      </c>
      <c r="B919" s="149" t="s">
        <v>1673</v>
      </c>
      <c r="C919" s="150">
        <v>1</v>
      </c>
      <c r="D919" s="151" t="s">
        <v>232</v>
      </c>
    </row>
    <row r="920" spans="1:4" ht="12.75" customHeight="1">
      <c r="A920" s="148">
        <v>311115</v>
      </c>
      <c r="B920" s="149" t="s">
        <v>1674</v>
      </c>
      <c r="C920" s="150">
        <v>1</v>
      </c>
      <c r="D920" s="151" t="s">
        <v>232</v>
      </c>
    </row>
    <row r="921" spans="1:4" ht="12.75" customHeight="1">
      <c r="A921" s="148">
        <v>311214</v>
      </c>
      <c r="B921" s="149" t="s">
        <v>1675</v>
      </c>
      <c r="C921" s="150">
        <v>2</v>
      </c>
      <c r="D921" s="151" t="s">
        <v>232</v>
      </c>
    </row>
    <row r="922" spans="1:4" ht="12.75" customHeight="1">
      <c r="A922" s="148">
        <v>311215</v>
      </c>
      <c r="B922" s="149" t="s">
        <v>1676</v>
      </c>
      <c r="C922" s="150">
        <v>2</v>
      </c>
      <c r="D922" s="151" t="s">
        <v>232</v>
      </c>
    </row>
    <row r="923" spans="1:4" ht="12.75" customHeight="1">
      <c r="A923" s="148">
        <v>311311</v>
      </c>
      <c r="B923" s="149" t="s">
        <v>1677</v>
      </c>
      <c r="C923" s="150">
        <v>1</v>
      </c>
      <c r="D923" s="151" t="s">
        <v>232</v>
      </c>
    </row>
    <row r="924" spans="1:4" ht="12.75" customHeight="1">
      <c r="A924" s="148">
        <v>311314</v>
      </c>
      <c r="B924" s="149" t="s">
        <v>1678</v>
      </c>
      <c r="C924" s="150">
        <v>25</v>
      </c>
      <c r="D924" s="151">
        <v>9831207</v>
      </c>
    </row>
    <row r="925" spans="1:4" ht="12.75" customHeight="1">
      <c r="A925" s="148">
        <v>311315</v>
      </c>
      <c r="B925" s="149" t="s">
        <v>1679</v>
      </c>
      <c r="C925" s="150">
        <v>10</v>
      </c>
      <c r="D925" s="151">
        <v>965667</v>
      </c>
    </row>
    <row r="926" spans="1:4" ht="12.75" customHeight="1">
      <c r="A926" s="148">
        <v>311316</v>
      </c>
      <c r="B926" s="149" t="s">
        <v>1680</v>
      </c>
      <c r="C926" s="150">
        <v>12</v>
      </c>
      <c r="D926" s="151">
        <v>7142037</v>
      </c>
    </row>
    <row r="927" spans="1:4" ht="12.75" customHeight="1">
      <c r="A927" s="148">
        <v>311317</v>
      </c>
      <c r="B927" s="149" t="s">
        <v>1681</v>
      </c>
      <c r="C927" s="150">
        <v>19</v>
      </c>
      <c r="D927" s="151">
        <v>3529264</v>
      </c>
    </row>
    <row r="928" spans="1:4" ht="12.75" customHeight="1">
      <c r="A928" s="148">
        <v>311318</v>
      </c>
      <c r="B928" s="149" t="s">
        <v>1682</v>
      </c>
      <c r="C928" s="150">
        <v>2</v>
      </c>
      <c r="D928" s="151" t="s">
        <v>232</v>
      </c>
    </row>
    <row r="929" spans="1:4" ht="12.75" customHeight="1">
      <c r="A929" s="148">
        <v>311329</v>
      </c>
      <c r="B929" s="149" t="s">
        <v>1683</v>
      </c>
      <c r="C929" s="150">
        <v>20</v>
      </c>
      <c r="D929" s="151">
        <v>2004392</v>
      </c>
    </row>
    <row r="930" spans="1:4" ht="12" customHeight="1">
      <c r="A930" s="148">
        <v>311331</v>
      </c>
      <c r="B930" s="149" t="s">
        <v>1684</v>
      </c>
      <c r="C930" s="150">
        <v>1</v>
      </c>
      <c r="D930" s="151" t="s">
        <v>232</v>
      </c>
    </row>
    <row r="931" spans="1:4" ht="12" customHeight="1">
      <c r="A931" s="148">
        <v>312211</v>
      </c>
      <c r="B931" s="149" t="s">
        <v>1685</v>
      </c>
      <c r="C931" s="150">
        <v>1</v>
      </c>
      <c r="D931" s="151" t="s">
        <v>232</v>
      </c>
    </row>
    <row r="932" spans="1:4" ht="12" customHeight="1">
      <c r="A932" s="148">
        <v>312212</v>
      </c>
      <c r="B932" s="149" t="s">
        <v>1686</v>
      </c>
      <c r="C932" s="150">
        <v>7</v>
      </c>
      <c r="D932" s="151">
        <v>39791</v>
      </c>
    </row>
    <row r="933" spans="1:4" ht="12" customHeight="1">
      <c r="A933" s="148">
        <v>313123</v>
      </c>
      <c r="B933" s="149" t="s">
        <v>1687</v>
      </c>
      <c r="C933" s="150">
        <v>1</v>
      </c>
      <c r="D933" s="151" t="s">
        <v>232</v>
      </c>
    </row>
    <row r="934" spans="1:4" ht="12" customHeight="1">
      <c r="A934" s="148">
        <v>313312</v>
      </c>
      <c r="B934" s="149" t="s">
        <v>1688</v>
      </c>
      <c r="C934" s="150">
        <v>1</v>
      </c>
      <c r="D934" s="151" t="s">
        <v>232</v>
      </c>
    </row>
    <row r="935" spans="1:4" ht="12" customHeight="1">
      <c r="A935" s="148">
        <v>313313</v>
      </c>
      <c r="B935" s="149" t="s">
        <v>1689</v>
      </c>
      <c r="C935" s="150">
        <v>2</v>
      </c>
      <c r="D935" s="151" t="s">
        <v>232</v>
      </c>
    </row>
    <row r="936" spans="1:4" ht="12" customHeight="1">
      <c r="A936" s="148">
        <v>313421</v>
      </c>
      <c r="B936" s="149" t="s">
        <v>1690</v>
      </c>
      <c r="C936" s="150">
        <v>3</v>
      </c>
      <c r="D936" s="151">
        <v>313005</v>
      </c>
    </row>
    <row r="937" spans="1:4" ht="12" customHeight="1">
      <c r="A937" s="148">
        <v>314119</v>
      </c>
      <c r="B937" s="149" t="s">
        <v>1691</v>
      </c>
      <c r="C937" s="150">
        <v>1</v>
      </c>
      <c r="D937" s="151" t="s">
        <v>232</v>
      </c>
    </row>
    <row r="938" spans="1:4" ht="12" customHeight="1">
      <c r="A938" s="148">
        <v>314213</v>
      </c>
      <c r="B938" s="149" t="s">
        <v>1692</v>
      </c>
      <c r="C938" s="150">
        <v>2</v>
      </c>
      <c r="D938" s="151" t="s">
        <v>232</v>
      </c>
    </row>
    <row r="939" spans="1:4" ht="12" customHeight="1">
      <c r="A939" s="148">
        <v>314919</v>
      </c>
      <c r="B939" s="149" t="s">
        <v>1693</v>
      </c>
      <c r="C939" s="150">
        <v>1</v>
      </c>
      <c r="D939" s="151" t="s">
        <v>232</v>
      </c>
    </row>
    <row r="940" spans="1:4" ht="12" customHeight="1" thickBot="1">
      <c r="A940" s="152">
        <v>315112</v>
      </c>
      <c r="B940" s="153" t="s">
        <v>1694</v>
      </c>
      <c r="C940" s="154">
        <v>1</v>
      </c>
      <c r="D940" s="155" t="s">
        <v>232</v>
      </c>
    </row>
    <row r="941" spans="1:4" ht="12" customHeight="1">
      <c r="A941" s="148">
        <v>315921</v>
      </c>
      <c r="B941" s="149" t="s">
        <v>1695</v>
      </c>
      <c r="C941" s="150">
        <v>1</v>
      </c>
      <c r="D941" s="151" t="s">
        <v>232</v>
      </c>
    </row>
    <row r="942" spans="1:4" ht="12" customHeight="1">
      <c r="A942" s="148">
        <v>319114</v>
      </c>
      <c r="B942" s="149" t="s">
        <v>1696</v>
      </c>
      <c r="C942" s="150">
        <v>1</v>
      </c>
      <c r="D942" s="151" t="s">
        <v>232</v>
      </c>
    </row>
    <row r="943" spans="1:4" ht="12" customHeight="1">
      <c r="A943" s="148">
        <v>319116</v>
      </c>
      <c r="B943" s="149" t="s">
        <v>1697</v>
      </c>
      <c r="C943" s="150">
        <v>2</v>
      </c>
      <c r="D943" s="151" t="s">
        <v>232</v>
      </c>
    </row>
    <row r="944" spans="1:4" ht="12" customHeight="1">
      <c r="A944" s="148">
        <v>319919</v>
      </c>
      <c r="B944" s="149" t="s">
        <v>1698</v>
      </c>
      <c r="C944" s="150">
        <v>2</v>
      </c>
      <c r="D944" s="151" t="s">
        <v>232</v>
      </c>
    </row>
    <row r="945" spans="1:4" ht="18" customHeight="1">
      <c r="A945" s="144">
        <v>0</v>
      </c>
      <c r="B945" s="145" t="s">
        <v>1699</v>
      </c>
      <c r="C945" s="146">
        <v>210</v>
      </c>
      <c r="D945" s="147">
        <v>4878609</v>
      </c>
    </row>
    <row r="946" spans="1:4" ht="12" customHeight="1">
      <c r="A946" s="148">
        <v>321111</v>
      </c>
      <c r="B946" s="149" t="s">
        <v>1700</v>
      </c>
      <c r="C946" s="150">
        <v>1</v>
      </c>
      <c r="D946" s="151" t="s">
        <v>232</v>
      </c>
    </row>
    <row r="947" spans="1:4" ht="12" customHeight="1">
      <c r="A947" s="148">
        <v>321211</v>
      </c>
      <c r="B947" s="149" t="s">
        <v>1701</v>
      </c>
      <c r="C947" s="150">
        <v>2</v>
      </c>
      <c r="D947" s="151" t="s">
        <v>232</v>
      </c>
    </row>
    <row r="948" spans="1:4" ht="12" customHeight="1">
      <c r="A948" s="148">
        <v>322211</v>
      </c>
      <c r="B948" s="149" t="s">
        <v>1702</v>
      </c>
      <c r="C948" s="150">
        <v>1</v>
      </c>
      <c r="D948" s="151" t="s">
        <v>232</v>
      </c>
    </row>
    <row r="949" spans="1:4" ht="12" customHeight="1">
      <c r="A949" s="148">
        <v>322311</v>
      </c>
      <c r="B949" s="149" t="s">
        <v>1703</v>
      </c>
      <c r="C949" s="150">
        <v>1</v>
      </c>
      <c r="D949" s="151" t="s">
        <v>232</v>
      </c>
    </row>
    <row r="950" spans="1:4" ht="12" customHeight="1">
      <c r="A950" s="148">
        <v>322319</v>
      </c>
      <c r="B950" s="149" t="s">
        <v>1704</v>
      </c>
      <c r="C950" s="150">
        <v>2</v>
      </c>
      <c r="D950" s="151" t="s">
        <v>232</v>
      </c>
    </row>
    <row r="951" spans="1:4" ht="12" customHeight="1">
      <c r="A951" s="148">
        <v>322413</v>
      </c>
      <c r="B951" s="149" t="s">
        <v>1705</v>
      </c>
      <c r="C951" s="150">
        <v>1</v>
      </c>
      <c r="D951" s="151" t="s">
        <v>232</v>
      </c>
    </row>
    <row r="952" spans="1:4" ht="12" customHeight="1">
      <c r="A952" s="148">
        <v>322419</v>
      </c>
      <c r="B952" s="149" t="s">
        <v>1706</v>
      </c>
      <c r="C952" s="150">
        <v>1</v>
      </c>
      <c r="D952" s="151" t="s">
        <v>232</v>
      </c>
    </row>
    <row r="953" spans="1:4" ht="12" customHeight="1">
      <c r="A953" s="148">
        <v>323111</v>
      </c>
      <c r="B953" s="149" t="s">
        <v>1707</v>
      </c>
      <c r="C953" s="150">
        <v>1</v>
      </c>
      <c r="D953" s="151" t="s">
        <v>232</v>
      </c>
    </row>
    <row r="954" spans="1:4" ht="12" customHeight="1">
      <c r="A954" s="148">
        <v>323121</v>
      </c>
      <c r="B954" s="149" t="s">
        <v>1708</v>
      </c>
      <c r="C954" s="150">
        <v>2</v>
      </c>
      <c r="D954" s="151" t="s">
        <v>232</v>
      </c>
    </row>
    <row r="955" spans="1:4" ht="12" customHeight="1">
      <c r="A955" s="148">
        <v>323131</v>
      </c>
      <c r="B955" s="149" t="s">
        <v>1709</v>
      </c>
      <c r="C955" s="150">
        <v>4</v>
      </c>
      <c r="D955" s="151">
        <v>652555</v>
      </c>
    </row>
    <row r="956" spans="1:4" ht="12" customHeight="1">
      <c r="A956" s="148">
        <v>323139</v>
      </c>
      <c r="B956" s="149" t="s">
        <v>1710</v>
      </c>
      <c r="C956" s="150">
        <v>1</v>
      </c>
      <c r="D956" s="151" t="s">
        <v>232</v>
      </c>
    </row>
    <row r="957" spans="1:4" ht="12" customHeight="1">
      <c r="A957" s="148">
        <v>324919</v>
      </c>
      <c r="B957" s="149" t="s">
        <v>1711</v>
      </c>
      <c r="C957" s="150">
        <v>1</v>
      </c>
      <c r="D957" s="151" t="s">
        <v>232</v>
      </c>
    </row>
    <row r="958" spans="1:4" ht="12" customHeight="1">
      <c r="A958" s="148">
        <v>325113</v>
      </c>
      <c r="B958" s="149" t="s">
        <v>1712</v>
      </c>
      <c r="C958" s="150">
        <v>1</v>
      </c>
      <c r="D958" s="151" t="s">
        <v>232</v>
      </c>
    </row>
    <row r="959" spans="1:4" ht="12" customHeight="1">
      <c r="A959" s="148">
        <v>325119</v>
      </c>
      <c r="B959" s="149" t="s">
        <v>1713</v>
      </c>
      <c r="C959" s="150">
        <v>1</v>
      </c>
      <c r="D959" s="151" t="s">
        <v>232</v>
      </c>
    </row>
    <row r="960" spans="1:4" ht="12" customHeight="1">
      <c r="A960" s="148">
        <v>325129</v>
      </c>
      <c r="B960" s="149" t="s">
        <v>1714</v>
      </c>
      <c r="C960" s="150">
        <v>6</v>
      </c>
      <c r="D960" s="151">
        <v>10732</v>
      </c>
    </row>
    <row r="961" spans="1:4" ht="12" customHeight="1">
      <c r="A961" s="148">
        <v>325211</v>
      </c>
      <c r="B961" s="149" t="s">
        <v>1715</v>
      </c>
      <c r="C961" s="150">
        <v>1</v>
      </c>
      <c r="D961" s="151" t="s">
        <v>232</v>
      </c>
    </row>
    <row r="962" spans="1:4" ht="12" customHeight="1">
      <c r="A962" s="148">
        <v>325219</v>
      </c>
      <c r="B962" s="149" t="s">
        <v>1716</v>
      </c>
      <c r="C962" s="150">
        <v>9</v>
      </c>
      <c r="D962" s="151">
        <v>25762</v>
      </c>
    </row>
    <row r="963" spans="1:4" ht="12" customHeight="1">
      <c r="A963" s="148">
        <v>325312</v>
      </c>
      <c r="B963" s="149" t="s">
        <v>1717</v>
      </c>
      <c r="C963" s="150">
        <v>1</v>
      </c>
      <c r="D963" s="151" t="s">
        <v>232</v>
      </c>
    </row>
    <row r="964" spans="1:4" ht="12" customHeight="1">
      <c r="A964" s="148">
        <v>325317</v>
      </c>
      <c r="B964" s="149" t="s">
        <v>1718</v>
      </c>
      <c r="C964" s="150">
        <v>2</v>
      </c>
      <c r="D964" s="151" t="s">
        <v>232</v>
      </c>
    </row>
    <row r="965" spans="1:4" ht="12" customHeight="1">
      <c r="A965" s="148">
        <v>325319</v>
      </c>
      <c r="B965" s="149" t="s">
        <v>1719</v>
      </c>
      <c r="C965" s="150">
        <v>6</v>
      </c>
      <c r="D965" s="151">
        <v>126857</v>
      </c>
    </row>
    <row r="966" spans="1:4" ht="12" customHeight="1">
      <c r="A966" s="148">
        <v>325321</v>
      </c>
      <c r="B966" s="149" t="s">
        <v>1720</v>
      </c>
      <c r="C966" s="150">
        <v>1</v>
      </c>
      <c r="D966" s="151" t="s">
        <v>232</v>
      </c>
    </row>
    <row r="967" spans="1:4" ht="12" customHeight="1">
      <c r="A967" s="148">
        <v>326111</v>
      </c>
      <c r="B967" s="149" t="s">
        <v>1721</v>
      </c>
      <c r="C967" s="150">
        <v>1</v>
      </c>
      <c r="D967" s="151" t="s">
        <v>232</v>
      </c>
    </row>
    <row r="968" spans="1:4" ht="12" customHeight="1">
      <c r="A968" s="148">
        <v>326112</v>
      </c>
      <c r="B968" s="149" t="s">
        <v>1722</v>
      </c>
      <c r="C968" s="150">
        <v>2</v>
      </c>
      <c r="D968" s="151" t="s">
        <v>232</v>
      </c>
    </row>
    <row r="969" spans="1:4" ht="12" customHeight="1">
      <c r="A969" s="148">
        <v>326113</v>
      </c>
      <c r="B969" s="149" t="s">
        <v>1723</v>
      </c>
      <c r="C969" s="150">
        <v>1</v>
      </c>
      <c r="D969" s="151" t="s">
        <v>232</v>
      </c>
    </row>
    <row r="970" spans="1:4" ht="12" customHeight="1">
      <c r="A970" s="148">
        <v>326114</v>
      </c>
      <c r="B970" s="149" t="s">
        <v>1724</v>
      </c>
      <c r="C970" s="150">
        <v>2</v>
      </c>
      <c r="D970" s="151" t="s">
        <v>232</v>
      </c>
    </row>
    <row r="971" spans="1:4" ht="12" customHeight="1">
      <c r="A971" s="148">
        <v>326115</v>
      </c>
      <c r="B971" s="149" t="s">
        <v>1725</v>
      </c>
      <c r="C971" s="150">
        <v>1</v>
      </c>
      <c r="D971" s="151" t="s">
        <v>232</v>
      </c>
    </row>
    <row r="972" spans="1:4" ht="12" customHeight="1">
      <c r="A972" s="148">
        <v>326219</v>
      </c>
      <c r="B972" s="149" t="s">
        <v>1726</v>
      </c>
      <c r="C972" s="150">
        <v>1</v>
      </c>
      <c r="D972" s="151" t="s">
        <v>232</v>
      </c>
    </row>
    <row r="973" spans="1:4" ht="12" customHeight="1">
      <c r="A973" s="148">
        <v>326911</v>
      </c>
      <c r="B973" s="149" t="s">
        <v>1727</v>
      </c>
      <c r="C973" s="150">
        <v>5</v>
      </c>
      <c r="D973" s="151">
        <v>17029</v>
      </c>
    </row>
    <row r="974" spans="1:4" ht="12" customHeight="1">
      <c r="A974" s="148">
        <v>326919</v>
      </c>
      <c r="B974" s="149" t="s">
        <v>1728</v>
      </c>
      <c r="C974" s="150">
        <v>2</v>
      </c>
      <c r="D974" s="151" t="s">
        <v>232</v>
      </c>
    </row>
    <row r="975" spans="1:4" ht="12" customHeight="1">
      <c r="A975" s="148">
        <v>326921</v>
      </c>
      <c r="B975" s="149" t="s">
        <v>1729</v>
      </c>
      <c r="C975" s="150">
        <v>1</v>
      </c>
      <c r="D975" s="151" t="s">
        <v>232</v>
      </c>
    </row>
    <row r="976" spans="1:4" ht="12" customHeight="1">
      <c r="A976" s="148">
        <v>327111</v>
      </c>
      <c r="B976" s="149" t="s">
        <v>1730</v>
      </c>
      <c r="C976" s="150">
        <v>2</v>
      </c>
      <c r="D976" s="151" t="s">
        <v>232</v>
      </c>
    </row>
    <row r="977" spans="1:4" ht="12" customHeight="1">
      <c r="A977" s="148">
        <v>327112</v>
      </c>
      <c r="B977" s="149" t="s">
        <v>1731</v>
      </c>
      <c r="C977" s="150">
        <v>11</v>
      </c>
      <c r="D977" s="151">
        <v>58688</v>
      </c>
    </row>
    <row r="978" spans="1:4" ht="12" customHeight="1">
      <c r="A978" s="148">
        <v>327119</v>
      </c>
      <c r="B978" s="149" t="s">
        <v>1732</v>
      </c>
      <c r="C978" s="150">
        <v>8</v>
      </c>
      <c r="D978" s="151">
        <v>17381</v>
      </c>
    </row>
    <row r="979" spans="1:4" ht="12">
      <c r="A979" s="163">
        <v>328119</v>
      </c>
      <c r="B979" s="164" t="s">
        <v>1733</v>
      </c>
      <c r="C979" s="142">
        <v>2</v>
      </c>
      <c r="D979" s="165" t="s">
        <v>232</v>
      </c>
    </row>
    <row r="980" spans="1:4" ht="12">
      <c r="A980" s="163">
        <v>328211</v>
      </c>
      <c r="B980" s="164" t="s">
        <v>1734</v>
      </c>
      <c r="C980" s="142">
        <v>25</v>
      </c>
      <c r="D980" s="165">
        <v>100959</v>
      </c>
    </row>
    <row r="981" spans="1:4" ht="12">
      <c r="A981" s="163">
        <v>328212</v>
      </c>
      <c r="B981" s="164" t="s">
        <v>1735</v>
      </c>
      <c r="C981" s="142">
        <v>2</v>
      </c>
      <c r="D981" s="165" t="s">
        <v>232</v>
      </c>
    </row>
    <row r="982" spans="1:4" ht="12">
      <c r="A982" s="163">
        <v>328213</v>
      </c>
      <c r="B982" s="164" t="s">
        <v>1736</v>
      </c>
      <c r="C982" s="142">
        <v>1</v>
      </c>
      <c r="D982" s="165" t="s">
        <v>232</v>
      </c>
    </row>
    <row r="983" spans="1:4" ht="12">
      <c r="A983" s="163">
        <v>328419</v>
      </c>
      <c r="B983" s="164" t="s">
        <v>1737</v>
      </c>
      <c r="C983" s="142">
        <v>1</v>
      </c>
      <c r="D983" s="165" t="s">
        <v>232</v>
      </c>
    </row>
    <row r="984" spans="1:4" ht="12">
      <c r="A984" s="163">
        <v>328511</v>
      </c>
      <c r="B984" s="164" t="s">
        <v>1738</v>
      </c>
      <c r="C984" s="142">
        <v>1</v>
      </c>
      <c r="D984" s="165" t="s">
        <v>232</v>
      </c>
    </row>
    <row r="985" spans="1:4" ht="12">
      <c r="A985" s="163">
        <v>328919</v>
      </c>
      <c r="B985" s="164" t="s">
        <v>1739</v>
      </c>
      <c r="C985" s="142">
        <v>1</v>
      </c>
      <c r="D985" s="165" t="s">
        <v>232</v>
      </c>
    </row>
    <row r="986" spans="1:4" ht="12">
      <c r="A986" s="163">
        <v>329111</v>
      </c>
      <c r="B986" s="164" t="s">
        <v>1740</v>
      </c>
      <c r="C986" s="142">
        <v>5</v>
      </c>
      <c r="D986" s="165">
        <v>29283</v>
      </c>
    </row>
    <row r="987" spans="1:4" ht="12">
      <c r="A987" s="163">
        <v>329211</v>
      </c>
      <c r="B987" s="164" t="s">
        <v>1741</v>
      </c>
      <c r="C987" s="142">
        <v>34</v>
      </c>
      <c r="D987" s="165">
        <v>251186</v>
      </c>
    </row>
    <row r="988" spans="1:4" ht="12">
      <c r="A988" s="163">
        <v>329212</v>
      </c>
      <c r="B988" s="164" t="s">
        <v>1742</v>
      </c>
      <c r="C988" s="142">
        <v>22</v>
      </c>
      <c r="D988" s="165">
        <v>275601</v>
      </c>
    </row>
    <row r="989" spans="1:4" ht="12">
      <c r="A989" s="163">
        <v>329311</v>
      </c>
      <c r="B989" s="164" t="s">
        <v>1743</v>
      </c>
      <c r="C989" s="142">
        <v>8</v>
      </c>
      <c r="D989" s="165">
        <v>353038</v>
      </c>
    </row>
    <row r="990" spans="1:4" ht="12">
      <c r="A990" s="163">
        <v>329511</v>
      </c>
      <c r="B990" s="164" t="s">
        <v>1744</v>
      </c>
      <c r="C990" s="142">
        <v>8</v>
      </c>
      <c r="D990" s="165">
        <v>50980</v>
      </c>
    </row>
    <row r="991" spans="1:4" ht="12">
      <c r="A991" s="163">
        <v>329713</v>
      </c>
      <c r="B991" s="164" t="s">
        <v>1745</v>
      </c>
      <c r="C991" s="142">
        <v>1</v>
      </c>
      <c r="D991" s="165" t="s">
        <v>232</v>
      </c>
    </row>
    <row r="992" spans="1:4" ht="12">
      <c r="A992" s="163">
        <v>329913</v>
      </c>
      <c r="B992" s="164" t="s">
        <v>1746</v>
      </c>
      <c r="C992" s="142">
        <v>5</v>
      </c>
      <c r="D992" s="165">
        <v>698770</v>
      </c>
    </row>
    <row r="993" spans="1:4" ht="12">
      <c r="A993" s="163">
        <v>329915</v>
      </c>
      <c r="B993" s="164" t="s">
        <v>1747</v>
      </c>
      <c r="C993" s="142">
        <v>1</v>
      </c>
      <c r="D993" s="165" t="s">
        <v>232</v>
      </c>
    </row>
    <row r="994" spans="1:4" ht="12.75" thickBot="1">
      <c r="A994" s="166">
        <v>329919</v>
      </c>
      <c r="B994" s="167" t="s">
        <v>1748</v>
      </c>
      <c r="C994" s="168">
        <v>10</v>
      </c>
      <c r="D994" s="169">
        <v>231130</v>
      </c>
    </row>
  </sheetData>
  <sheetProtection/>
  <printOptions/>
  <pageMargins left="0.94" right="0.94" top="0.57" bottom="0.56" header="0.3937007874015748" footer="0.3937007874015748"/>
  <pageSetup firstPageNumber="78" useFirstPageNumber="1" fitToHeight="0" fitToWidth="1" horizontalDpi="300" verticalDpi="300" orientation="portrait" paperSize="9" r:id="rId1"/>
  <headerFooter alignWithMargins="0">
    <oddFooter>&amp;C&amp;"ＭＳ Ｐ明朝,標準"&amp;12- &amp;P  -</oddFooter>
  </headerFooter>
  <rowBreaks count="17" manualBreakCount="17">
    <brk id="59" max="255" man="1"/>
    <brk id="114" max="255" man="1"/>
    <brk id="168" max="255" man="1"/>
    <brk id="222" max="255" man="1"/>
    <brk id="277" max="255" man="1"/>
    <brk id="333" max="255" man="1"/>
    <brk id="387" max="255" man="1"/>
    <brk id="442" max="255" man="1"/>
    <brk id="496" max="255" man="1"/>
    <brk id="551" max="255" man="1"/>
    <brk id="607" max="255" man="1"/>
    <brk id="662" max="255" man="1"/>
    <brk id="719" max="255" man="1"/>
    <brk id="774" max="255" man="1"/>
    <brk id="829" max="255" man="1"/>
    <brk id="884" max="255" man="1"/>
    <brk id="9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4"/>
  <sheetViews>
    <sheetView showZeros="0" tabSelected="1" workbookViewId="0" topLeftCell="A1">
      <selection activeCell="D21" sqref="D21"/>
    </sheetView>
  </sheetViews>
  <sheetFormatPr defaultColWidth="7.00390625" defaultRowHeight="13.5"/>
  <cols>
    <col min="1" max="1" width="6.75390625" style="131" customWidth="1"/>
    <col min="2" max="2" width="53.75390625" style="125" customWidth="1"/>
    <col min="3" max="3" width="6.75390625" style="132" customWidth="1"/>
    <col min="4" max="4" width="12.00390625" style="133" customWidth="1"/>
    <col min="5" max="16384" width="7.00390625" style="134" customWidth="1"/>
  </cols>
  <sheetData>
    <row r="1" spans="1:4" s="128" customFormat="1" ht="16.5" customHeight="1">
      <c r="A1" s="124" t="s">
        <v>758</v>
      </c>
      <c r="B1" s="125"/>
      <c r="C1" s="126"/>
      <c r="D1" s="127"/>
    </row>
    <row r="2" spans="1:4" s="128" customFormat="1" ht="2.25" customHeight="1">
      <c r="A2" s="129"/>
      <c r="B2" s="130"/>
      <c r="D2" s="127"/>
    </row>
    <row r="3" ht="12" customHeight="1" thickBot="1">
      <c r="D3" s="133" t="s">
        <v>753</v>
      </c>
    </row>
    <row r="4" spans="1:4" ht="27" customHeight="1" thickBot="1">
      <c r="A4" s="136" t="s">
        <v>754</v>
      </c>
      <c r="B4" s="137" t="s">
        <v>755</v>
      </c>
      <c r="C4" s="138" t="s">
        <v>756</v>
      </c>
      <c r="D4" s="139" t="s">
        <v>759</v>
      </c>
    </row>
    <row r="5" spans="1:4" ht="18" customHeight="1">
      <c r="A5" s="140">
        <v>0</v>
      </c>
      <c r="B5" s="141" t="s">
        <v>1749</v>
      </c>
      <c r="C5" s="142">
        <v>2471</v>
      </c>
      <c r="D5" s="143">
        <v>24269882</v>
      </c>
    </row>
    <row r="6" spans="1:4" ht="18" customHeight="1">
      <c r="A6" s="144">
        <v>0</v>
      </c>
      <c r="B6" s="145" t="s">
        <v>761</v>
      </c>
      <c r="C6" s="146">
        <v>173</v>
      </c>
      <c r="D6" s="147">
        <v>669838</v>
      </c>
    </row>
    <row r="7" spans="1:4" ht="12.75" customHeight="1">
      <c r="A7" s="148">
        <v>91191</v>
      </c>
      <c r="B7" s="149" t="s">
        <v>1750</v>
      </c>
      <c r="C7" s="150">
        <v>1</v>
      </c>
      <c r="D7" s="151" t="s">
        <v>232</v>
      </c>
    </row>
    <row r="8" spans="1:4" ht="12.75" customHeight="1">
      <c r="A8" s="148">
        <v>91291</v>
      </c>
      <c r="B8" s="149" t="s">
        <v>1751</v>
      </c>
      <c r="C8" s="150">
        <v>3</v>
      </c>
      <c r="D8" s="151">
        <v>4232</v>
      </c>
    </row>
    <row r="9" spans="1:4" ht="12.75" customHeight="1">
      <c r="A9" s="148">
        <v>91491</v>
      </c>
      <c r="B9" s="149" t="s">
        <v>1752</v>
      </c>
      <c r="C9" s="150">
        <v>1</v>
      </c>
      <c r="D9" s="151" t="s">
        <v>232</v>
      </c>
    </row>
    <row r="10" spans="1:4" ht="12.75" customHeight="1">
      <c r="A10" s="148">
        <v>91991</v>
      </c>
      <c r="B10" s="149" t="s">
        <v>1753</v>
      </c>
      <c r="C10" s="150">
        <v>7</v>
      </c>
      <c r="D10" s="151">
        <v>52235</v>
      </c>
    </row>
    <row r="11" spans="1:4" ht="12.75" customHeight="1">
      <c r="A11" s="148">
        <v>92291</v>
      </c>
      <c r="B11" s="149" t="s">
        <v>1754</v>
      </c>
      <c r="C11" s="150">
        <v>4</v>
      </c>
      <c r="D11" s="151">
        <v>4220</v>
      </c>
    </row>
    <row r="12" spans="1:4" ht="12.75" customHeight="1">
      <c r="A12" s="148">
        <v>92391</v>
      </c>
      <c r="B12" s="149" t="s">
        <v>1755</v>
      </c>
      <c r="C12" s="150">
        <v>1</v>
      </c>
      <c r="D12" s="151" t="s">
        <v>232</v>
      </c>
    </row>
    <row r="13" spans="1:4" ht="12.75" customHeight="1">
      <c r="A13" s="148">
        <v>92591</v>
      </c>
      <c r="B13" s="149" t="s">
        <v>1756</v>
      </c>
      <c r="C13" s="150">
        <v>4</v>
      </c>
      <c r="D13" s="151">
        <v>1002</v>
      </c>
    </row>
    <row r="14" spans="1:4" ht="12.75" customHeight="1">
      <c r="A14" s="148">
        <v>92691</v>
      </c>
      <c r="B14" s="149" t="s">
        <v>1757</v>
      </c>
      <c r="C14" s="150">
        <v>4</v>
      </c>
      <c r="D14" s="151">
        <v>2672</v>
      </c>
    </row>
    <row r="15" spans="1:4" ht="12.75" customHeight="1">
      <c r="A15" s="148">
        <v>92991</v>
      </c>
      <c r="B15" s="149" t="s">
        <v>1758</v>
      </c>
      <c r="C15" s="150">
        <v>2</v>
      </c>
      <c r="D15" s="151" t="s">
        <v>232</v>
      </c>
    </row>
    <row r="16" spans="1:4" ht="12.75" customHeight="1">
      <c r="A16" s="148">
        <v>93191</v>
      </c>
      <c r="B16" s="149" t="s">
        <v>1759</v>
      </c>
      <c r="C16" s="150">
        <v>9</v>
      </c>
      <c r="D16" s="151">
        <v>4624</v>
      </c>
    </row>
    <row r="17" spans="1:4" ht="12.75" customHeight="1">
      <c r="A17" s="148">
        <v>93291</v>
      </c>
      <c r="B17" s="149" t="s">
        <v>1760</v>
      </c>
      <c r="C17" s="150">
        <v>5</v>
      </c>
      <c r="D17" s="151">
        <v>4680</v>
      </c>
    </row>
    <row r="18" spans="1:4" ht="12.75" customHeight="1">
      <c r="A18" s="148">
        <v>94191</v>
      </c>
      <c r="B18" s="149" t="s">
        <v>1761</v>
      </c>
      <c r="C18" s="150">
        <v>20</v>
      </c>
      <c r="D18" s="151">
        <v>52881</v>
      </c>
    </row>
    <row r="19" spans="1:4" ht="12.75" customHeight="1">
      <c r="A19" s="148">
        <v>94291</v>
      </c>
      <c r="B19" s="149" t="s">
        <v>1762</v>
      </c>
      <c r="C19" s="150">
        <v>1</v>
      </c>
      <c r="D19" s="151" t="s">
        <v>232</v>
      </c>
    </row>
    <row r="20" spans="1:4" ht="12.75" customHeight="1">
      <c r="A20" s="148">
        <v>94991</v>
      </c>
      <c r="B20" s="149" t="s">
        <v>1763</v>
      </c>
      <c r="C20" s="150">
        <v>2</v>
      </c>
      <c r="D20" s="151" t="s">
        <v>232</v>
      </c>
    </row>
    <row r="21" spans="1:4" ht="12.75" customHeight="1">
      <c r="A21" s="148">
        <v>96191</v>
      </c>
      <c r="B21" s="149" t="s">
        <v>1764</v>
      </c>
      <c r="C21" s="150">
        <v>8</v>
      </c>
      <c r="D21" s="151">
        <v>35299</v>
      </c>
    </row>
    <row r="22" spans="1:4" ht="12.75" customHeight="1">
      <c r="A22" s="148">
        <v>96291</v>
      </c>
      <c r="B22" s="149" t="s">
        <v>1765</v>
      </c>
      <c r="C22" s="150">
        <v>2</v>
      </c>
      <c r="D22" s="151" t="s">
        <v>232</v>
      </c>
    </row>
    <row r="23" spans="1:4" ht="12.75" customHeight="1">
      <c r="A23" s="148">
        <v>96991</v>
      </c>
      <c r="B23" s="149" t="s">
        <v>1766</v>
      </c>
      <c r="C23" s="150">
        <v>4</v>
      </c>
      <c r="D23" s="151">
        <v>251</v>
      </c>
    </row>
    <row r="24" spans="1:4" ht="12.75" customHeight="1">
      <c r="A24" s="148">
        <v>97191</v>
      </c>
      <c r="B24" s="149" t="s">
        <v>1767</v>
      </c>
      <c r="C24" s="150">
        <v>30</v>
      </c>
      <c r="D24" s="151">
        <v>29681</v>
      </c>
    </row>
    <row r="25" spans="1:4" ht="12.75" customHeight="1">
      <c r="A25" s="148">
        <v>97291</v>
      </c>
      <c r="B25" s="149" t="s">
        <v>1768</v>
      </c>
      <c r="C25" s="150">
        <v>1</v>
      </c>
      <c r="D25" s="151" t="s">
        <v>232</v>
      </c>
    </row>
    <row r="26" spans="1:4" ht="12.75" customHeight="1">
      <c r="A26" s="148">
        <v>97991</v>
      </c>
      <c r="B26" s="149" t="s">
        <v>1769</v>
      </c>
      <c r="C26" s="150">
        <v>3</v>
      </c>
      <c r="D26" s="151">
        <v>5200</v>
      </c>
    </row>
    <row r="27" spans="1:4" ht="12.75" customHeight="1">
      <c r="A27" s="148">
        <v>99291</v>
      </c>
      <c r="B27" s="149" t="s">
        <v>1770</v>
      </c>
      <c r="C27" s="150">
        <v>15</v>
      </c>
      <c r="D27" s="151">
        <v>7773</v>
      </c>
    </row>
    <row r="28" spans="1:4" ht="12.75" customHeight="1">
      <c r="A28" s="148">
        <v>99391</v>
      </c>
      <c r="B28" s="149" t="s">
        <v>1771</v>
      </c>
      <c r="C28" s="150">
        <v>3</v>
      </c>
      <c r="D28" s="151">
        <v>1302</v>
      </c>
    </row>
    <row r="29" spans="1:4" ht="12.75" customHeight="1">
      <c r="A29" s="148">
        <v>99491</v>
      </c>
      <c r="B29" s="149" t="s">
        <v>1772</v>
      </c>
      <c r="C29" s="150">
        <v>1</v>
      </c>
      <c r="D29" s="151" t="s">
        <v>232</v>
      </c>
    </row>
    <row r="30" spans="1:4" ht="12.75" customHeight="1">
      <c r="A30" s="148">
        <v>99591</v>
      </c>
      <c r="B30" s="149" t="s">
        <v>1773</v>
      </c>
      <c r="C30" s="150">
        <v>3</v>
      </c>
      <c r="D30" s="151">
        <v>5750</v>
      </c>
    </row>
    <row r="31" spans="1:4" ht="12.75" customHeight="1">
      <c r="A31" s="148">
        <v>99691</v>
      </c>
      <c r="B31" s="149" t="s">
        <v>1774</v>
      </c>
      <c r="C31" s="150">
        <v>3</v>
      </c>
      <c r="D31" s="151">
        <v>82193</v>
      </c>
    </row>
    <row r="32" spans="1:4" ht="12.75" customHeight="1">
      <c r="A32" s="148">
        <v>99791</v>
      </c>
      <c r="B32" s="149" t="s">
        <v>1775</v>
      </c>
      <c r="C32" s="150">
        <v>2</v>
      </c>
      <c r="D32" s="151" t="s">
        <v>232</v>
      </c>
    </row>
    <row r="33" spans="1:4" ht="12.75" customHeight="1">
      <c r="A33" s="148">
        <v>99891</v>
      </c>
      <c r="B33" s="149" t="s">
        <v>1776</v>
      </c>
      <c r="C33" s="150">
        <v>1</v>
      </c>
      <c r="D33" s="151" t="s">
        <v>232</v>
      </c>
    </row>
    <row r="34" spans="1:4" ht="12.75" customHeight="1">
      <c r="A34" s="148">
        <v>99991</v>
      </c>
      <c r="B34" s="149" t="s">
        <v>1777</v>
      </c>
      <c r="C34" s="150">
        <v>33</v>
      </c>
      <c r="D34" s="151">
        <v>230298</v>
      </c>
    </row>
    <row r="35" spans="1:4" ht="18" customHeight="1">
      <c r="A35" s="144">
        <v>0</v>
      </c>
      <c r="B35" s="145" t="s">
        <v>832</v>
      </c>
      <c r="C35" s="146">
        <v>9</v>
      </c>
      <c r="D35" s="147" t="s">
        <v>232</v>
      </c>
    </row>
    <row r="36" spans="1:4" ht="12.75" customHeight="1">
      <c r="A36" s="148">
        <v>101191</v>
      </c>
      <c r="B36" s="149" t="s">
        <v>1778</v>
      </c>
      <c r="C36" s="150">
        <v>5</v>
      </c>
      <c r="D36" s="151">
        <v>7153</v>
      </c>
    </row>
    <row r="37" spans="1:4" ht="12.75" customHeight="1">
      <c r="A37" s="148">
        <v>102391</v>
      </c>
      <c r="B37" s="149" t="s">
        <v>1779</v>
      </c>
      <c r="C37" s="150">
        <v>1</v>
      </c>
      <c r="D37" s="151" t="s">
        <v>232</v>
      </c>
    </row>
    <row r="38" spans="1:4" ht="12.75" customHeight="1">
      <c r="A38" s="148">
        <v>105291</v>
      </c>
      <c r="B38" s="149" t="s">
        <v>1780</v>
      </c>
      <c r="C38" s="150">
        <v>1</v>
      </c>
      <c r="D38" s="151" t="s">
        <v>232</v>
      </c>
    </row>
    <row r="39" spans="1:4" ht="12.75" customHeight="1">
      <c r="A39" s="148">
        <v>106291</v>
      </c>
      <c r="B39" s="149" t="s">
        <v>1781</v>
      </c>
      <c r="C39" s="150">
        <v>2</v>
      </c>
      <c r="D39" s="151" t="s">
        <v>232</v>
      </c>
    </row>
    <row r="40" spans="1:4" ht="18" customHeight="1">
      <c r="A40" s="144">
        <v>0</v>
      </c>
      <c r="B40" s="145" t="s">
        <v>855</v>
      </c>
      <c r="C40" s="146">
        <v>451</v>
      </c>
      <c r="D40" s="147">
        <v>3147564</v>
      </c>
    </row>
    <row r="41" spans="1:4" ht="12.75" customHeight="1">
      <c r="A41" s="148">
        <v>111291</v>
      </c>
      <c r="B41" s="149" t="s">
        <v>1782</v>
      </c>
      <c r="C41" s="150">
        <v>1</v>
      </c>
      <c r="D41" s="151" t="s">
        <v>232</v>
      </c>
    </row>
    <row r="42" spans="1:4" ht="12.75" customHeight="1">
      <c r="A42" s="148">
        <v>111691</v>
      </c>
      <c r="B42" s="149" t="s">
        <v>1783</v>
      </c>
      <c r="C42" s="150">
        <v>1</v>
      </c>
      <c r="D42" s="151" t="s">
        <v>232</v>
      </c>
    </row>
    <row r="43" spans="1:4" ht="12.75" customHeight="1">
      <c r="A43" s="148">
        <v>111791</v>
      </c>
      <c r="B43" s="149" t="s">
        <v>1784</v>
      </c>
      <c r="C43" s="150">
        <v>2</v>
      </c>
      <c r="D43" s="151" t="s">
        <v>232</v>
      </c>
    </row>
    <row r="44" spans="1:4" ht="12.75" customHeight="1">
      <c r="A44" s="148">
        <v>112291</v>
      </c>
      <c r="B44" s="149" t="s">
        <v>1785</v>
      </c>
      <c r="C44" s="150">
        <v>1</v>
      </c>
      <c r="D44" s="151" t="s">
        <v>232</v>
      </c>
    </row>
    <row r="45" spans="1:4" ht="12.75" customHeight="1">
      <c r="A45" s="148">
        <v>112292</v>
      </c>
      <c r="B45" s="149" t="s">
        <v>1786</v>
      </c>
      <c r="C45" s="150">
        <v>2</v>
      </c>
      <c r="D45" s="151" t="s">
        <v>232</v>
      </c>
    </row>
    <row r="46" spans="1:4" ht="12.75" customHeight="1">
      <c r="A46" s="148">
        <v>112293</v>
      </c>
      <c r="B46" s="149" t="s">
        <v>1787</v>
      </c>
      <c r="C46" s="150">
        <v>2</v>
      </c>
      <c r="D46" s="151" t="s">
        <v>232</v>
      </c>
    </row>
    <row r="47" spans="1:4" ht="12.75" customHeight="1">
      <c r="A47" s="148">
        <v>112991</v>
      </c>
      <c r="B47" s="149" t="s">
        <v>1788</v>
      </c>
      <c r="C47" s="150">
        <v>1</v>
      </c>
      <c r="D47" s="151" t="s">
        <v>232</v>
      </c>
    </row>
    <row r="48" spans="1:4" ht="12.75" customHeight="1">
      <c r="A48" s="148">
        <v>113391</v>
      </c>
      <c r="B48" s="149" t="s">
        <v>1789</v>
      </c>
      <c r="C48" s="150">
        <v>1</v>
      </c>
      <c r="D48" s="151" t="s">
        <v>232</v>
      </c>
    </row>
    <row r="49" spans="1:4" ht="12.75" customHeight="1">
      <c r="A49" s="148">
        <v>114291</v>
      </c>
      <c r="B49" s="149" t="s">
        <v>1790</v>
      </c>
      <c r="C49" s="150">
        <v>2</v>
      </c>
      <c r="D49" s="151" t="s">
        <v>232</v>
      </c>
    </row>
    <row r="50" spans="1:4" ht="12.75" customHeight="1">
      <c r="A50" s="148">
        <v>114292</v>
      </c>
      <c r="B50" s="149" t="s">
        <v>1791</v>
      </c>
      <c r="C50" s="150">
        <v>1</v>
      </c>
      <c r="D50" s="151" t="s">
        <v>232</v>
      </c>
    </row>
    <row r="51" spans="1:4" ht="12.75" customHeight="1">
      <c r="A51" s="148">
        <v>114491</v>
      </c>
      <c r="B51" s="149" t="s">
        <v>1792</v>
      </c>
      <c r="C51" s="150">
        <v>1</v>
      </c>
      <c r="D51" s="151" t="s">
        <v>232</v>
      </c>
    </row>
    <row r="52" spans="1:4" ht="12.75" customHeight="1">
      <c r="A52" s="148">
        <v>114591</v>
      </c>
      <c r="B52" s="149" t="s">
        <v>1793</v>
      </c>
      <c r="C52" s="150">
        <v>1</v>
      </c>
      <c r="D52" s="151" t="s">
        <v>232</v>
      </c>
    </row>
    <row r="53" spans="1:4" ht="12.75" customHeight="1">
      <c r="A53" s="148">
        <v>114592</v>
      </c>
      <c r="B53" s="149" t="s">
        <v>1794</v>
      </c>
      <c r="C53" s="150">
        <v>1</v>
      </c>
      <c r="D53" s="151" t="s">
        <v>232</v>
      </c>
    </row>
    <row r="54" spans="1:4" ht="12.75" customHeight="1">
      <c r="A54" s="148">
        <v>114691</v>
      </c>
      <c r="B54" s="149" t="s">
        <v>1795</v>
      </c>
      <c r="C54" s="150">
        <v>2</v>
      </c>
      <c r="D54" s="151" t="s">
        <v>232</v>
      </c>
    </row>
    <row r="55" spans="1:4" ht="12.75" customHeight="1">
      <c r="A55" s="148">
        <v>115291</v>
      </c>
      <c r="B55" s="149" t="s">
        <v>1796</v>
      </c>
      <c r="C55" s="150">
        <v>1</v>
      </c>
      <c r="D55" s="151" t="s">
        <v>232</v>
      </c>
    </row>
    <row r="56" spans="1:4" ht="12.75" customHeight="1">
      <c r="A56" s="148">
        <v>115491</v>
      </c>
      <c r="B56" s="149" t="s">
        <v>1797</v>
      </c>
      <c r="C56" s="150">
        <v>1</v>
      </c>
      <c r="D56" s="151" t="s">
        <v>232</v>
      </c>
    </row>
    <row r="57" spans="1:4" ht="12.75" customHeight="1">
      <c r="A57" s="148">
        <v>115891</v>
      </c>
      <c r="B57" s="149" t="s">
        <v>1798</v>
      </c>
      <c r="C57" s="150">
        <v>1</v>
      </c>
      <c r="D57" s="151" t="s">
        <v>232</v>
      </c>
    </row>
    <row r="58" spans="1:4" ht="12.75" customHeight="1" thickBot="1">
      <c r="A58" s="152">
        <v>115991</v>
      </c>
      <c r="B58" s="153" t="s">
        <v>1799</v>
      </c>
      <c r="C58" s="154">
        <v>5</v>
      </c>
      <c r="D58" s="155">
        <v>15196</v>
      </c>
    </row>
    <row r="59" spans="1:4" ht="12.75" customHeight="1">
      <c r="A59" s="148">
        <v>116191</v>
      </c>
      <c r="B59" s="149" t="s">
        <v>1800</v>
      </c>
      <c r="C59" s="150">
        <v>18</v>
      </c>
      <c r="D59" s="151">
        <v>354617</v>
      </c>
    </row>
    <row r="60" spans="1:4" ht="12.75" customHeight="1">
      <c r="A60" s="148">
        <v>116291</v>
      </c>
      <c r="B60" s="149" t="s">
        <v>1801</v>
      </c>
      <c r="C60" s="150">
        <v>168</v>
      </c>
      <c r="D60" s="151">
        <v>1313235</v>
      </c>
    </row>
    <row r="61" spans="1:4" ht="12.75" customHeight="1">
      <c r="A61" s="148">
        <v>116491</v>
      </c>
      <c r="B61" s="149" t="s">
        <v>1802</v>
      </c>
      <c r="C61" s="150">
        <v>41</v>
      </c>
      <c r="D61" s="151">
        <v>349963</v>
      </c>
    </row>
    <row r="62" spans="1:4" ht="12.75" customHeight="1">
      <c r="A62" s="148">
        <v>116591</v>
      </c>
      <c r="B62" s="149" t="s">
        <v>1803</v>
      </c>
      <c r="C62" s="150">
        <v>15</v>
      </c>
      <c r="D62" s="151">
        <v>101234</v>
      </c>
    </row>
    <row r="63" spans="1:4" ht="12.75" customHeight="1">
      <c r="A63" s="148">
        <v>116592</v>
      </c>
      <c r="B63" s="149" t="s">
        <v>1804</v>
      </c>
      <c r="C63" s="150">
        <v>2</v>
      </c>
      <c r="D63" s="151" t="s">
        <v>232</v>
      </c>
    </row>
    <row r="64" spans="1:4" ht="12.75" customHeight="1">
      <c r="A64" s="148">
        <v>116691</v>
      </c>
      <c r="B64" s="149" t="s">
        <v>1805</v>
      </c>
      <c r="C64" s="150">
        <v>5</v>
      </c>
      <c r="D64" s="151">
        <v>5208</v>
      </c>
    </row>
    <row r="65" spans="1:4" ht="12.75" customHeight="1">
      <c r="A65" s="148">
        <v>116791</v>
      </c>
      <c r="B65" s="149" t="s">
        <v>1806</v>
      </c>
      <c r="C65" s="150">
        <v>77</v>
      </c>
      <c r="D65" s="151">
        <v>362981</v>
      </c>
    </row>
    <row r="66" spans="1:4" ht="12.75" customHeight="1">
      <c r="A66" s="148">
        <v>116891</v>
      </c>
      <c r="B66" s="149" t="s">
        <v>1807</v>
      </c>
      <c r="C66" s="150">
        <v>13</v>
      </c>
      <c r="D66" s="151">
        <v>32435</v>
      </c>
    </row>
    <row r="67" spans="1:4" ht="12.75" customHeight="1">
      <c r="A67" s="148">
        <v>116991</v>
      </c>
      <c r="B67" s="149" t="s">
        <v>1808</v>
      </c>
      <c r="C67" s="150">
        <v>8</v>
      </c>
      <c r="D67" s="151">
        <v>29118</v>
      </c>
    </row>
    <row r="68" spans="1:4" ht="12.75" customHeight="1">
      <c r="A68" s="148">
        <v>117191</v>
      </c>
      <c r="B68" s="149" t="s">
        <v>1809</v>
      </c>
      <c r="C68" s="150">
        <v>4</v>
      </c>
      <c r="D68" s="151">
        <v>4131</v>
      </c>
    </row>
    <row r="69" spans="1:4" ht="12.75" customHeight="1">
      <c r="A69" s="148">
        <v>117291</v>
      </c>
      <c r="B69" s="149" t="s">
        <v>1810</v>
      </c>
      <c r="C69" s="150">
        <v>8</v>
      </c>
      <c r="D69" s="151">
        <v>58632</v>
      </c>
    </row>
    <row r="70" spans="1:4" ht="12.75" customHeight="1">
      <c r="A70" s="148">
        <v>117391</v>
      </c>
      <c r="B70" s="149" t="s">
        <v>1811</v>
      </c>
      <c r="C70" s="150">
        <v>1</v>
      </c>
      <c r="D70" s="151" t="s">
        <v>232</v>
      </c>
    </row>
    <row r="71" spans="1:4" ht="12.75" customHeight="1">
      <c r="A71" s="148">
        <v>117491</v>
      </c>
      <c r="B71" s="149" t="s">
        <v>1812</v>
      </c>
      <c r="C71" s="150">
        <v>9</v>
      </c>
      <c r="D71" s="151">
        <v>44217</v>
      </c>
    </row>
    <row r="72" spans="1:4" ht="12.75" customHeight="1">
      <c r="A72" s="148">
        <v>118191</v>
      </c>
      <c r="B72" s="149" t="s">
        <v>1813</v>
      </c>
      <c r="C72" s="150">
        <v>1</v>
      </c>
      <c r="D72" s="151" t="s">
        <v>232</v>
      </c>
    </row>
    <row r="73" spans="1:4" ht="12.75" customHeight="1">
      <c r="A73" s="148">
        <v>118291</v>
      </c>
      <c r="B73" s="149" t="s">
        <v>1814</v>
      </c>
      <c r="C73" s="150">
        <v>1</v>
      </c>
      <c r="D73" s="151" t="s">
        <v>232</v>
      </c>
    </row>
    <row r="74" spans="1:4" ht="12.75" customHeight="1">
      <c r="A74" s="148">
        <v>118391</v>
      </c>
      <c r="B74" s="149" t="s">
        <v>1815</v>
      </c>
      <c r="C74" s="150">
        <v>3</v>
      </c>
      <c r="D74" s="151">
        <v>19990</v>
      </c>
    </row>
    <row r="75" spans="1:4" ht="12.75" customHeight="1">
      <c r="A75" s="148">
        <v>118691</v>
      </c>
      <c r="B75" s="149" t="s">
        <v>1816</v>
      </c>
      <c r="C75" s="150">
        <v>3</v>
      </c>
      <c r="D75" s="151">
        <v>7170</v>
      </c>
    </row>
    <row r="76" spans="1:4" ht="12.75" customHeight="1">
      <c r="A76" s="148">
        <v>118991</v>
      </c>
      <c r="B76" s="149" t="s">
        <v>1817</v>
      </c>
      <c r="C76" s="150">
        <v>9</v>
      </c>
      <c r="D76" s="151">
        <v>53590</v>
      </c>
    </row>
    <row r="77" spans="1:4" ht="12.75" customHeight="1">
      <c r="A77" s="148">
        <v>119191</v>
      </c>
      <c r="B77" s="149" t="s">
        <v>1818</v>
      </c>
      <c r="C77" s="150">
        <v>3</v>
      </c>
      <c r="D77" s="151">
        <v>3361</v>
      </c>
    </row>
    <row r="78" spans="1:4" ht="12.75" customHeight="1">
      <c r="A78" s="148">
        <v>119491</v>
      </c>
      <c r="B78" s="149" t="s">
        <v>1819</v>
      </c>
      <c r="C78" s="150">
        <v>11</v>
      </c>
      <c r="D78" s="151">
        <v>66232</v>
      </c>
    </row>
    <row r="79" spans="1:4" ht="12.75" customHeight="1">
      <c r="A79" s="148">
        <v>119591</v>
      </c>
      <c r="B79" s="149" t="s">
        <v>1820</v>
      </c>
      <c r="C79" s="150">
        <v>1</v>
      </c>
      <c r="D79" s="151" t="s">
        <v>232</v>
      </c>
    </row>
    <row r="80" spans="1:4" ht="12.75" customHeight="1">
      <c r="A80" s="148">
        <v>119691</v>
      </c>
      <c r="B80" s="149" t="s">
        <v>1821</v>
      </c>
      <c r="C80" s="150">
        <v>7</v>
      </c>
      <c r="D80" s="151">
        <v>38768</v>
      </c>
    </row>
    <row r="81" spans="1:4" ht="12.75" customHeight="1">
      <c r="A81" s="148">
        <v>119791</v>
      </c>
      <c r="B81" s="149" t="s">
        <v>1822</v>
      </c>
      <c r="C81" s="150">
        <v>1</v>
      </c>
      <c r="D81" s="151" t="s">
        <v>232</v>
      </c>
    </row>
    <row r="82" spans="1:4" ht="12.75" customHeight="1">
      <c r="A82" s="148">
        <v>119891</v>
      </c>
      <c r="B82" s="149" t="s">
        <v>1823</v>
      </c>
      <c r="C82" s="150">
        <v>2</v>
      </c>
      <c r="D82" s="151" t="s">
        <v>232</v>
      </c>
    </row>
    <row r="83" spans="1:4" ht="12.75" customHeight="1">
      <c r="A83" s="148">
        <v>119991</v>
      </c>
      <c r="B83" s="149" t="s">
        <v>1824</v>
      </c>
      <c r="C83" s="150">
        <v>13</v>
      </c>
      <c r="D83" s="151">
        <v>56676</v>
      </c>
    </row>
    <row r="84" spans="1:4" ht="18" customHeight="1">
      <c r="A84" s="144">
        <v>0</v>
      </c>
      <c r="B84" s="145" t="s">
        <v>924</v>
      </c>
      <c r="C84" s="146">
        <v>92</v>
      </c>
      <c r="D84" s="147">
        <v>154664</v>
      </c>
    </row>
    <row r="85" spans="1:4" ht="12.75" customHeight="1">
      <c r="A85" s="148">
        <v>121191</v>
      </c>
      <c r="B85" s="149" t="s">
        <v>1825</v>
      </c>
      <c r="C85" s="150">
        <v>59</v>
      </c>
      <c r="D85" s="151">
        <v>57743</v>
      </c>
    </row>
    <row r="86" spans="1:4" ht="12.75" customHeight="1">
      <c r="A86" s="148">
        <v>121291</v>
      </c>
      <c r="B86" s="149" t="s">
        <v>1826</v>
      </c>
      <c r="C86" s="150">
        <v>1</v>
      </c>
      <c r="D86" s="151" t="s">
        <v>232</v>
      </c>
    </row>
    <row r="87" spans="1:4" ht="12.75" customHeight="1">
      <c r="A87" s="148">
        <v>121391</v>
      </c>
      <c r="B87" s="149" t="s">
        <v>1827</v>
      </c>
      <c r="C87" s="150">
        <v>2</v>
      </c>
      <c r="D87" s="151" t="s">
        <v>232</v>
      </c>
    </row>
    <row r="88" spans="1:4" ht="12.75" customHeight="1">
      <c r="A88" s="148">
        <v>121991</v>
      </c>
      <c r="B88" s="149" t="s">
        <v>1828</v>
      </c>
      <c r="C88" s="150">
        <v>1</v>
      </c>
      <c r="D88" s="151" t="s">
        <v>232</v>
      </c>
    </row>
    <row r="89" spans="1:4" ht="12.75" customHeight="1">
      <c r="A89" s="148">
        <v>122191</v>
      </c>
      <c r="B89" s="149" t="s">
        <v>1829</v>
      </c>
      <c r="C89" s="150">
        <v>4</v>
      </c>
      <c r="D89" s="151">
        <v>14509</v>
      </c>
    </row>
    <row r="90" spans="1:4" ht="12.75" customHeight="1">
      <c r="A90" s="148">
        <v>122291</v>
      </c>
      <c r="B90" s="149" t="s">
        <v>1830</v>
      </c>
      <c r="C90" s="150">
        <v>3</v>
      </c>
      <c r="D90" s="151">
        <v>3376</v>
      </c>
    </row>
    <row r="91" spans="1:4" ht="12.75" customHeight="1">
      <c r="A91" s="148">
        <v>122391</v>
      </c>
      <c r="B91" s="149" t="s">
        <v>1831</v>
      </c>
      <c r="C91" s="150">
        <v>2</v>
      </c>
      <c r="D91" s="151" t="s">
        <v>232</v>
      </c>
    </row>
    <row r="92" spans="1:4" ht="12.75" customHeight="1">
      <c r="A92" s="148">
        <v>122491</v>
      </c>
      <c r="B92" s="149" t="s">
        <v>1832</v>
      </c>
      <c r="C92" s="150">
        <v>7</v>
      </c>
      <c r="D92" s="151">
        <v>34174</v>
      </c>
    </row>
    <row r="93" spans="1:4" ht="12.75" customHeight="1">
      <c r="A93" s="148">
        <v>122691</v>
      </c>
      <c r="B93" s="149" t="s">
        <v>1833</v>
      </c>
      <c r="C93" s="150">
        <v>1</v>
      </c>
      <c r="D93" s="151" t="s">
        <v>232</v>
      </c>
    </row>
    <row r="94" spans="1:4" ht="12.75" customHeight="1">
      <c r="A94" s="148">
        <v>122791</v>
      </c>
      <c r="B94" s="149" t="s">
        <v>1834</v>
      </c>
      <c r="C94" s="150">
        <v>1</v>
      </c>
      <c r="D94" s="151" t="s">
        <v>232</v>
      </c>
    </row>
    <row r="95" spans="1:4" ht="12.75" customHeight="1">
      <c r="A95" s="148">
        <v>129191</v>
      </c>
      <c r="B95" s="149" t="s">
        <v>1835</v>
      </c>
      <c r="C95" s="150">
        <v>4</v>
      </c>
      <c r="D95" s="151">
        <v>5418</v>
      </c>
    </row>
    <row r="96" spans="1:4" ht="12.75" customHeight="1">
      <c r="A96" s="148">
        <v>129991</v>
      </c>
      <c r="B96" s="149" t="s">
        <v>1836</v>
      </c>
      <c r="C96" s="150">
        <v>7</v>
      </c>
      <c r="D96" s="151">
        <v>8922</v>
      </c>
    </row>
    <row r="97" spans="1:4" ht="18" customHeight="1">
      <c r="A97" s="144">
        <v>0</v>
      </c>
      <c r="B97" s="145" t="s">
        <v>956</v>
      </c>
      <c r="C97" s="146">
        <v>31</v>
      </c>
      <c r="D97" s="147">
        <v>333194</v>
      </c>
    </row>
    <row r="98" spans="1:4" ht="12.75" customHeight="1">
      <c r="A98" s="148">
        <v>131191</v>
      </c>
      <c r="B98" s="149" t="s">
        <v>1837</v>
      </c>
      <c r="C98" s="150">
        <v>12</v>
      </c>
      <c r="D98" s="151">
        <v>28121</v>
      </c>
    </row>
    <row r="99" spans="1:4" ht="12.75" customHeight="1">
      <c r="A99" s="148">
        <v>131291</v>
      </c>
      <c r="B99" s="149" t="s">
        <v>1838</v>
      </c>
      <c r="C99" s="150">
        <v>2</v>
      </c>
      <c r="D99" s="151" t="s">
        <v>232</v>
      </c>
    </row>
    <row r="100" spans="1:4" ht="12.75" customHeight="1">
      <c r="A100" s="148">
        <v>132191</v>
      </c>
      <c r="B100" s="149" t="s">
        <v>1839</v>
      </c>
      <c r="C100" s="150">
        <v>5</v>
      </c>
      <c r="D100" s="151">
        <v>16411</v>
      </c>
    </row>
    <row r="101" spans="1:4" ht="12.75" customHeight="1">
      <c r="A101" s="148">
        <v>133191</v>
      </c>
      <c r="B101" s="149" t="s">
        <v>1840</v>
      </c>
      <c r="C101" s="150">
        <v>10</v>
      </c>
      <c r="D101" s="151">
        <v>282086</v>
      </c>
    </row>
    <row r="102" spans="1:4" ht="12.75" customHeight="1">
      <c r="A102" s="148">
        <v>139291</v>
      </c>
      <c r="B102" s="149" t="s">
        <v>1841</v>
      </c>
      <c r="C102" s="150">
        <v>1</v>
      </c>
      <c r="D102" s="151" t="s">
        <v>232</v>
      </c>
    </row>
    <row r="103" spans="1:4" ht="12.75" customHeight="1">
      <c r="A103" s="148">
        <v>139991</v>
      </c>
      <c r="B103" s="149" t="s">
        <v>1842</v>
      </c>
      <c r="C103" s="150">
        <v>1</v>
      </c>
      <c r="D103" s="151" t="s">
        <v>232</v>
      </c>
    </row>
    <row r="104" spans="1:4" ht="18" customHeight="1">
      <c r="A104" s="144">
        <v>0</v>
      </c>
      <c r="B104" s="145" t="s">
        <v>972</v>
      </c>
      <c r="C104" s="146">
        <v>43</v>
      </c>
      <c r="D104" s="147">
        <v>260624</v>
      </c>
    </row>
    <row r="105" spans="1:4" ht="12.75" customHeight="1">
      <c r="A105" s="148">
        <v>143391</v>
      </c>
      <c r="B105" s="149" t="s">
        <v>1843</v>
      </c>
      <c r="C105" s="150">
        <v>1</v>
      </c>
      <c r="D105" s="151" t="s">
        <v>232</v>
      </c>
    </row>
    <row r="106" spans="1:4" ht="12.75" customHeight="1">
      <c r="A106" s="148">
        <v>144191</v>
      </c>
      <c r="B106" s="149" t="s">
        <v>1844</v>
      </c>
      <c r="C106" s="150">
        <v>1</v>
      </c>
      <c r="D106" s="151" t="s">
        <v>232</v>
      </c>
    </row>
    <row r="107" spans="1:4" ht="12.75" customHeight="1">
      <c r="A107" s="148">
        <v>144991</v>
      </c>
      <c r="B107" s="149" t="s">
        <v>1845</v>
      </c>
      <c r="C107" s="150">
        <v>4</v>
      </c>
      <c r="D107" s="151">
        <v>16243</v>
      </c>
    </row>
    <row r="108" spans="1:4" ht="12.75" customHeight="1">
      <c r="A108" s="148">
        <v>145191</v>
      </c>
      <c r="B108" s="149" t="s">
        <v>1846</v>
      </c>
      <c r="C108" s="150">
        <v>2</v>
      </c>
      <c r="D108" s="151" t="s">
        <v>232</v>
      </c>
    </row>
    <row r="109" spans="1:4" ht="12.75" customHeight="1">
      <c r="A109" s="148">
        <v>145391</v>
      </c>
      <c r="B109" s="149" t="s">
        <v>1847</v>
      </c>
      <c r="C109" s="150">
        <v>20</v>
      </c>
      <c r="D109" s="151">
        <v>72868</v>
      </c>
    </row>
    <row r="110" spans="1:4" ht="12.75" customHeight="1">
      <c r="A110" s="148">
        <v>145491</v>
      </c>
      <c r="B110" s="149" t="s">
        <v>1848</v>
      </c>
      <c r="C110" s="150">
        <v>4</v>
      </c>
      <c r="D110" s="151">
        <v>1161</v>
      </c>
    </row>
    <row r="111" spans="1:4" ht="12.75" customHeight="1">
      <c r="A111" s="148">
        <v>149991</v>
      </c>
      <c r="B111" s="149" t="s">
        <v>1849</v>
      </c>
      <c r="C111" s="150">
        <v>8</v>
      </c>
      <c r="D111" s="151">
        <v>100768</v>
      </c>
    </row>
    <row r="112" spans="1:4" ht="12.75" customHeight="1" thickBot="1">
      <c r="A112" s="152">
        <v>149992</v>
      </c>
      <c r="B112" s="153" t="s">
        <v>1850</v>
      </c>
      <c r="C112" s="154">
        <v>3</v>
      </c>
      <c r="D112" s="155">
        <v>28695</v>
      </c>
    </row>
    <row r="113" spans="1:4" ht="18" customHeight="1">
      <c r="A113" s="156">
        <v>0</v>
      </c>
      <c r="B113" s="157" t="s">
        <v>1001</v>
      </c>
      <c r="C113" s="158">
        <v>53</v>
      </c>
      <c r="D113" s="159">
        <v>213063</v>
      </c>
    </row>
    <row r="114" spans="1:4" ht="12.75" customHeight="1">
      <c r="A114" s="148">
        <v>151191</v>
      </c>
      <c r="B114" s="149" t="s">
        <v>1851</v>
      </c>
      <c r="C114" s="150">
        <v>6</v>
      </c>
      <c r="D114" s="151">
        <v>25893</v>
      </c>
    </row>
    <row r="115" spans="1:4" ht="12.75" customHeight="1">
      <c r="A115" s="148">
        <v>151291</v>
      </c>
      <c r="B115" s="149" t="s">
        <v>1852</v>
      </c>
      <c r="C115" s="150">
        <v>3</v>
      </c>
      <c r="D115" s="151" t="s">
        <v>232</v>
      </c>
    </row>
    <row r="116" spans="1:4" ht="12.75" customHeight="1">
      <c r="A116" s="148">
        <v>151391</v>
      </c>
      <c r="B116" s="149" t="s">
        <v>1853</v>
      </c>
      <c r="C116" s="150">
        <v>16</v>
      </c>
      <c r="D116" s="151">
        <v>148332</v>
      </c>
    </row>
    <row r="117" spans="1:4" ht="12.75" customHeight="1">
      <c r="A117" s="148">
        <v>153191</v>
      </c>
      <c r="B117" s="149" t="s">
        <v>1854</v>
      </c>
      <c r="C117" s="150">
        <v>14</v>
      </c>
      <c r="D117" s="151">
        <v>24454</v>
      </c>
    </row>
    <row r="118" spans="1:4" ht="12.75" customHeight="1">
      <c r="A118" s="148">
        <v>153291</v>
      </c>
      <c r="B118" s="149" t="s">
        <v>1855</v>
      </c>
      <c r="C118" s="150">
        <v>13</v>
      </c>
      <c r="D118" s="151">
        <v>11266</v>
      </c>
    </row>
    <row r="119" spans="1:4" ht="12.75" customHeight="1">
      <c r="A119" s="148">
        <v>159191</v>
      </c>
      <c r="B119" s="149" t="s">
        <v>1856</v>
      </c>
      <c r="C119" s="150">
        <v>1</v>
      </c>
      <c r="D119" s="151" t="s">
        <v>232</v>
      </c>
    </row>
    <row r="120" spans="1:4" ht="18" customHeight="1">
      <c r="A120" s="144">
        <v>0</v>
      </c>
      <c r="B120" s="145" t="s">
        <v>1008</v>
      </c>
      <c r="C120" s="146">
        <v>23</v>
      </c>
      <c r="D120" s="147">
        <v>379627</v>
      </c>
    </row>
    <row r="121" spans="1:4" ht="12.75" customHeight="1">
      <c r="A121" s="148">
        <v>161291</v>
      </c>
      <c r="B121" s="149" t="s">
        <v>1857</v>
      </c>
      <c r="C121" s="150">
        <v>2</v>
      </c>
      <c r="D121" s="151" t="s">
        <v>232</v>
      </c>
    </row>
    <row r="122" spans="1:4" ht="12.75" customHeight="1">
      <c r="A122" s="148">
        <v>161991</v>
      </c>
      <c r="B122" s="149" t="s">
        <v>1858</v>
      </c>
      <c r="C122" s="150">
        <v>1</v>
      </c>
      <c r="D122" s="151" t="s">
        <v>232</v>
      </c>
    </row>
    <row r="123" spans="1:4" ht="12.75" customHeight="1">
      <c r="A123" s="148">
        <v>162991</v>
      </c>
      <c r="B123" s="149" t="s">
        <v>1859</v>
      </c>
      <c r="C123" s="150">
        <v>2</v>
      </c>
      <c r="D123" s="151" t="s">
        <v>232</v>
      </c>
    </row>
    <row r="124" spans="1:4" ht="12.75" customHeight="1">
      <c r="A124" s="148">
        <v>163991</v>
      </c>
      <c r="B124" s="149" t="s">
        <v>1860</v>
      </c>
      <c r="C124" s="150">
        <v>6</v>
      </c>
      <c r="D124" s="151">
        <v>25002</v>
      </c>
    </row>
    <row r="125" spans="1:4" ht="12.75" customHeight="1">
      <c r="A125" s="148">
        <v>164291</v>
      </c>
      <c r="B125" s="149" t="s">
        <v>1861</v>
      </c>
      <c r="C125" s="150">
        <v>1</v>
      </c>
      <c r="D125" s="151" t="s">
        <v>232</v>
      </c>
    </row>
    <row r="126" spans="1:4" ht="12.75" customHeight="1">
      <c r="A126" s="148">
        <v>164491</v>
      </c>
      <c r="B126" s="149" t="s">
        <v>1862</v>
      </c>
      <c r="C126" s="150">
        <v>1</v>
      </c>
      <c r="D126" s="151" t="s">
        <v>232</v>
      </c>
    </row>
    <row r="127" spans="1:4" ht="12.75" customHeight="1">
      <c r="A127" s="148">
        <v>165291</v>
      </c>
      <c r="B127" s="149" t="s">
        <v>1863</v>
      </c>
      <c r="C127" s="150">
        <v>3</v>
      </c>
      <c r="D127" s="151">
        <v>48861</v>
      </c>
    </row>
    <row r="128" spans="1:4" ht="12.75" customHeight="1">
      <c r="A128" s="148">
        <v>165591</v>
      </c>
      <c r="B128" s="149" t="s">
        <v>1864</v>
      </c>
      <c r="C128" s="150">
        <v>1</v>
      </c>
      <c r="D128" s="151" t="s">
        <v>232</v>
      </c>
    </row>
    <row r="129" spans="1:4" ht="12.75" customHeight="1">
      <c r="A129" s="148">
        <v>169291</v>
      </c>
      <c r="B129" s="149" t="s">
        <v>1865</v>
      </c>
      <c r="C129" s="150">
        <v>3</v>
      </c>
      <c r="D129" s="151">
        <v>245756</v>
      </c>
    </row>
    <row r="130" spans="1:4" ht="12.75" customHeight="1">
      <c r="A130" s="148">
        <v>169991</v>
      </c>
      <c r="B130" s="149" t="s">
        <v>1866</v>
      </c>
      <c r="C130" s="150">
        <v>3</v>
      </c>
      <c r="D130" s="151">
        <v>13178</v>
      </c>
    </row>
    <row r="131" spans="1:4" ht="18" customHeight="1">
      <c r="A131" s="144">
        <v>0</v>
      </c>
      <c r="B131" s="145" t="s">
        <v>1094</v>
      </c>
      <c r="C131" s="146">
        <v>1</v>
      </c>
      <c r="D131" s="147" t="s">
        <v>232</v>
      </c>
    </row>
    <row r="132" spans="1:4" ht="12.75" customHeight="1">
      <c r="A132" s="148">
        <v>174191</v>
      </c>
      <c r="B132" s="149" t="s">
        <v>1867</v>
      </c>
      <c r="C132" s="150">
        <v>1</v>
      </c>
      <c r="D132" s="151" t="s">
        <v>232</v>
      </c>
    </row>
    <row r="133" spans="1:4" ht="18" customHeight="1">
      <c r="A133" s="144">
        <v>0</v>
      </c>
      <c r="B133" s="145" t="s">
        <v>1098</v>
      </c>
      <c r="C133" s="146">
        <v>104</v>
      </c>
      <c r="D133" s="147">
        <v>407407</v>
      </c>
    </row>
    <row r="134" spans="1:4" ht="12.75" customHeight="1">
      <c r="A134" s="148">
        <v>181491</v>
      </c>
      <c r="B134" s="149" t="s">
        <v>1868</v>
      </c>
      <c r="C134" s="150">
        <v>1</v>
      </c>
      <c r="D134" s="151" t="s">
        <v>232</v>
      </c>
    </row>
    <row r="135" spans="1:4" ht="12.75" customHeight="1">
      <c r="A135" s="148">
        <v>181591</v>
      </c>
      <c r="B135" s="149" t="s">
        <v>1869</v>
      </c>
      <c r="C135" s="150">
        <v>3</v>
      </c>
      <c r="D135" s="151">
        <v>4975</v>
      </c>
    </row>
    <row r="136" spans="1:4" ht="12.75" customHeight="1">
      <c r="A136" s="148">
        <v>182191</v>
      </c>
      <c r="B136" s="149" t="s">
        <v>1870</v>
      </c>
      <c r="C136" s="150">
        <v>4</v>
      </c>
      <c r="D136" s="151">
        <v>7014</v>
      </c>
    </row>
    <row r="137" spans="1:4" ht="12.75" customHeight="1">
      <c r="A137" s="148">
        <v>182291</v>
      </c>
      <c r="B137" s="149" t="s">
        <v>1871</v>
      </c>
      <c r="C137" s="150">
        <v>2</v>
      </c>
      <c r="D137" s="151" t="s">
        <v>232</v>
      </c>
    </row>
    <row r="138" spans="1:4" ht="12.75" customHeight="1">
      <c r="A138" s="148">
        <v>182591</v>
      </c>
      <c r="B138" s="149" t="s">
        <v>1872</v>
      </c>
      <c r="C138" s="150">
        <v>4</v>
      </c>
      <c r="D138" s="151">
        <v>9991</v>
      </c>
    </row>
    <row r="139" spans="1:4" ht="12.75" customHeight="1">
      <c r="A139" s="148">
        <v>183191</v>
      </c>
      <c r="B139" s="149" t="s">
        <v>1873</v>
      </c>
      <c r="C139" s="150">
        <v>8</v>
      </c>
      <c r="D139" s="151">
        <v>38052</v>
      </c>
    </row>
    <row r="140" spans="1:4" ht="12.75" customHeight="1">
      <c r="A140" s="148">
        <v>183291</v>
      </c>
      <c r="B140" s="149" t="s">
        <v>1874</v>
      </c>
      <c r="C140" s="150">
        <v>12</v>
      </c>
      <c r="D140" s="151">
        <v>21134</v>
      </c>
    </row>
    <row r="141" spans="1:4" ht="12.75" customHeight="1">
      <c r="A141" s="148">
        <v>183391</v>
      </c>
      <c r="B141" s="149" t="s">
        <v>1875</v>
      </c>
      <c r="C141" s="150">
        <v>14</v>
      </c>
      <c r="D141" s="151">
        <v>70486</v>
      </c>
    </row>
    <row r="142" spans="1:4" ht="12.75" customHeight="1">
      <c r="A142" s="148">
        <v>183491</v>
      </c>
      <c r="B142" s="149" t="s">
        <v>1876</v>
      </c>
      <c r="C142" s="150">
        <v>19</v>
      </c>
      <c r="D142" s="151">
        <v>99121</v>
      </c>
    </row>
    <row r="143" spans="1:4" ht="12.75" customHeight="1">
      <c r="A143" s="148">
        <v>184191</v>
      </c>
      <c r="B143" s="149" t="s">
        <v>1877</v>
      </c>
      <c r="C143" s="150">
        <v>1</v>
      </c>
      <c r="D143" s="151" t="s">
        <v>232</v>
      </c>
    </row>
    <row r="144" spans="1:4" ht="12.75" customHeight="1">
      <c r="A144" s="148">
        <v>184391</v>
      </c>
      <c r="B144" s="149" t="s">
        <v>1878</v>
      </c>
      <c r="C144" s="150">
        <v>1</v>
      </c>
      <c r="D144" s="151" t="s">
        <v>232</v>
      </c>
    </row>
    <row r="145" spans="1:4" ht="12.75" customHeight="1">
      <c r="A145" s="148">
        <v>184491</v>
      </c>
      <c r="B145" s="149" t="s">
        <v>1879</v>
      </c>
      <c r="C145" s="150">
        <v>4</v>
      </c>
      <c r="D145" s="151">
        <v>11010</v>
      </c>
    </row>
    <row r="146" spans="1:4" ht="12.75" customHeight="1">
      <c r="A146" s="148">
        <v>184591</v>
      </c>
      <c r="B146" s="149" t="s">
        <v>1880</v>
      </c>
      <c r="C146" s="150">
        <v>1</v>
      </c>
      <c r="D146" s="151" t="s">
        <v>232</v>
      </c>
    </row>
    <row r="147" spans="1:4" ht="12.75" customHeight="1">
      <c r="A147" s="148">
        <v>185191</v>
      </c>
      <c r="B147" s="149" t="s">
        <v>1881</v>
      </c>
      <c r="C147" s="150">
        <v>6</v>
      </c>
      <c r="D147" s="151">
        <v>22777</v>
      </c>
    </row>
    <row r="148" spans="1:4" ht="12.75" customHeight="1">
      <c r="A148" s="148">
        <v>185291</v>
      </c>
      <c r="B148" s="149" t="s">
        <v>1882</v>
      </c>
      <c r="C148" s="150">
        <v>3</v>
      </c>
      <c r="D148" s="151">
        <v>13925</v>
      </c>
    </row>
    <row r="149" spans="1:4" ht="12.75" customHeight="1">
      <c r="A149" s="148">
        <v>189191</v>
      </c>
      <c r="B149" s="149" t="s">
        <v>1883</v>
      </c>
      <c r="C149" s="150">
        <v>5</v>
      </c>
      <c r="D149" s="151">
        <v>29502</v>
      </c>
    </row>
    <row r="150" spans="1:4" ht="12.75" customHeight="1">
      <c r="A150" s="148">
        <v>189291</v>
      </c>
      <c r="B150" s="149" t="s">
        <v>1884</v>
      </c>
      <c r="C150" s="150">
        <v>7</v>
      </c>
      <c r="D150" s="151">
        <v>20915</v>
      </c>
    </row>
    <row r="151" spans="1:4" ht="12.75" customHeight="1">
      <c r="A151" s="148">
        <v>189791</v>
      </c>
      <c r="B151" s="149" t="s">
        <v>1885</v>
      </c>
      <c r="C151" s="150">
        <v>1</v>
      </c>
      <c r="D151" s="151" t="s">
        <v>232</v>
      </c>
    </row>
    <row r="152" spans="1:4" ht="12.75" customHeight="1">
      <c r="A152" s="148">
        <v>189891</v>
      </c>
      <c r="B152" s="149" t="s">
        <v>1886</v>
      </c>
      <c r="C152" s="150">
        <v>8</v>
      </c>
      <c r="D152" s="151">
        <v>47466</v>
      </c>
    </row>
    <row r="153" spans="1:4" ht="18" customHeight="1">
      <c r="A153" s="144">
        <v>0</v>
      </c>
      <c r="B153" s="145" t="s">
        <v>1132</v>
      </c>
      <c r="C153" s="146">
        <v>30</v>
      </c>
      <c r="D153" s="147">
        <v>203691</v>
      </c>
    </row>
    <row r="154" spans="1:4" ht="12.75" customHeight="1">
      <c r="A154" s="148">
        <v>192291</v>
      </c>
      <c r="B154" s="149" t="s">
        <v>1887</v>
      </c>
      <c r="C154" s="150">
        <v>1</v>
      </c>
      <c r="D154" s="151" t="s">
        <v>232</v>
      </c>
    </row>
    <row r="155" spans="1:4" ht="12.75" customHeight="1">
      <c r="A155" s="148">
        <v>193191</v>
      </c>
      <c r="B155" s="149" t="s">
        <v>1888</v>
      </c>
      <c r="C155" s="150">
        <v>1</v>
      </c>
      <c r="D155" s="151" t="s">
        <v>232</v>
      </c>
    </row>
    <row r="156" spans="1:4" ht="12.75" customHeight="1">
      <c r="A156" s="148">
        <v>193291</v>
      </c>
      <c r="B156" s="149" t="s">
        <v>1889</v>
      </c>
      <c r="C156" s="150">
        <v>1</v>
      </c>
      <c r="D156" s="151" t="s">
        <v>232</v>
      </c>
    </row>
    <row r="157" spans="1:4" ht="12.75" customHeight="1">
      <c r="A157" s="148">
        <v>193391</v>
      </c>
      <c r="B157" s="149" t="s">
        <v>1890</v>
      </c>
      <c r="C157" s="150">
        <v>19</v>
      </c>
      <c r="D157" s="151">
        <v>108423</v>
      </c>
    </row>
    <row r="158" spans="1:4" ht="12.75" customHeight="1">
      <c r="A158" s="148">
        <v>199391</v>
      </c>
      <c r="B158" s="149" t="s">
        <v>1891</v>
      </c>
      <c r="C158" s="150">
        <v>1</v>
      </c>
      <c r="D158" s="151" t="s">
        <v>232</v>
      </c>
    </row>
    <row r="159" spans="1:4" ht="12.75" customHeight="1">
      <c r="A159" s="148">
        <v>199991</v>
      </c>
      <c r="B159" s="149" t="s">
        <v>1892</v>
      </c>
      <c r="C159" s="150">
        <v>7</v>
      </c>
      <c r="D159" s="151" t="s">
        <v>232</v>
      </c>
    </row>
    <row r="160" spans="1:4" ht="18" customHeight="1">
      <c r="A160" s="144">
        <v>0</v>
      </c>
      <c r="B160" s="145" t="s">
        <v>1153</v>
      </c>
      <c r="C160" s="146">
        <v>34</v>
      </c>
      <c r="D160" s="147">
        <v>182826</v>
      </c>
    </row>
    <row r="161" spans="1:4" ht="12.75" customHeight="1">
      <c r="A161" s="148">
        <v>203191</v>
      </c>
      <c r="B161" s="149" t="s">
        <v>1893</v>
      </c>
      <c r="C161" s="150">
        <v>3</v>
      </c>
      <c r="D161" s="151">
        <v>2680</v>
      </c>
    </row>
    <row r="162" spans="1:4" ht="12.75" customHeight="1">
      <c r="A162" s="148">
        <v>204191</v>
      </c>
      <c r="B162" s="149" t="s">
        <v>1894</v>
      </c>
      <c r="C162" s="150">
        <v>17</v>
      </c>
      <c r="D162" s="151">
        <v>156666</v>
      </c>
    </row>
    <row r="163" spans="1:4" ht="12.75" customHeight="1">
      <c r="A163" s="148">
        <v>206191</v>
      </c>
      <c r="B163" s="149" t="s">
        <v>1895</v>
      </c>
      <c r="C163" s="150">
        <v>6</v>
      </c>
      <c r="D163" s="151">
        <v>6575</v>
      </c>
    </row>
    <row r="164" spans="1:4" ht="12.75" customHeight="1">
      <c r="A164" s="148">
        <v>207191</v>
      </c>
      <c r="B164" s="149" t="s">
        <v>1896</v>
      </c>
      <c r="C164" s="150">
        <v>2</v>
      </c>
      <c r="D164" s="151" t="s">
        <v>232</v>
      </c>
    </row>
    <row r="165" spans="1:4" ht="12.75" customHeight="1">
      <c r="A165" s="148">
        <v>207291</v>
      </c>
      <c r="B165" s="149" t="s">
        <v>1897</v>
      </c>
      <c r="C165" s="150">
        <v>5</v>
      </c>
      <c r="D165" s="151">
        <v>3480</v>
      </c>
    </row>
    <row r="166" spans="1:4" ht="12.75" customHeight="1" thickBot="1">
      <c r="A166" s="152">
        <v>209991</v>
      </c>
      <c r="B166" s="153" t="s">
        <v>1898</v>
      </c>
      <c r="C166" s="154">
        <v>1</v>
      </c>
      <c r="D166" s="155" t="s">
        <v>232</v>
      </c>
    </row>
    <row r="167" spans="1:4" ht="18" customHeight="1">
      <c r="A167" s="156">
        <v>0</v>
      </c>
      <c r="B167" s="157" t="s">
        <v>1165</v>
      </c>
      <c r="C167" s="158">
        <v>64</v>
      </c>
      <c r="D167" s="159">
        <v>583756</v>
      </c>
    </row>
    <row r="168" spans="1:4" ht="12.75" customHeight="1">
      <c r="A168" s="148">
        <v>211291</v>
      </c>
      <c r="B168" s="149" t="s">
        <v>1899</v>
      </c>
      <c r="C168" s="150">
        <v>1</v>
      </c>
      <c r="D168" s="151" t="s">
        <v>232</v>
      </c>
    </row>
    <row r="169" spans="1:4" ht="12.75" customHeight="1">
      <c r="A169" s="148">
        <v>211391</v>
      </c>
      <c r="B169" s="149" t="s">
        <v>0</v>
      </c>
      <c r="C169" s="150">
        <v>3</v>
      </c>
      <c r="D169" s="151">
        <v>35183</v>
      </c>
    </row>
    <row r="170" spans="1:4" ht="12.75" customHeight="1">
      <c r="A170" s="148">
        <v>211591</v>
      </c>
      <c r="B170" s="149" t="s">
        <v>1</v>
      </c>
      <c r="C170" s="150">
        <v>1</v>
      </c>
      <c r="D170" s="151" t="s">
        <v>232</v>
      </c>
    </row>
    <row r="171" spans="1:4" ht="12.75" customHeight="1">
      <c r="A171" s="148">
        <v>211791</v>
      </c>
      <c r="B171" s="149" t="s">
        <v>2</v>
      </c>
      <c r="C171" s="150">
        <v>6</v>
      </c>
      <c r="D171" s="151">
        <v>101580</v>
      </c>
    </row>
    <row r="172" spans="1:4" ht="12.75" customHeight="1">
      <c r="A172" s="148">
        <v>211991</v>
      </c>
      <c r="B172" s="149" t="s">
        <v>3</v>
      </c>
      <c r="C172" s="150">
        <v>7</v>
      </c>
      <c r="D172" s="151">
        <v>225811</v>
      </c>
    </row>
    <row r="173" spans="1:4" ht="12.75" customHeight="1">
      <c r="A173" s="148">
        <v>211992</v>
      </c>
      <c r="B173" s="149" t="s">
        <v>4</v>
      </c>
      <c r="C173" s="150">
        <v>2</v>
      </c>
      <c r="D173" s="151" t="s">
        <v>232</v>
      </c>
    </row>
    <row r="174" spans="1:4" ht="12.75" customHeight="1">
      <c r="A174" s="148">
        <v>212291</v>
      </c>
      <c r="B174" s="149" t="s">
        <v>5</v>
      </c>
      <c r="C174" s="150">
        <v>1</v>
      </c>
      <c r="D174" s="151" t="s">
        <v>232</v>
      </c>
    </row>
    <row r="175" spans="1:4" ht="12.75" customHeight="1">
      <c r="A175" s="148">
        <v>212391</v>
      </c>
      <c r="B175" s="149" t="s">
        <v>6</v>
      </c>
      <c r="C175" s="150">
        <v>4</v>
      </c>
      <c r="D175" s="151">
        <v>46085</v>
      </c>
    </row>
    <row r="176" spans="1:4" ht="12.75" customHeight="1">
      <c r="A176" s="148">
        <v>214291</v>
      </c>
      <c r="B176" s="149" t="s">
        <v>7</v>
      </c>
      <c r="C176" s="150">
        <v>1</v>
      </c>
      <c r="D176" s="151" t="s">
        <v>232</v>
      </c>
    </row>
    <row r="177" spans="1:4" ht="12.75" customHeight="1">
      <c r="A177" s="148">
        <v>214491</v>
      </c>
      <c r="B177" s="149" t="s">
        <v>8</v>
      </c>
      <c r="C177" s="150">
        <v>2</v>
      </c>
      <c r="D177" s="151" t="s">
        <v>232</v>
      </c>
    </row>
    <row r="178" spans="1:4" ht="12.75" customHeight="1">
      <c r="A178" s="148">
        <v>214591</v>
      </c>
      <c r="B178" s="149" t="s">
        <v>9</v>
      </c>
      <c r="C178" s="150">
        <v>1</v>
      </c>
      <c r="D178" s="151" t="s">
        <v>232</v>
      </c>
    </row>
    <row r="179" spans="1:4" ht="12.75" customHeight="1">
      <c r="A179" s="148">
        <v>214691</v>
      </c>
      <c r="B179" s="149" t="s">
        <v>10</v>
      </c>
      <c r="C179" s="150">
        <v>1</v>
      </c>
      <c r="D179" s="151" t="s">
        <v>232</v>
      </c>
    </row>
    <row r="180" spans="1:4" ht="12.75" customHeight="1">
      <c r="A180" s="148">
        <v>216991</v>
      </c>
      <c r="B180" s="149" t="s">
        <v>11</v>
      </c>
      <c r="C180" s="150">
        <v>2</v>
      </c>
      <c r="D180" s="151" t="s">
        <v>232</v>
      </c>
    </row>
    <row r="181" spans="1:4" ht="12.75" customHeight="1">
      <c r="A181" s="148">
        <v>217991</v>
      </c>
      <c r="B181" s="149" t="s">
        <v>12</v>
      </c>
      <c r="C181" s="150">
        <v>1</v>
      </c>
      <c r="D181" s="151" t="s">
        <v>232</v>
      </c>
    </row>
    <row r="182" spans="1:4" ht="12.75" customHeight="1">
      <c r="A182" s="148">
        <v>218491</v>
      </c>
      <c r="B182" s="149" t="s">
        <v>13</v>
      </c>
      <c r="C182" s="150">
        <v>24</v>
      </c>
      <c r="D182" s="151">
        <v>22972</v>
      </c>
    </row>
    <row r="183" spans="1:4" ht="12.75" customHeight="1">
      <c r="A183" s="148">
        <v>218691</v>
      </c>
      <c r="B183" s="149" t="s">
        <v>14</v>
      </c>
      <c r="C183" s="150">
        <v>2</v>
      </c>
      <c r="D183" s="151" t="s">
        <v>232</v>
      </c>
    </row>
    <row r="184" spans="1:4" ht="12.75" customHeight="1">
      <c r="A184" s="148">
        <v>219291</v>
      </c>
      <c r="B184" s="149" t="s">
        <v>15</v>
      </c>
      <c r="C184" s="150">
        <v>2</v>
      </c>
      <c r="D184" s="151" t="s">
        <v>232</v>
      </c>
    </row>
    <row r="185" spans="1:4" ht="12.75" customHeight="1">
      <c r="A185" s="148">
        <v>219391</v>
      </c>
      <c r="B185" s="149" t="s">
        <v>16</v>
      </c>
      <c r="C185" s="150">
        <v>1</v>
      </c>
      <c r="D185" s="151" t="s">
        <v>232</v>
      </c>
    </row>
    <row r="186" spans="1:4" ht="12.75" customHeight="1">
      <c r="A186" s="148">
        <v>219491</v>
      </c>
      <c r="B186" s="149" t="s">
        <v>17</v>
      </c>
      <c r="C186" s="150">
        <v>2</v>
      </c>
      <c r="D186" s="151" t="s">
        <v>232</v>
      </c>
    </row>
    <row r="187" spans="1:4" ht="18" customHeight="1">
      <c r="A187" s="144">
        <v>0</v>
      </c>
      <c r="B187" s="145" t="s">
        <v>1228</v>
      </c>
      <c r="C187" s="146">
        <v>22</v>
      </c>
      <c r="D187" s="147">
        <v>79410</v>
      </c>
    </row>
    <row r="188" spans="1:4" ht="12.75" customHeight="1">
      <c r="A188" s="148">
        <v>223791</v>
      </c>
      <c r="B188" s="149" t="s">
        <v>18</v>
      </c>
      <c r="C188" s="150">
        <v>2</v>
      </c>
      <c r="D188" s="151" t="s">
        <v>232</v>
      </c>
    </row>
    <row r="189" spans="1:4" ht="12.75" customHeight="1">
      <c r="A189" s="148">
        <v>223991</v>
      </c>
      <c r="B189" s="149" t="s">
        <v>19</v>
      </c>
      <c r="C189" s="150">
        <v>1</v>
      </c>
      <c r="D189" s="151" t="s">
        <v>232</v>
      </c>
    </row>
    <row r="190" spans="1:4" ht="12.75" customHeight="1">
      <c r="A190" s="148">
        <v>225191</v>
      </c>
      <c r="B190" s="149" t="s">
        <v>20</v>
      </c>
      <c r="C190" s="150">
        <v>1</v>
      </c>
      <c r="D190" s="151" t="s">
        <v>232</v>
      </c>
    </row>
    <row r="191" spans="1:4" ht="12.75" customHeight="1">
      <c r="A191" s="148">
        <v>225291</v>
      </c>
      <c r="B191" s="149" t="s">
        <v>21</v>
      </c>
      <c r="C191" s="150">
        <v>2</v>
      </c>
      <c r="D191" s="151" t="s">
        <v>232</v>
      </c>
    </row>
    <row r="192" spans="1:4" ht="12.75" customHeight="1">
      <c r="A192" s="148">
        <v>225491</v>
      </c>
      <c r="B192" s="149" t="s">
        <v>22</v>
      </c>
      <c r="C192" s="150">
        <v>5</v>
      </c>
      <c r="D192" s="151">
        <v>22871</v>
      </c>
    </row>
    <row r="193" spans="1:4" ht="12.75" customHeight="1">
      <c r="A193" s="148">
        <v>229191</v>
      </c>
      <c r="B193" s="149" t="s">
        <v>23</v>
      </c>
      <c r="C193" s="150">
        <v>7</v>
      </c>
      <c r="D193" s="151">
        <v>34995</v>
      </c>
    </row>
    <row r="194" spans="1:4" ht="12.75" customHeight="1">
      <c r="A194" s="148">
        <v>229291</v>
      </c>
      <c r="B194" s="149" t="s">
        <v>24</v>
      </c>
      <c r="C194" s="150">
        <v>1</v>
      </c>
      <c r="D194" s="151" t="s">
        <v>232</v>
      </c>
    </row>
    <row r="195" spans="1:4" ht="12.75" customHeight="1">
      <c r="A195" s="148">
        <v>229991</v>
      </c>
      <c r="B195" s="149" t="s">
        <v>25</v>
      </c>
      <c r="C195" s="150">
        <v>3</v>
      </c>
      <c r="D195" s="151">
        <v>6024</v>
      </c>
    </row>
    <row r="196" spans="1:4" ht="18" customHeight="1">
      <c r="A196" s="144">
        <v>0</v>
      </c>
      <c r="B196" s="145" t="s">
        <v>1248</v>
      </c>
      <c r="C196" s="146">
        <v>40</v>
      </c>
      <c r="D196" s="147">
        <v>384410</v>
      </c>
    </row>
    <row r="197" spans="1:4" ht="12.75" customHeight="1">
      <c r="A197" s="148">
        <v>232191</v>
      </c>
      <c r="B197" s="149" t="s">
        <v>26</v>
      </c>
      <c r="C197" s="150">
        <v>1</v>
      </c>
      <c r="D197" s="151" t="s">
        <v>232</v>
      </c>
    </row>
    <row r="198" spans="1:4" ht="12.75" customHeight="1">
      <c r="A198" s="148">
        <v>232291</v>
      </c>
      <c r="B198" s="149" t="s">
        <v>27</v>
      </c>
      <c r="C198" s="150">
        <v>3</v>
      </c>
      <c r="D198" s="151">
        <v>12900</v>
      </c>
    </row>
    <row r="199" spans="1:4" ht="12.75" customHeight="1">
      <c r="A199" s="148">
        <v>232991</v>
      </c>
      <c r="B199" s="149" t="s">
        <v>28</v>
      </c>
      <c r="C199" s="150">
        <v>6</v>
      </c>
      <c r="D199" s="151">
        <v>131301</v>
      </c>
    </row>
    <row r="200" spans="1:4" ht="12.75" customHeight="1">
      <c r="A200" s="148">
        <v>233191</v>
      </c>
      <c r="B200" s="149" t="s">
        <v>29</v>
      </c>
      <c r="C200" s="150">
        <v>2</v>
      </c>
      <c r="D200" s="151" t="s">
        <v>232</v>
      </c>
    </row>
    <row r="201" spans="1:4" ht="12.75" customHeight="1">
      <c r="A201" s="148">
        <v>233291</v>
      </c>
      <c r="B201" s="149" t="s">
        <v>30</v>
      </c>
      <c r="C201" s="150">
        <v>1</v>
      </c>
      <c r="D201" s="151" t="s">
        <v>232</v>
      </c>
    </row>
    <row r="202" spans="1:4" ht="12.75" customHeight="1">
      <c r="A202" s="148">
        <v>233991</v>
      </c>
      <c r="B202" s="149" t="s">
        <v>31</v>
      </c>
      <c r="C202" s="150">
        <v>2</v>
      </c>
      <c r="D202" s="151" t="s">
        <v>232</v>
      </c>
    </row>
    <row r="203" spans="1:4" ht="12.75" customHeight="1">
      <c r="A203" s="148">
        <v>234191</v>
      </c>
      <c r="B203" s="149" t="s">
        <v>32</v>
      </c>
      <c r="C203" s="150">
        <v>9</v>
      </c>
      <c r="D203" s="151">
        <v>23699</v>
      </c>
    </row>
    <row r="204" spans="1:4" ht="12.75" customHeight="1">
      <c r="A204" s="148">
        <v>235191</v>
      </c>
      <c r="B204" s="149" t="s">
        <v>33</v>
      </c>
      <c r="C204" s="150">
        <v>1</v>
      </c>
      <c r="D204" s="151" t="s">
        <v>232</v>
      </c>
    </row>
    <row r="205" spans="1:4" ht="12.75" customHeight="1">
      <c r="A205" s="148">
        <v>235291</v>
      </c>
      <c r="B205" s="149" t="s">
        <v>34</v>
      </c>
      <c r="C205" s="150">
        <v>3</v>
      </c>
      <c r="D205" s="151">
        <v>6684</v>
      </c>
    </row>
    <row r="206" spans="1:4" ht="12.75" customHeight="1">
      <c r="A206" s="148">
        <v>235391</v>
      </c>
      <c r="B206" s="149" t="s">
        <v>35</v>
      </c>
      <c r="C206" s="150">
        <v>3</v>
      </c>
      <c r="D206" s="151">
        <v>12907</v>
      </c>
    </row>
    <row r="207" spans="1:4" ht="12.75" customHeight="1">
      <c r="A207" s="148">
        <v>235491</v>
      </c>
      <c r="B207" s="149" t="s">
        <v>36</v>
      </c>
      <c r="C207" s="150">
        <v>3</v>
      </c>
      <c r="D207" s="151">
        <v>11498</v>
      </c>
    </row>
    <row r="208" spans="1:4" ht="12.75" customHeight="1">
      <c r="A208" s="148">
        <v>235591</v>
      </c>
      <c r="B208" s="149" t="s">
        <v>37</v>
      </c>
      <c r="C208" s="150">
        <v>1</v>
      </c>
      <c r="D208" s="151" t="s">
        <v>232</v>
      </c>
    </row>
    <row r="209" spans="1:4" ht="12.75" customHeight="1">
      <c r="A209" s="148">
        <v>239991</v>
      </c>
      <c r="B209" s="149" t="s">
        <v>38</v>
      </c>
      <c r="C209" s="150">
        <v>5</v>
      </c>
      <c r="D209" s="151">
        <v>23267</v>
      </c>
    </row>
    <row r="210" spans="1:4" ht="18" customHeight="1">
      <c r="A210" s="144">
        <v>0</v>
      </c>
      <c r="B210" s="145" t="s">
        <v>1281</v>
      </c>
      <c r="C210" s="146">
        <v>288</v>
      </c>
      <c r="D210" s="147">
        <v>3752363</v>
      </c>
    </row>
    <row r="211" spans="1:4" ht="12.75" customHeight="1">
      <c r="A211" s="148">
        <v>242291</v>
      </c>
      <c r="B211" s="149" t="s">
        <v>39</v>
      </c>
      <c r="C211" s="150">
        <v>3</v>
      </c>
      <c r="D211" s="151">
        <v>8310</v>
      </c>
    </row>
    <row r="212" spans="1:4" ht="12.75" customHeight="1">
      <c r="A212" s="148">
        <v>242491</v>
      </c>
      <c r="B212" s="149" t="s">
        <v>40</v>
      </c>
      <c r="C212" s="150">
        <v>2</v>
      </c>
      <c r="D212" s="151" t="s">
        <v>232</v>
      </c>
    </row>
    <row r="213" spans="1:4" ht="12.75" customHeight="1">
      <c r="A213" s="148">
        <v>242591</v>
      </c>
      <c r="B213" s="149" t="s">
        <v>41</v>
      </c>
      <c r="C213" s="150">
        <v>2</v>
      </c>
      <c r="D213" s="151" t="s">
        <v>232</v>
      </c>
    </row>
    <row r="214" spans="1:4" ht="12.75" customHeight="1">
      <c r="A214" s="148">
        <v>242991</v>
      </c>
      <c r="B214" s="149" t="s">
        <v>42</v>
      </c>
      <c r="C214" s="150">
        <v>4</v>
      </c>
      <c r="D214" s="151">
        <v>18592</v>
      </c>
    </row>
    <row r="215" spans="1:4" ht="12.75" customHeight="1">
      <c r="A215" s="148">
        <v>243191</v>
      </c>
      <c r="B215" s="149" t="s">
        <v>43</v>
      </c>
      <c r="C215" s="150">
        <v>4</v>
      </c>
      <c r="D215" s="151">
        <v>5680</v>
      </c>
    </row>
    <row r="216" spans="1:4" ht="12.75" customHeight="1">
      <c r="A216" s="148">
        <v>243291</v>
      </c>
      <c r="B216" s="149" t="s">
        <v>44</v>
      </c>
      <c r="C216" s="150">
        <v>4</v>
      </c>
      <c r="D216" s="151">
        <v>9623</v>
      </c>
    </row>
    <row r="217" spans="1:4" ht="12.75" customHeight="1">
      <c r="A217" s="148">
        <v>243991</v>
      </c>
      <c r="B217" s="149" t="s">
        <v>45</v>
      </c>
      <c r="C217" s="150">
        <v>1</v>
      </c>
      <c r="D217" s="151" t="s">
        <v>232</v>
      </c>
    </row>
    <row r="218" spans="1:4" ht="12.75" customHeight="1">
      <c r="A218" s="148">
        <v>244191</v>
      </c>
      <c r="B218" s="149" t="s">
        <v>46</v>
      </c>
      <c r="C218" s="150">
        <v>34</v>
      </c>
      <c r="D218" s="151">
        <v>474242</v>
      </c>
    </row>
    <row r="219" spans="1:4" ht="12.75" customHeight="1">
      <c r="A219" s="148">
        <v>244291</v>
      </c>
      <c r="B219" s="149" t="s">
        <v>47</v>
      </c>
      <c r="C219" s="150">
        <v>19</v>
      </c>
      <c r="D219" s="151">
        <v>134103</v>
      </c>
    </row>
    <row r="220" spans="1:4" ht="12.75" customHeight="1" thickBot="1">
      <c r="A220" s="152">
        <v>244391</v>
      </c>
      <c r="B220" s="153" t="s">
        <v>48</v>
      </c>
      <c r="C220" s="154">
        <v>4</v>
      </c>
      <c r="D220" s="155">
        <v>5977</v>
      </c>
    </row>
    <row r="221" spans="1:4" ht="12.75" customHeight="1">
      <c r="A221" s="148">
        <v>244591</v>
      </c>
      <c r="B221" s="149" t="s">
        <v>49</v>
      </c>
      <c r="C221" s="150">
        <v>12</v>
      </c>
      <c r="D221" s="151">
        <v>52545</v>
      </c>
    </row>
    <row r="222" spans="1:4" ht="12.75" customHeight="1">
      <c r="A222" s="148">
        <v>244691</v>
      </c>
      <c r="B222" s="149" t="s">
        <v>50</v>
      </c>
      <c r="C222" s="150">
        <v>20</v>
      </c>
      <c r="D222" s="151">
        <v>139370</v>
      </c>
    </row>
    <row r="223" spans="1:4" ht="12.75" customHeight="1">
      <c r="A223" s="148">
        <v>244692</v>
      </c>
      <c r="B223" s="149" t="s">
        <v>51</v>
      </c>
      <c r="C223" s="150">
        <v>37</v>
      </c>
      <c r="D223" s="151">
        <v>220032</v>
      </c>
    </row>
    <row r="224" spans="1:4" ht="12.75" customHeight="1">
      <c r="A224" s="148">
        <v>245191</v>
      </c>
      <c r="B224" s="149" t="s">
        <v>52</v>
      </c>
      <c r="C224" s="150">
        <v>10</v>
      </c>
      <c r="D224" s="151">
        <v>49419</v>
      </c>
    </row>
    <row r="225" spans="1:4" ht="12.75" customHeight="1">
      <c r="A225" s="148">
        <v>245291</v>
      </c>
      <c r="B225" s="149" t="s">
        <v>53</v>
      </c>
      <c r="C225" s="150">
        <v>27</v>
      </c>
      <c r="D225" s="151">
        <v>221995</v>
      </c>
    </row>
    <row r="226" spans="1:4" ht="12.75" customHeight="1">
      <c r="A226" s="148">
        <v>245391</v>
      </c>
      <c r="B226" s="149" t="s">
        <v>54</v>
      </c>
      <c r="C226" s="150">
        <v>2</v>
      </c>
      <c r="D226" s="151" t="s">
        <v>232</v>
      </c>
    </row>
    <row r="227" spans="1:4" ht="12.75" customHeight="1">
      <c r="A227" s="148">
        <v>246191</v>
      </c>
      <c r="B227" s="149" t="s">
        <v>55</v>
      </c>
      <c r="C227" s="150">
        <v>29</v>
      </c>
      <c r="D227" s="151">
        <v>446592</v>
      </c>
    </row>
    <row r="228" spans="1:4" ht="12.75" customHeight="1">
      <c r="A228" s="148">
        <v>246291</v>
      </c>
      <c r="B228" s="149" t="s">
        <v>56</v>
      </c>
      <c r="C228" s="150">
        <v>4</v>
      </c>
      <c r="D228" s="151">
        <v>160499</v>
      </c>
    </row>
    <row r="229" spans="1:4" ht="12.75" customHeight="1">
      <c r="A229" s="148">
        <v>246391</v>
      </c>
      <c r="B229" s="149" t="s">
        <v>57</v>
      </c>
      <c r="C229" s="150">
        <v>2</v>
      </c>
      <c r="D229" s="151" t="s">
        <v>232</v>
      </c>
    </row>
    <row r="230" spans="1:4" ht="12.75" customHeight="1">
      <c r="A230" s="148">
        <v>246491</v>
      </c>
      <c r="B230" s="149" t="s">
        <v>58</v>
      </c>
      <c r="C230" s="150">
        <v>16</v>
      </c>
      <c r="D230" s="151">
        <v>1192594</v>
      </c>
    </row>
    <row r="231" spans="1:4" ht="12.75" customHeight="1">
      <c r="A231" s="148">
        <v>246591</v>
      </c>
      <c r="B231" s="149" t="s">
        <v>59</v>
      </c>
      <c r="C231" s="150">
        <v>7</v>
      </c>
      <c r="D231" s="151">
        <v>41398</v>
      </c>
    </row>
    <row r="232" spans="1:4" ht="12.75" customHeight="1">
      <c r="A232" s="148">
        <v>246991</v>
      </c>
      <c r="B232" s="149" t="s">
        <v>60</v>
      </c>
      <c r="C232" s="150">
        <v>1</v>
      </c>
      <c r="D232" s="151" t="s">
        <v>232</v>
      </c>
    </row>
    <row r="233" spans="1:4" ht="12.75" customHeight="1">
      <c r="A233" s="148">
        <v>246993</v>
      </c>
      <c r="B233" s="149" t="s">
        <v>61</v>
      </c>
      <c r="C233" s="150">
        <v>5</v>
      </c>
      <c r="D233" s="151">
        <v>53148</v>
      </c>
    </row>
    <row r="234" spans="1:4" ht="12.75" customHeight="1">
      <c r="A234" s="148">
        <v>246994</v>
      </c>
      <c r="B234" s="149" t="s">
        <v>62</v>
      </c>
      <c r="C234" s="150">
        <v>12</v>
      </c>
      <c r="D234" s="151">
        <v>143602</v>
      </c>
    </row>
    <row r="235" spans="1:4" ht="12.75" customHeight="1">
      <c r="A235" s="148">
        <v>247991</v>
      </c>
      <c r="B235" s="149" t="s">
        <v>63</v>
      </c>
      <c r="C235" s="150">
        <v>4</v>
      </c>
      <c r="D235" s="151">
        <v>8379</v>
      </c>
    </row>
    <row r="236" spans="1:4" ht="12.75" customHeight="1">
      <c r="A236" s="148">
        <v>248191</v>
      </c>
      <c r="B236" s="149" t="s">
        <v>64</v>
      </c>
      <c r="C236" s="150">
        <v>11</v>
      </c>
      <c r="D236" s="151">
        <v>33307</v>
      </c>
    </row>
    <row r="237" spans="1:4" ht="12.75" customHeight="1">
      <c r="A237" s="148">
        <v>249291</v>
      </c>
      <c r="B237" s="149" t="s">
        <v>65</v>
      </c>
      <c r="C237" s="150">
        <v>2</v>
      </c>
      <c r="D237" s="151" t="s">
        <v>232</v>
      </c>
    </row>
    <row r="238" spans="1:4" ht="12.75" customHeight="1">
      <c r="A238" s="148">
        <v>249991</v>
      </c>
      <c r="B238" s="149" t="s">
        <v>66</v>
      </c>
      <c r="C238" s="150">
        <v>10</v>
      </c>
      <c r="D238" s="151">
        <v>87650</v>
      </c>
    </row>
    <row r="239" spans="1:4" ht="18" customHeight="1">
      <c r="A239" s="144">
        <v>0</v>
      </c>
      <c r="B239" s="145" t="s">
        <v>1343</v>
      </c>
      <c r="C239" s="146">
        <v>72</v>
      </c>
      <c r="D239" s="147">
        <v>500078</v>
      </c>
    </row>
    <row r="240" spans="1:4" ht="12.75" customHeight="1">
      <c r="A240" s="148">
        <v>251391</v>
      </c>
      <c r="B240" s="149" t="s">
        <v>67</v>
      </c>
      <c r="C240" s="150">
        <v>3</v>
      </c>
      <c r="D240" s="151">
        <v>59601</v>
      </c>
    </row>
    <row r="241" spans="1:4" ht="12.75" customHeight="1">
      <c r="A241" s="148">
        <v>252191</v>
      </c>
      <c r="B241" s="149" t="s">
        <v>68</v>
      </c>
      <c r="C241" s="150">
        <v>2</v>
      </c>
      <c r="D241" s="151" t="s">
        <v>232</v>
      </c>
    </row>
    <row r="242" spans="1:4" ht="12.75" customHeight="1">
      <c r="A242" s="148">
        <v>252291</v>
      </c>
      <c r="B242" s="149" t="s">
        <v>69</v>
      </c>
      <c r="C242" s="150">
        <v>2</v>
      </c>
      <c r="D242" s="151" t="s">
        <v>232</v>
      </c>
    </row>
    <row r="243" spans="1:4" ht="12.75" customHeight="1">
      <c r="A243" s="148">
        <v>252391</v>
      </c>
      <c r="B243" s="149" t="s">
        <v>70</v>
      </c>
      <c r="C243" s="150">
        <v>9</v>
      </c>
      <c r="D243" s="151">
        <v>27666</v>
      </c>
    </row>
    <row r="244" spans="1:4" ht="12.75" customHeight="1">
      <c r="A244" s="148">
        <v>253191</v>
      </c>
      <c r="B244" s="149" t="s">
        <v>71</v>
      </c>
      <c r="C244" s="150">
        <v>2</v>
      </c>
      <c r="D244" s="151" t="s">
        <v>232</v>
      </c>
    </row>
    <row r="245" spans="1:4" ht="12.75" customHeight="1">
      <c r="A245" s="148">
        <v>253291</v>
      </c>
      <c r="B245" s="149" t="s">
        <v>72</v>
      </c>
      <c r="C245" s="150">
        <v>3</v>
      </c>
      <c r="D245" s="151">
        <v>7795</v>
      </c>
    </row>
    <row r="246" spans="1:4" ht="12.75" customHeight="1">
      <c r="A246" s="148">
        <v>253391</v>
      </c>
      <c r="B246" s="149" t="s">
        <v>73</v>
      </c>
      <c r="C246" s="150">
        <v>3</v>
      </c>
      <c r="D246" s="151">
        <v>8569</v>
      </c>
    </row>
    <row r="247" spans="1:4" ht="12.75" customHeight="1">
      <c r="A247" s="148">
        <v>259291</v>
      </c>
      <c r="B247" s="149" t="s">
        <v>74</v>
      </c>
      <c r="C247" s="150">
        <v>7</v>
      </c>
      <c r="D247" s="151">
        <v>32127</v>
      </c>
    </row>
    <row r="248" spans="1:4" ht="12.75" customHeight="1">
      <c r="A248" s="148">
        <v>259391</v>
      </c>
      <c r="B248" s="149" t="s">
        <v>75</v>
      </c>
      <c r="C248" s="150">
        <v>3</v>
      </c>
      <c r="D248" s="151">
        <v>12940</v>
      </c>
    </row>
    <row r="249" spans="1:4" ht="12.75" customHeight="1">
      <c r="A249" s="148">
        <v>259491</v>
      </c>
      <c r="B249" s="149" t="s">
        <v>76</v>
      </c>
      <c r="C249" s="150">
        <v>7</v>
      </c>
      <c r="D249" s="151">
        <v>205806</v>
      </c>
    </row>
    <row r="250" spans="1:4" ht="12.75" customHeight="1">
      <c r="A250" s="148">
        <v>259691</v>
      </c>
      <c r="B250" s="149" t="s">
        <v>77</v>
      </c>
      <c r="C250" s="150">
        <v>13</v>
      </c>
      <c r="D250" s="151">
        <v>81664</v>
      </c>
    </row>
    <row r="251" spans="1:4" ht="12.75" customHeight="1">
      <c r="A251" s="148">
        <v>259991</v>
      </c>
      <c r="B251" s="149" t="s">
        <v>78</v>
      </c>
      <c r="C251" s="150">
        <v>18</v>
      </c>
      <c r="D251" s="151">
        <v>52260</v>
      </c>
    </row>
    <row r="252" spans="1:4" ht="18" customHeight="1">
      <c r="A252" s="144">
        <v>0</v>
      </c>
      <c r="B252" s="145" t="s">
        <v>1388</v>
      </c>
      <c r="C252" s="146">
        <v>171</v>
      </c>
      <c r="D252" s="147">
        <v>1483007</v>
      </c>
    </row>
    <row r="253" spans="1:4" ht="12.75" customHeight="1">
      <c r="A253" s="148">
        <v>261191</v>
      </c>
      <c r="B253" s="149" t="s">
        <v>79</v>
      </c>
      <c r="C253" s="150">
        <v>3</v>
      </c>
      <c r="D253" s="151">
        <v>4000</v>
      </c>
    </row>
    <row r="254" spans="1:4" ht="12.75" customHeight="1">
      <c r="A254" s="148">
        <v>262191</v>
      </c>
      <c r="B254" s="149" t="s">
        <v>80</v>
      </c>
      <c r="C254" s="150">
        <v>10</v>
      </c>
      <c r="D254" s="151">
        <v>115953</v>
      </c>
    </row>
    <row r="255" spans="1:4" ht="12.75" customHeight="1">
      <c r="A255" s="148">
        <v>263591</v>
      </c>
      <c r="B255" s="149" t="s">
        <v>81</v>
      </c>
      <c r="C255" s="150">
        <v>1</v>
      </c>
      <c r="D255" s="151" t="s">
        <v>232</v>
      </c>
    </row>
    <row r="256" spans="1:4" ht="12.75" customHeight="1">
      <c r="A256" s="148">
        <v>264191</v>
      </c>
      <c r="B256" s="149" t="s">
        <v>82</v>
      </c>
      <c r="C256" s="150">
        <v>4</v>
      </c>
      <c r="D256" s="151">
        <v>27322</v>
      </c>
    </row>
    <row r="257" spans="1:4" ht="12.75" customHeight="1">
      <c r="A257" s="148">
        <v>264291</v>
      </c>
      <c r="B257" s="149" t="s">
        <v>83</v>
      </c>
      <c r="C257" s="150">
        <v>1</v>
      </c>
      <c r="D257" s="151" t="s">
        <v>232</v>
      </c>
    </row>
    <row r="258" spans="1:4" ht="12.75" customHeight="1">
      <c r="A258" s="148">
        <v>264391</v>
      </c>
      <c r="B258" s="149" t="s">
        <v>84</v>
      </c>
      <c r="C258" s="150">
        <v>3</v>
      </c>
      <c r="D258" s="151">
        <v>9107</v>
      </c>
    </row>
    <row r="259" spans="1:4" ht="12.75" customHeight="1">
      <c r="A259" s="148">
        <v>264491</v>
      </c>
      <c r="B259" s="149" t="s">
        <v>85</v>
      </c>
      <c r="C259" s="150">
        <v>2</v>
      </c>
      <c r="D259" s="151" t="s">
        <v>232</v>
      </c>
    </row>
    <row r="260" spans="1:4" ht="12.75" customHeight="1">
      <c r="A260" s="148">
        <v>264591</v>
      </c>
      <c r="B260" s="149" t="s">
        <v>86</v>
      </c>
      <c r="C260" s="150">
        <v>4</v>
      </c>
      <c r="D260" s="151">
        <v>67528</v>
      </c>
    </row>
    <row r="261" spans="1:4" ht="12.75" customHeight="1">
      <c r="A261" s="148">
        <v>265191</v>
      </c>
      <c r="B261" s="149" t="s">
        <v>87</v>
      </c>
      <c r="C261" s="150">
        <v>2</v>
      </c>
      <c r="D261" s="151" t="s">
        <v>232</v>
      </c>
    </row>
    <row r="262" spans="1:4" ht="12.75" customHeight="1">
      <c r="A262" s="148">
        <v>265291</v>
      </c>
      <c r="B262" s="149" t="s">
        <v>88</v>
      </c>
      <c r="C262" s="150">
        <v>2</v>
      </c>
      <c r="D262" s="151" t="s">
        <v>232</v>
      </c>
    </row>
    <row r="263" spans="1:4" ht="12.75" customHeight="1">
      <c r="A263" s="148">
        <v>265391</v>
      </c>
      <c r="B263" s="149" t="s">
        <v>89</v>
      </c>
      <c r="C263" s="150">
        <v>5</v>
      </c>
      <c r="D263" s="151">
        <v>24741</v>
      </c>
    </row>
    <row r="264" spans="1:4" ht="12.75" customHeight="1">
      <c r="A264" s="148">
        <v>266191</v>
      </c>
      <c r="B264" s="149" t="s">
        <v>90</v>
      </c>
      <c r="C264" s="150">
        <v>5</v>
      </c>
      <c r="D264" s="151">
        <v>112711</v>
      </c>
    </row>
    <row r="265" spans="1:4" ht="12.75" customHeight="1">
      <c r="A265" s="148">
        <v>266291</v>
      </c>
      <c r="B265" s="149" t="s">
        <v>91</v>
      </c>
      <c r="C265" s="150">
        <v>5</v>
      </c>
      <c r="D265" s="151">
        <v>136471</v>
      </c>
    </row>
    <row r="266" spans="1:4" ht="12.75" customHeight="1">
      <c r="A266" s="148">
        <v>266391</v>
      </c>
      <c r="B266" s="149" t="s">
        <v>92</v>
      </c>
      <c r="C266" s="150">
        <v>49</v>
      </c>
      <c r="D266" s="151">
        <v>240377</v>
      </c>
    </row>
    <row r="267" spans="1:4" ht="12.75" customHeight="1">
      <c r="A267" s="148">
        <v>266491</v>
      </c>
      <c r="B267" s="149" t="s">
        <v>93</v>
      </c>
      <c r="C267" s="150">
        <v>10</v>
      </c>
      <c r="D267" s="151">
        <v>108168</v>
      </c>
    </row>
    <row r="268" spans="1:4" ht="12.75" customHeight="1">
      <c r="A268" s="148">
        <v>267191</v>
      </c>
      <c r="B268" s="149" t="s">
        <v>94</v>
      </c>
      <c r="C268" s="150">
        <v>12</v>
      </c>
      <c r="D268" s="151">
        <v>166854</v>
      </c>
    </row>
    <row r="269" spans="1:4" ht="12.75" customHeight="1">
      <c r="A269" s="148">
        <v>269191</v>
      </c>
      <c r="B269" s="149" t="s">
        <v>95</v>
      </c>
      <c r="C269" s="150">
        <v>21</v>
      </c>
      <c r="D269" s="151">
        <v>211090</v>
      </c>
    </row>
    <row r="270" spans="1:4" ht="12.75" customHeight="1">
      <c r="A270" s="148">
        <v>269291</v>
      </c>
      <c r="B270" s="149" t="s">
        <v>96</v>
      </c>
      <c r="C270" s="150">
        <v>14</v>
      </c>
      <c r="D270" s="151">
        <v>94984</v>
      </c>
    </row>
    <row r="271" spans="1:4" ht="12.75" customHeight="1">
      <c r="A271" s="148">
        <v>269391</v>
      </c>
      <c r="B271" s="149" t="s">
        <v>97</v>
      </c>
      <c r="C271" s="150">
        <v>3</v>
      </c>
      <c r="D271" s="151">
        <v>4344</v>
      </c>
    </row>
    <row r="272" spans="1:4" ht="12.75" customHeight="1">
      <c r="A272" s="148">
        <v>269491</v>
      </c>
      <c r="B272" s="149" t="s">
        <v>98</v>
      </c>
      <c r="C272" s="150">
        <v>2</v>
      </c>
      <c r="D272" s="151" t="s">
        <v>232</v>
      </c>
    </row>
    <row r="273" spans="1:4" ht="12.75" customHeight="1" thickBot="1">
      <c r="A273" s="152">
        <v>269991</v>
      </c>
      <c r="B273" s="153" t="s">
        <v>99</v>
      </c>
      <c r="C273" s="154">
        <v>13</v>
      </c>
      <c r="D273" s="155">
        <v>85524</v>
      </c>
    </row>
    <row r="274" spans="1:4" ht="18" customHeight="1">
      <c r="A274" s="156">
        <v>0</v>
      </c>
      <c r="B274" s="157" t="s">
        <v>1474</v>
      </c>
      <c r="C274" s="158">
        <v>100</v>
      </c>
      <c r="D274" s="159">
        <v>735743</v>
      </c>
    </row>
    <row r="275" spans="1:4" ht="12.75" customHeight="1">
      <c r="A275" s="148">
        <v>271191</v>
      </c>
      <c r="B275" s="149" t="s">
        <v>100</v>
      </c>
      <c r="C275" s="150">
        <v>8</v>
      </c>
      <c r="D275" s="151">
        <v>16367</v>
      </c>
    </row>
    <row r="276" spans="1:4" ht="12.75" customHeight="1">
      <c r="A276" s="148">
        <v>271991</v>
      </c>
      <c r="B276" s="149" t="s">
        <v>101</v>
      </c>
      <c r="C276" s="150">
        <v>14</v>
      </c>
      <c r="D276" s="151">
        <v>24142</v>
      </c>
    </row>
    <row r="277" spans="1:4" ht="12.75" customHeight="1">
      <c r="A277" s="148">
        <v>272291</v>
      </c>
      <c r="B277" s="149" t="s">
        <v>102</v>
      </c>
      <c r="C277" s="150">
        <v>8</v>
      </c>
      <c r="D277" s="151">
        <v>188823</v>
      </c>
    </row>
    <row r="278" spans="1:4" ht="12.75" customHeight="1">
      <c r="A278" s="148">
        <v>272391</v>
      </c>
      <c r="B278" s="149" t="s">
        <v>103</v>
      </c>
      <c r="C278" s="150">
        <v>1</v>
      </c>
      <c r="D278" s="151" t="s">
        <v>232</v>
      </c>
    </row>
    <row r="279" spans="1:4" ht="12.75" customHeight="1">
      <c r="A279" s="148">
        <v>273191</v>
      </c>
      <c r="B279" s="149" t="s">
        <v>104</v>
      </c>
      <c r="C279" s="150">
        <v>3</v>
      </c>
      <c r="D279" s="151">
        <v>4351</v>
      </c>
    </row>
    <row r="280" spans="1:4" ht="12.75" customHeight="1">
      <c r="A280" s="148">
        <v>273391</v>
      </c>
      <c r="B280" s="149" t="s">
        <v>105</v>
      </c>
      <c r="C280" s="150">
        <v>2</v>
      </c>
      <c r="D280" s="151" t="s">
        <v>232</v>
      </c>
    </row>
    <row r="281" spans="1:4" ht="12.75" customHeight="1">
      <c r="A281" s="148">
        <v>273491</v>
      </c>
      <c r="B281" s="149" t="s">
        <v>106</v>
      </c>
      <c r="C281" s="150">
        <v>3</v>
      </c>
      <c r="D281" s="151">
        <v>27936</v>
      </c>
    </row>
    <row r="282" spans="1:4" ht="12.75" customHeight="1">
      <c r="A282" s="148">
        <v>273791</v>
      </c>
      <c r="B282" s="149" t="s">
        <v>107</v>
      </c>
      <c r="C282" s="150">
        <v>2</v>
      </c>
      <c r="D282" s="151" t="s">
        <v>232</v>
      </c>
    </row>
    <row r="283" spans="1:4" ht="12.75" customHeight="1">
      <c r="A283" s="148">
        <v>273891</v>
      </c>
      <c r="B283" s="149" t="s">
        <v>108</v>
      </c>
      <c r="C283" s="150">
        <v>1</v>
      </c>
      <c r="D283" s="151" t="s">
        <v>232</v>
      </c>
    </row>
    <row r="284" spans="1:4" ht="12.75" customHeight="1">
      <c r="A284" s="148">
        <v>273991</v>
      </c>
      <c r="B284" s="149" t="s">
        <v>109</v>
      </c>
      <c r="C284" s="150">
        <v>5</v>
      </c>
      <c r="D284" s="151">
        <v>32834</v>
      </c>
    </row>
    <row r="285" spans="1:4" ht="12.75" customHeight="1">
      <c r="A285" s="148">
        <v>274191</v>
      </c>
      <c r="B285" s="149" t="s">
        <v>110</v>
      </c>
      <c r="C285" s="150">
        <v>8</v>
      </c>
      <c r="D285" s="151">
        <v>90934</v>
      </c>
    </row>
    <row r="286" spans="1:4" ht="12.75" customHeight="1">
      <c r="A286" s="148">
        <v>274391</v>
      </c>
      <c r="B286" s="149" t="s">
        <v>111</v>
      </c>
      <c r="C286" s="150">
        <v>1</v>
      </c>
      <c r="D286" s="151" t="s">
        <v>232</v>
      </c>
    </row>
    <row r="287" spans="1:4" ht="12.75" customHeight="1">
      <c r="A287" s="148">
        <v>274491</v>
      </c>
      <c r="B287" s="149" t="s">
        <v>112</v>
      </c>
      <c r="C287" s="150">
        <v>3</v>
      </c>
      <c r="D287" s="151">
        <v>9702</v>
      </c>
    </row>
    <row r="288" spans="1:4" ht="12.75" customHeight="1">
      <c r="A288" s="148">
        <v>275291</v>
      </c>
      <c r="B288" s="149" t="s">
        <v>113</v>
      </c>
      <c r="C288" s="150">
        <v>26</v>
      </c>
      <c r="D288" s="151">
        <v>161239</v>
      </c>
    </row>
    <row r="289" spans="1:4" ht="12.75" customHeight="1">
      <c r="A289" s="148">
        <v>275391</v>
      </c>
      <c r="B289" s="149" t="s">
        <v>114</v>
      </c>
      <c r="C289" s="150">
        <v>15</v>
      </c>
      <c r="D289" s="151">
        <v>137613</v>
      </c>
    </row>
    <row r="290" spans="1:4" ht="18" customHeight="1">
      <c r="A290" s="144">
        <v>0</v>
      </c>
      <c r="B290" s="145" t="s">
        <v>1520</v>
      </c>
      <c r="C290" s="146">
        <v>206</v>
      </c>
      <c r="D290" s="147">
        <v>5357237</v>
      </c>
    </row>
    <row r="291" spans="1:4" ht="12.75" customHeight="1">
      <c r="A291" s="148">
        <v>281191</v>
      </c>
      <c r="B291" s="149" t="s">
        <v>115</v>
      </c>
      <c r="C291" s="150">
        <v>3</v>
      </c>
      <c r="D291" s="151">
        <v>101534</v>
      </c>
    </row>
    <row r="292" spans="1:4" ht="12.75" customHeight="1">
      <c r="A292" s="148">
        <v>281291</v>
      </c>
      <c r="B292" s="149" t="s">
        <v>116</v>
      </c>
      <c r="C292" s="150">
        <v>1</v>
      </c>
      <c r="D292" s="151" t="s">
        <v>232</v>
      </c>
    </row>
    <row r="293" spans="1:4" ht="12.75" customHeight="1">
      <c r="A293" s="148">
        <v>281391</v>
      </c>
      <c r="B293" s="149" t="s">
        <v>117</v>
      </c>
      <c r="C293" s="150">
        <v>5</v>
      </c>
      <c r="D293" s="151">
        <v>103213</v>
      </c>
    </row>
    <row r="294" spans="1:4" ht="12.75" customHeight="1">
      <c r="A294" s="148">
        <v>281491</v>
      </c>
      <c r="B294" s="149" t="s">
        <v>118</v>
      </c>
      <c r="C294" s="150">
        <v>9</v>
      </c>
      <c r="D294" s="151">
        <v>1908494</v>
      </c>
    </row>
    <row r="295" spans="1:4" ht="12.75" customHeight="1">
      <c r="A295" s="148">
        <v>281591</v>
      </c>
      <c r="B295" s="149" t="s">
        <v>119</v>
      </c>
      <c r="C295" s="150">
        <v>5</v>
      </c>
      <c r="D295" s="151">
        <v>58145</v>
      </c>
    </row>
    <row r="296" spans="1:4" ht="12.75" customHeight="1">
      <c r="A296" s="148">
        <v>282191</v>
      </c>
      <c r="B296" s="149" t="s">
        <v>120</v>
      </c>
      <c r="C296" s="150">
        <v>10</v>
      </c>
      <c r="D296" s="151">
        <v>57061</v>
      </c>
    </row>
    <row r="297" spans="1:4" ht="12.75" customHeight="1">
      <c r="A297" s="148">
        <v>282291</v>
      </c>
      <c r="B297" s="149" t="s">
        <v>121</v>
      </c>
      <c r="C297" s="150">
        <v>3</v>
      </c>
      <c r="D297" s="151">
        <v>16350</v>
      </c>
    </row>
    <row r="298" spans="1:4" ht="12.75" customHeight="1">
      <c r="A298" s="148">
        <v>282391</v>
      </c>
      <c r="B298" s="149" t="s">
        <v>122</v>
      </c>
      <c r="C298" s="150">
        <v>19</v>
      </c>
      <c r="D298" s="151">
        <v>216485</v>
      </c>
    </row>
    <row r="299" spans="1:4" ht="12.75" customHeight="1">
      <c r="A299" s="148">
        <v>283191</v>
      </c>
      <c r="B299" s="149" t="s">
        <v>123</v>
      </c>
      <c r="C299" s="150">
        <v>2</v>
      </c>
      <c r="D299" s="151" t="s">
        <v>232</v>
      </c>
    </row>
    <row r="300" spans="1:4" ht="12.75" customHeight="1">
      <c r="A300" s="148">
        <v>284191</v>
      </c>
      <c r="B300" s="149" t="s">
        <v>124</v>
      </c>
      <c r="C300" s="150">
        <v>30</v>
      </c>
      <c r="D300" s="151">
        <v>356306</v>
      </c>
    </row>
    <row r="301" spans="1:4" ht="12.75" customHeight="1">
      <c r="A301" s="148">
        <v>284291</v>
      </c>
      <c r="B301" s="149" t="s">
        <v>125</v>
      </c>
      <c r="C301" s="150">
        <v>42</v>
      </c>
      <c r="D301" s="151">
        <v>1356581</v>
      </c>
    </row>
    <row r="302" spans="1:4" ht="12.75" customHeight="1">
      <c r="A302" s="148">
        <v>285191</v>
      </c>
      <c r="B302" s="149" t="s">
        <v>126</v>
      </c>
      <c r="C302" s="150">
        <v>9</v>
      </c>
      <c r="D302" s="151">
        <v>213530</v>
      </c>
    </row>
    <row r="303" spans="1:4" ht="12.75" customHeight="1">
      <c r="A303" s="148">
        <v>285991</v>
      </c>
      <c r="B303" s="149" t="s">
        <v>127</v>
      </c>
      <c r="C303" s="150">
        <v>9</v>
      </c>
      <c r="D303" s="151">
        <v>164934</v>
      </c>
    </row>
    <row r="304" spans="1:4" ht="12.75" customHeight="1">
      <c r="A304" s="148">
        <v>289991</v>
      </c>
      <c r="B304" s="149" t="s">
        <v>128</v>
      </c>
      <c r="C304" s="150">
        <v>59</v>
      </c>
      <c r="D304" s="151">
        <v>370676</v>
      </c>
    </row>
    <row r="305" spans="1:4" ht="18" customHeight="1">
      <c r="A305" s="144">
        <v>0</v>
      </c>
      <c r="B305" s="145" t="s">
        <v>1561</v>
      </c>
      <c r="C305" s="146">
        <v>141</v>
      </c>
      <c r="D305" s="147">
        <v>1046061</v>
      </c>
    </row>
    <row r="306" spans="1:4" ht="12.75" customHeight="1">
      <c r="A306" s="148">
        <v>291191</v>
      </c>
      <c r="B306" s="149" t="s">
        <v>129</v>
      </c>
      <c r="C306" s="150">
        <v>14</v>
      </c>
      <c r="D306" s="151">
        <v>99154</v>
      </c>
    </row>
    <row r="307" spans="1:4" ht="12.75" customHeight="1">
      <c r="A307" s="148">
        <v>291291</v>
      </c>
      <c r="B307" s="149" t="s">
        <v>130</v>
      </c>
      <c r="C307" s="150">
        <v>3</v>
      </c>
      <c r="D307" s="151">
        <v>13749</v>
      </c>
    </row>
    <row r="308" spans="1:4" ht="12.75" customHeight="1">
      <c r="A308" s="148">
        <v>291391</v>
      </c>
      <c r="B308" s="149" t="s">
        <v>131</v>
      </c>
      <c r="C308" s="150">
        <v>3</v>
      </c>
      <c r="D308" s="151" t="s">
        <v>232</v>
      </c>
    </row>
    <row r="309" spans="1:4" ht="12.75" customHeight="1">
      <c r="A309" s="148">
        <v>291491</v>
      </c>
      <c r="B309" s="149" t="s">
        <v>132</v>
      </c>
      <c r="C309" s="150">
        <v>20</v>
      </c>
      <c r="D309" s="151">
        <v>85007</v>
      </c>
    </row>
    <row r="310" spans="1:4" ht="12.75" customHeight="1">
      <c r="A310" s="148">
        <v>291591</v>
      </c>
      <c r="B310" s="149" t="s">
        <v>133</v>
      </c>
      <c r="C310" s="150">
        <v>10</v>
      </c>
      <c r="D310" s="151">
        <v>21121</v>
      </c>
    </row>
    <row r="311" spans="1:4" ht="12.75" customHeight="1">
      <c r="A311" s="148">
        <v>292291</v>
      </c>
      <c r="B311" s="149" t="s">
        <v>134</v>
      </c>
      <c r="C311" s="150">
        <v>23</v>
      </c>
      <c r="D311" s="151">
        <v>114701</v>
      </c>
    </row>
    <row r="312" spans="1:4" ht="12.75" customHeight="1">
      <c r="A312" s="148">
        <v>292991</v>
      </c>
      <c r="B312" s="149" t="s">
        <v>135</v>
      </c>
      <c r="C312" s="150">
        <v>8</v>
      </c>
      <c r="D312" s="151">
        <v>74169</v>
      </c>
    </row>
    <row r="313" spans="1:4" ht="12.75" customHeight="1">
      <c r="A313" s="148">
        <v>293191</v>
      </c>
      <c r="B313" s="149" t="s">
        <v>136</v>
      </c>
      <c r="C313" s="150">
        <v>5</v>
      </c>
      <c r="D313" s="151">
        <v>30100</v>
      </c>
    </row>
    <row r="314" spans="1:4" ht="12.75" customHeight="1">
      <c r="A314" s="148">
        <v>293291</v>
      </c>
      <c r="B314" s="149" t="s">
        <v>137</v>
      </c>
      <c r="C314" s="150">
        <v>6</v>
      </c>
      <c r="D314" s="151">
        <v>55466</v>
      </c>
    </row>
    <row r="315" spans="1:4" ht="12.75" customHeight="1">
      <c r="A315" s="148">
        <v>293991</v>
      </c>
      <c r="B315" s="149" t="s">
        <v>138</v>
      </c>
      <c r="C315" s="150">
        <v>8</v>
      </c>
      <c r="D315" s="151">
        <v>48721</v>
      </c>
    </row>
    <row r="316" spans="1:4" ht="12.75" customHeight="1">
      <c r="A316" s="148">
        <v>294191</v>
      </c>
      <c r="B316" s="149" t="s">
        <v>139</v>
      </c>
      <c r="C316" s="150">
        <v>3</v>
      </c>
      <c r="D316" s="151">
        <v>10783</v>
      </c>
    </row>
    <row r="317" spans="1:4" ht="12.75" customHeight="1">
      <c r="A317" s="148">
        <v>294291</v>
      </c>
      <c r="B317" s="149" t="s">
        <v>140</v>
      </c>
      <c r="C317" s="150">
        <v>3</v>
      </c>
      <c r="D317" s="151">
        <v>7085</v>
      </c>
    </row>
    <row r="318" spans="1:4" ht="12.75" customHeight="1">
      <c r="A318" s="148">
        <v>295191</v>
      </c>
      <c r="B318" s="149" t="s">
        <v>141</v>
      </c>
      <c r="C318" s="150">
        <v>3</v>
      </c>
      <c r="D318" s="151">
        <v>11275</v>
      </c>
    </row>
    <row r="319" spans="1:4" ht="12.75" customHeight="1">
      <c r="A319" s="148">
        <v>295291</v>
      </c>
      <c r="B319" s="149" t="s">
        <v>142</v>
      </c>
      <c r="C319" s="150">
        <v>1</v>
      </c>
      <c r="D319" s="151" t="s">
        <v>232</v>
      </c>
    </row>
    <row r="320" spans="1:4" ht="12.75" customHeight="1">
      <c r="A320" s="148">
        <v>296291</v>
      </c>
      <c r="B320" s="149" t="s">
        <v>143</v>
      </c>
      <c r="C320" s="150">
        <v>4</v>
      </c>
      <c r="D320" s="151">
        <v>26273</v>
      </c>
    </row>
    <row r="321" spans="1:4" ht="12.75" customHeight="1">
      <c r="A321" s="148">
        <v>296991</v>
      </c>
      <c r="B321" s="149" t="s">
        <v>144</v>
      </c>
      <c r="C321" s="150">
        <v>6</v>
      </c>
      <c r="D321" s="151">
        <v>81443</v>
      </c>
    </row>
    <row r="322" spans="1:4" ht="12.75" customHeight="1">
      <c r="A322" s="148">
        <v>297191</v>
      </c>
      <c r="B322" s="149" t="s">
        <v>145</v>
      </c>
      <c r="C322" s="150">
        <v>7</v>
      </c>
      <c r="D322" s="151">
        <v>64088</v>
      </c>
    </row>
    <row r="323" spans="1:4" ht="12.75" customHeight="1">
      <c r="A323" s="148">
        <v>297291</v>
      </c>
      <c r="B323" s="149" t="s">
        <v>146</v>
      </c>
      <c r="C323" s="150">
        <v>3</v>
      </c>
      <c r="D323" s="151">
        <v>6020</v>
      </c>
    </row>
    <row r="324" spans="1:4" ht="12.75" customHeight="1">
      <c r="A324" s="148">
        <v>297391</v>
      </c>
      <c r="B324" s="149" t="s">
        <v>147</v>
      </c>
      <c r="C324" s="150">
        <v>1</v>
      </c>
      <c r="D324" s="151" t="s">
        <v>232</v>
      </c>
    </row>
    <row r="325" spans="1:4" ht="12.75" customHeight="1" thickBot="1">
      <c r="A325" s="152">
        <v>299991</v>
      </c>
      <c r="B325" s="153" t="s">
        <v>148</v>
      </c>
      <c r="C325" s="154">
        <v>10</v>
      </c>
      <c r="D325" s="155">
        <v>248238</v>
      </c>
    </row>
    <row r="326" spans="1:4" ht="18" customHeight="1">
      <c r="A326" s="156">
        <v>0</v>
      </c>
      <c r="B326" s="157" t="s">
        <v>1627</v>
      </c>
      <c r="C326" s="158">
        <v>137</v>
      </c>
      <c r="D326" s="159">
        <v>2636253</v>
      </c>
    </row>
    <row r="327" spans="1:4" ht="12.75" customHeight="1">
      <c r="A327" s="148">
        <v>301191</v>
      </c>
      <c r="B327" s="149" t="s">
        <v>149</v>
      </c>
      <c r="C327" s="150">
        <v>4</v>
      </c>
      <c r="D327" s="151">
        <v>79032</v>
      </c>
    </row>
    <row r="328" spans="1:4" ht="12.75" customHeight="1">
      <c r="A328" s="148">
        <v>301291</v>
      </c>
      <c r="B328" s="149" t="s">
        <v>150</v>
      </c>
      <c r="C328" s="150">
        <v>9</v>
      </c>
      <c r="D328" s="151">
        <v>87997</v>
      </c>
    </row>
    <row r="329" spans="1:4" ht="12.75" customHeight="1">
      <c r="A329" s="148">
        <v>301391</v>
      </c>
      <c r="B329" s="149" t="s">
        <v>151</v>
      </c>
      <c r="C329" s="150">
        <v>17</v>
      </c>
      <c r="D329" s="151">
        <v>544490</v>
      </c>
    </row>
    <row r="330" spans="1:4" ht="12.75" customHeight="1">
      <c r="A330" s="148">
        <v>301491</v>
      </c>
      <c r="B330" s="149" t="s">
        <v>152</v>
      </c>
      <c r="C330" s="150">
        <v>1</v>
      </c>
      <c r="D330" s="151" t="s">
        <v>232</v>
      </c>
    </row>
    <row r="331" spans="1:4" ht="12.75" customHeight="1">
      <c r="A331" s="148">
        <v>301591</v>
      </c>
      <c r="B331" s="149" t="s">
        <v>153</v>
      </c>
      <c r="C331" s="150">
        <v>8</v>
      </c>
      <c r="D331" s="151">
        <v>84708</v>
      </c>
    </row>
    <row r="332" spans="1:4" ht="12.75" customHeight="1">
      <c r="A332" s="148">
        <v>301991</v>
      </c>
      <c r="B332" s="149" t="s">
        <v>154</v>
      </c>
      <c r="C332" s="150">
        <v>5</v>
      </c>
      <c r="D332" s="151">
        <v>311939</v>
      </c>
    </row>
    <row r="333" spans="1:4" ht="12.75" customHeight="1">
      <c r="A333" s="148">
        <v>302191</v>
      </c>
      <c r="B333" s="149" t="s">
        <v>155</v>
      </c>
      <c r="C333" s="150">
        <v>8</v>
      </c>
      <c r="D333" s="151">
        <v>51254</v>
      </c>
    </row>
    <row r="334" spans="1:4" ht="12.75" customHeight="1">
      <c r="A334" s="148">
        <v>302291</v>
      </c>
      <c r="B334" s="149" t="s">
        <v>156</v>
      </c>
      <c r="C334" s="150">
        <v>34</v>
      </c>
      <c r="D334" s="151">
        <v>366625</v>
      </c>
    </row>
    <row r="335" spans="1:4" ht="12.75" customHeight="1">
      <c r="A335" s="148">
        <v>302391</v>
      </c>
      <c r="B335" s="149" t="s">
        <v>157</v>
      </c>
      <c r="C335" s="150">
        <v>37</v>
      </c>
      <c r="D335" s="151">
        <v>976028</v>
      </c>
    </row>
    <row r="336" spans="1:4" ht="12.75" customHeight="1">
      <c r="A336" s="148">
        <v>303191</v>
      </c>
      <c r="B336" s="149" t="s">
        <v>158</v>
      </c>
      <c r="C336" s="150">
        <v>2</v>
      </c>
      <c r="D336" s="151" t="s">
        <v>232</v>
      </c>
    </row>
    <row r="337" spans="1:4" ht="12.75" customHeight="1">
      <c r="A337" s="148">
        <v>303291</v>
      </c>
      <c r="B337" s="149" t="s">
        <v>159</v>
      </c>
      <c r="C337" s="150">
        <v>7</v>
      </c>
      <c r="D337" s="151">
        <v>42598</v>
      </c>
    </row>
    <row r="338" spans="1:4" ht="12.75" customHeight="1">
      <c r="A338" s="148">
        <v>303491</v>
      </c>
      <c r="B338" s="149" t="s">
        <v>160</v>
      </c>
      <c r="C338" s="150">
        <v>2</v>
      </c>
      <c r="D338" s="151" t="s">
        <v>232</v>
      </c>
    </row>
    <row r="339" spans="1:4" ht="12.75" customHeight="1">
      <c r="A339" s="148">
        <v>303991</v>
      </c>
      <c r="B339" s="149" t="s">
        <v>161</v>
      </c>
      <c r="C339" s="150">
        <v>3</v>
      </c>
      <c r="D339" s="151">
        <v>21341</v>
      </c>
    </row>
    <row r="340" spans="1:4" ht="18" customHeight="1">
      <c r="A340" s="144">
        <v>0</v>
      </c>
      <c r="B340" s="145" t="s">
        <v>1672</v>
      </c>
      <c r="C340" s="146">
        <v>107</v>
      </c>
      <c r="D340" s="147">
        <v>1315141</v>
      </c>
    </row>
    <row r="341" spans="1:4" ht="12.75" customHeight="1">
      <c r="A341" s="148">
        <v>311291</v>
      </c>
      <c r="B341" s="149" t="s">
        <v>162</v>
      </c>
      <c r="C341" s="150">
        <v>2</v>
      </c>
      <c r="D341" s="151" t="s">
        <v>232</v>
      </c>
    </row>
    <row r="342" spans="1:4" ht="12.75" customHeight="1">
      <c r="A342" s="148">
        <v>311391</v>
      </c>
      <c r="B342" s="149" t="s">
        <v>163</v>
      </c>
      <c r="C342" s="150">
        <v>81</v>
      </c>
      <c r="D342" s="151">
        <v>971122</v>
      </c>
    </row>
    <row r="343" spans="1:4" ht="12.75" customHeight="1">
      <c r="A343" s="148">
        <v>312291</v>
      </c>
      <c r="B343" s="149" t="s">
        <v>164</v>
      </c>
      <c r="C343" s="150">
        <v>4</v>
      </c>
      <c r="D343" s="151">
        <v>180580</v>
      </c>
    </row>
    <row r="344" spans="1:4" ht="12.75" customHeight="1">
      <c r="A344" s="148">
        <v>313491</v>
      </c>
      <c r="B344" s="149" t="s">
        <v>165</v>
      </c>
      <c r="C344" s="150">
        <v>7</v>
      </c>
      <c r="D344" s="151">
        <v>40151</v>
      </c>
    </row>
    <row r="345" spans="1:4" ht="12.75" customHeight="1">
      <c r="A345" s="148">
        <v>314291</v>
      </c>
      <c r="B345" s="149" t="s">
        <v>166</v>
      </c>
      <c r="C345" s="150">
        <v>4</v>
      </c>
      <c r="D345" s="151">
        <v>21566</v>
      </c>
    </row>
    <row r="346" spans="1:4" ht="12.75" customHeight="1">
      <c r="A346" s="148">
        <v>314991</v>
      </c>
      <c r="B346" s="149" t="s">
        <v>167</v>
      </c>
      <c r="C346" s="150">
        <v>4</v>
      </c>
      <c r="D346" s="151">
        <v>46080</v>
      </c>
    </row>
    <row r="347" spans="1:4" ht="12.75" customHeight="1">
      <c r="A347" s="148">
        <v>315191</v>
      </c>
      <c r="B347" s="149" t="s">
        <v>168</v>
      </c>
      <c r="C347" s="150">
        <v>1</v>
      </c>
      <c r="D347" s="151" t="s">
        <v>232</v>
      </c>
    </row>
    <row r="348" spans="1:4" ht="12.75" customHeight="1">
      <c r="A348" s="148">
        <v>315991</v>
      </c>
      <c r="B348" s="149" t="s">
        <v>169</v>
      </c>
      <c r="C348" s="150">
        <v>4</v>
      </c>
      <c r="D348" s="151">
        <v>22931</v>
      </c>
    </row>
    <row r="349" spans="1:4" ht="18" customHeight="1">
      <c r="A349" s="144">
        <v>0</v>
      </c>
      <c r="B349" s="145" t="s">
        <v>1699</v>
      </c>
      <c r="C349" s="146">
        <v>79</v>
      </c>
      <c r="D349" s="147">
        <v>301140</v>
      </c>
    </row>
    <row r="350" spans="1:4" ht="12.75" customHeight="1">
      <c r="A350" s="148">
        <v>321191</v>
      </c>
      <c r="B350" s="149" t="s">
        <v>170</v>
      </c>
      <c r="C350" s="150">
        <v>2</v>
      </c>
      <c r="D350" s="151" t="s">
        <v>232</v>
      </c>
    </row>
    <row r="351" spans="1:4" ht="12.75" customHeight="1">
      <c r="A351" s="148">
        <v>322191</v>
      </c>
      <c r="B351" s="149" t="s">
        <v>171</v>
      </c>
      <c r="C351" s="150">
        <v>1</v>
      </c>
      <c r="D351" s="151" t="s">
        <v>232</v>
      </c>
    </row>
    <row r="352" spans="1:4" ht="12.75" customHeight="1">
      <c r="A352" s="148">
        <v>323191</v>
      </c>
      <c r="B352" s="149" t="s">
        <v>172</v>
      </c>
      <c r="C352" s="150">
        <v>8</v>
      </c>
      <c r="D352" s="151">
        <v>75985</v>
      </c>
    </row>
    <row r="353" spans="1:4" ht="12.75" customHeight="1">
      <c r="A353" s="148">
        <v>325191</v>
      </c>
      <c r="B353" s="149" t="s">
        <v>173</v>
      </c>
      <c r="C353" s="150">
        <v>2</v>
      </c>
      <c r="D353" s="151" t="s">
        <v>232</v>
      </c>
    </row>
    <row r="354" spans="1:4" ht="12.75" customHeight="1">
      <c r="A354" s="148">
        <v>325291</v>
      </c>
      <c r="B354" s="149" t="s">
        <v>174</v>
      </c>
      <c r="C354" s="150">
        <v>2</v>
      </c>
      <c r="D354" s="151" t="s">
        <v>232</v>
      </c>
    </row>
    <row r="355" spans="1:4" ht="12.75" customHeight="1">
      <c r="A355" s="148">
        <v>325391</v>
      </c>
      <c r="B355" s="149" t="s">
        <v>175</v>
      </c>
      <c r="C355" s="150">
        <v>5</v>
      </c>
      <c r="D355" s="151">
        <v>21691</v>
      </c>
    </row>
    <row r="356" spans="1:4" ht="12.75" customHeight="1">
      <c r="A356" s="148">
        <v>326191</v>
      </c>
      <c r="B356" s="149" t="s">
        <v>176</v>
      </c>
      <c r="C356" s="150">
        <v>3</v>
      </c>
      <c r="D356" s="151">
        <v>3470</v>
      </c>
    </row>
    <row r="357" spans="1:4" ht="12.75" customHeight="1">
      <c r="A357" s="148">
        <v>326991</v>
      </c>
      <c r="B357" s="149" t="s">
        <v>177</v>
      </c>
      <c r="C357" s="150">
        <v>1</v>
      </c>
      <c r="D357" s="151" t="s">
        <v>232</v>
      </c>
    </row>
    <row r="358" spans="1:4" ht="12.75" customHeight="1">
      <c r="A358" s="148">
        <v>327191</v>
      </c>
      <c r="B358" s="149" t="s">
        <v>178</v>
      </c>
      <c r="C358" s="150">
        <v>29</v>
      </c>
      <c r="D358" s="151">
        <v>105416</v>
      </c>
    </row>
    <row r="359" spans="1:4" ht="12.75" customHeight="1">
      <c r="A359" s="148">
        <v>328291</v>
      </c>
      <c r="B359" s="149" t="s">
        <v>179</v>
      </c>
      <c r="C359" s="150">
        <v>10</v>
      </c>
      <c r="D359" s="151">
        <v>9528</v>
      </c>
    </row>
    <row r="360" spans="1:4" ht="12.75" customHeight="1">
      <c r="A360" s="148">
        <v>328991</v>
      </c>
      <c r="B360" s="149" t="s">
        <v>180</v>
      </c>
      <c r="C360" s="150">
        <v>1</v>
      </c>
      <c r="D360" s="151" t="s">
        <v>232</v>
      </c>
    </row>
    <row r="361" spans="1:4" ht="12.75" customHeight="1">
      <c r="A361" s="148">
        <v>329291</v>
      </c>
      <c r="B361" s="149" t="s">
        <v>181</v>
      </c>
      <c r="C361" s="150">
        <v>6</v>
      </c>
      <c r="D361" s="151">
        <v>5632</v>
      </c>
    </row>
    <row r="362" spans="1:4" ht="12.75" customHeight="1">
      <c r="A362" s="148">
        <v>329591</v>
      </c>
      <c r="B362" s="149" t="s">
        <v>182</v>
      </c>
      <c r="C362" s="150">
        <v>2</v>
      </c>
      <c r="D362" s="151" t="s">
        <v>232</v>
      </c>
    </row>
    <row r="363" spans="1:4" ht="12.75" customHeight="1">
      <c r="A363" s="148">
        <v>329791</v>
      </c>
      <c r="B363" s="149" t="s">
        <v>183</v>
      </c>
      <c r="C363" s="150">
        <v>1</v>
      </c>
      <c r="D363" s="151" t="s">
        <v>232</v>
      </c>
    </row>
    <row r="364" spans="1:4" ht="12.75" customHeight="1" thickBot="1">
      <c r="A364" s="152">
        <v>329991</v>
      </c>
      <c r="B364" s="153" t="s">
        <v>184</v>
      </c>
      <c r="C364" s="154">
        <v>6</v>
      </c>
      <c r="D364" s="155">
        <v>29659</v>
      </c>
    </row>
  </sheetData>
  <sheetProtection/>
  <printOptions/>
  <pageMargins left="0.94" right="0.94" top="0.61" bottom="0.61" header="0.3937007874015748" footer="0.3937007874015748"/>
  <pageSetup firstPageNumber="96" useFirstPageNumber="1" fitToHeight="0" fitToWidth="1" horizontalDpi="300" verticalDpi="300" orientation="portrait" paperSize="9" r:id="rId1"/>
  <headerFooter alignWithMargins="0">
    <oddFooter>&amp;C&amp;"ＭＳ Ｐ明朝,標準"&amp;12- &amp;P  -</oddFooter>
  </headerFooter>
  <rowBreaks count="5" manualBreakCount="5">
    <brk id="58" max="3" man="1"/>
    <brk id="112" max="3" man="1"/>
    <brk id="220" max="3" man="1"/>
    <brk id="273" max="3" man="1"/>
    <brk id="3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</cp:lastModifiedBy>
  <dcterms:created xsi:type="dcterms:W3CDTF">1997-01-08T22:48:59Z</dcterms:created>
  <dcterms:modified xsi:type="dcterms:W3CDTF">2010-03-24T07:48:01Z</dcterms:modified>
  <cp:category/>
  <cp:version/>
  <cp:contentType/>
  <cp:contentStatus/>
</cp:coreProperties>
</file>