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calcMode="manual" fullCalcOnLoad="1"/>
</workbook>
</file>

<file path=xl/sharedStrings.xml><?xml version="1.0" encoding="utf-8"?>
<sst xmlns="http://schemas.openxmlformats.org/spreadsheetml/2006/main" count="4110" uniqueCount="304">
  <si>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</si>
  <si>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</si>
  <si>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</si>
  <si>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</si>
  <si>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</si>
  <si>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</si>
  <si>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</si>
  <si>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</si>
  <si>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</si>
  <si>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</si>
  <si>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</si>
  <si>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</si>
  <si>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</si>
  <si>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</si>
  <si>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</si>
  <si>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</si>
  <si>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</si>
  <si>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</si>
  <si>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</si>
  <si>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</si>
  <si>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</si>
  <si>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</si>
  <si>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</si>
  <si>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</si>
  <si>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</si>
  <si>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</si>
  <si>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</si>
  <si>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</si>
  <si>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</si>
  <si>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</si>
  <si>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</si>
  <si>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</si>
  <si>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</si>
  <si>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</si>
  <si>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</si>
  <si>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</si>
  <si>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</si>
  <si>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</si>
  <si>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</si>
  <si>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</si>
  <si>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</si>
  <si>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</si>
  <si>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</si>
  <si>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</si>
  <si>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</si>
  <si>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</si>
  <si>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</si>
  <si>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</si>
  <si>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</si>
  <si>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</si>
  <si>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</si>
  <si>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</si>
  <si>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</si>
  <si>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</si>
  <si>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</si>
  <si>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</si>
  <si>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</si>
  <si>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</si>
  <si>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</si>
  <si>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</si>
  <si>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</si>
  <si>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</si>
  <si>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</si>
  <si>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</si>
  <si>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</si>
  <si>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</si>
  <si>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</si>
  <si>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</si>
  <si>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</si>
  <si>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</si>
  <si>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</si>
  <si>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</si>
  <si>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</si>
  <si>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</si>
  <si>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</si>
  <si>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</si>
  <si>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</si>
  <si>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</si>
  <si>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</si>
  <si>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</si>
  <si>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</si>
  <si>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</si>
  <si>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</si>
  <si>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</si>
  <si>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</si>
  <si>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</si>
  <si>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</si>
  <si>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</si>
  <si>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</si>
  <si>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</si>
  <si>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</si>
  <si>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</si>
  <si>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</si>
  <si>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</si>
  <si>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</si>
  <si>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</si>
  <si>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</si>
  <si>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</si>
  <si>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</si>
  <si>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</si>
  <si>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</si>
  <si>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</si>
  <si>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</si>
  <si>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</si>
  <si>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</si>
  <si>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</si>
  <si>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</si>
  <si>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</si>
  <si>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</si>
  <si>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</si>
  <si>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</si>
  <si>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</si>
  <si>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</si>
  <si>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</si>
  <si>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</si>
  <si>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</si>
  <si>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</si>
  <si>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</si>
  <si>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</si>
  <si>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</si>
  <si>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</si>
  <si>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</si>
  <si>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</si>
  <si>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</si>
  <si>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</si>
  <si>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</si>
  <si>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</si>
  <si>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</si>
  <si>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</si>
  <si>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</si>
  <si>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</si>
  <si>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</si>
  <si>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</si>
  <si>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</si>
  <si>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</si>
  <si>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</si>
  <si>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</si>
  <si>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</si>
  <si>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</si>
  <si>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</si>
  <si>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</si>
  <si>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</si>
  <si>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</si>
  <si>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</si>
  <si>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</si>
  <si>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</si>
  <si>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</si>
  <si>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</si>
  <si>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</si>
  <si>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</si>
  <si>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</si>
  <si>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</si>
  <si>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</si>
  <si>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</si>
  <si>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</si>
  <si>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</si>
  <si>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</si>
  <si>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</si>
  <si>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</si>
  <si>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</si>
  <si>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</si>
  <si>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</si>
  <si>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</si>
  <si>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</si>
  <si>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</si>
  <si>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</si>
  <si>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</si>
  <si>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</si>
  <si>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</si>
  <si>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</si>
  <si>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</si>
  <si>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</si>
  <si>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</si>
  <si>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</si>
  <si>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</si>
  <si>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</si>
  <si>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</si>
  <si>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</si>
  <si>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</si>
  <si>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</si>
  <si>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</si>
  <si>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</si>
  <si>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</si>
  <si>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</si>
  <si>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</si>
  <si>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</si>
  <si>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</si>
  <si>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</si>
  <si>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</si>
  <si>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</si>
  <si>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</si>
  <si>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</si>
  <si>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</si>
  <si>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</si>
  <si>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</si>
  <si>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</si>
  <si>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</si>
  <si>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</si>
  <si>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</si>
  <si>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</si>
  <si>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</si>
  <si>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</si>
  <si>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</si>
  <si>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</si>
  <si>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</si>
  <si>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</si>
  <si>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</si>
  <si>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</si>
  <si>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</si>
  <si>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</si>
  <si>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</si>
  <si>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</si>
  <si>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</si>
  <si>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</si>
  <si>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</si>
  <si>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</si>
  <si>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</si>
  <si>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</si>
  <si>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</si>
  <si>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</si>
  <si>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</si>
  <si>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</si>
  <si>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</si>
  <si>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</si>
  <si>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</si>
  <si>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</si>
  <si>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</si>
  <si>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</si>
  <si>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</si>
  <si>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</si>
  <si>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</si>
  <si>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</si>
  <si>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</si>
  <si>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</si>
  <si>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</si>
  <si>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</si>
  <si>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</si>
  <si>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</si>
  <si>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</si>
  <si>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</si>
  <si>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</si>
  <si>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</si>
  <si>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</si>
  <si>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</si>
  <si>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</si>
  <si>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</si>
  <si>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</si>
  <si>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</si>
  <si>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</si>
  <si>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</si>
  <si>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</si>
  <si>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</si>
  <si>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</si>
  <si>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</si>
  <si>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</si>
  <si>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</si>
  <si>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</si>
  <si>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</si>
  <si>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</si>
  <si>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</si>
  <si>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</si>
  <si>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</si>
  <si>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</si>
  <si>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</si>
  <si>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</si>
  <si>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複合サー　ビス事業</t>
  </si>
  <si>
    <t>H17年平均</t>
  </si>
  <si>
    <t>H18年平均</t>
  </si>
  <si>
    <t>H19年平均</t>
  </si>
  <si>
    <t>H20年平均</t>
  </si>
  <si>
    <t>H21年平均</t>
  </si>
  <si>
    <t>H21年 12月</t>
  </si>
  <si>
    <t>H22年 1月</t>
  </si>
  <si>
    <t>H22年 2月</t>
  </si>
  <si>
    <t>H22年 3月</t>
  </si>
  <si>
    <t>表３－２　賃金指数</t>
  </si>
  <si>
    <t>表４－１　労働時間指数・雇用指数</t>
  </si>
  <si>
    <t>総実労働時間</t>
  </si>
  <si>
    <t>所定外労働時間</t>
  </si>
  <si>
    <t>常用雇用</t>
  </si>
  <si>
    <t>表４－２　労働時間指数・雇用指数</t>
  </si>
  <si>
    <t>H22年 4月</t>
  </si>
  <si>
    <t>-</t>
  </si>
  <si>
    <t>H22年 5月</t>
  </si>
  <si>
    <t>H22年 6月</t>
  </si>
  <si>
    <t>H22年 7月</t>
  </si>
  <si>
    <t>H22年 8月</t>
  </si>
  <si>
    <t>H22年 9月</t>
  </si>
  <si>
    <t>H22年 10月</t>
  </si>
  <si>
    <t>（平成１７年平均＝１００）</t>
  </si>
  <si>
    <t>調査産業計</t>
  </si>
  <si>
    <t>現金給与総額</t>
  </si>
  <si>
    <t>H22年 11月</t>
  </si>
  <si>
    <t>きまって支給する給与</t>
  </si>
  <si>
    <t>所定内給与</t>
  </si>
  <si>
    <t>（事業所規模３０人以上）</t>
  </si>
  <si>
    <t>（平成１７年平均＝１００）</t>
  </si>
  <si>
    <t>調査産業計</t>
  </si>
  <si>
    <t>現金給与総額</t>
  </si>
  <si>
    <t>H22年 12月</t>
  </si>
  <si>
    <t>きまって支給する給与</t>
  </si>
  <si>
    <t>所定内給与</t>
  </si>
  <si>
    <t>（事業所規模３０人以上）</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</si>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</sst>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6">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6"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4"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4" xfId="0" applyNumberFormat="1" applyFont="1" applyFill="1" applyBorder="1" applyAlignment="1">
      <alignment horizontal="distributed" vertical="center"/>
    </xf>
    <xf numFmtId="38" fontId="24" fillId="0" borderId="35" xfId="48" applyFont="1" applyFill="1" applyBorder="1" applyAlignment="1">
      <alignment horizontal="distributed"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85" customWidth="1"/>
    <col min="2" max="2" width="14.125" style="185" customWidth="1"/>
    <col min="3" max="3" width="27.50390625" style="185" customWidth="1"/>
    <col min="4" max="13" width="14.00390625" style="185" customWidth="1"/>
    <col min="14" max="16384" width="9.375" style="185" customWidth="1"/>
  </cols>
  <sheetData>
    <row r="1" spans="5:7" ht="15" customHeight="1">
      <c r="E1" s="186"/>
      <c r="F1" s="187"/>
      <c r="G1" s="188"/>
    </row>
    <row r="2" spans="2:12" ht="15" customHeight="1">
      <c r="B2" s="383" t="s">
        <v>112</v>
      </c>
      <c r="C2" s="383"/>
      <c r="D2" s="383"/>
      <c r="E2" s="383"/>
      <c r="F2" s="383"/>
      <c r="G2" s="383"/>
      <c r="H2" s="383"/>
      <c r="I2" s="188"/>
      <c r="J2" s="188"/>
      <c r="K2" s="188"/>
      <c r="L2" s="188"/>
    </row>
    <row r="3" spans="2:13" ht="15" customHeight="1">
      <c r="B3" s="189"/>
      <c r="M3" s="190" t="s">
        <v>113</v>
      </c>
    </row>
    <row r="4" spans="2:13" ht="15" customHeight="1">
      <c r="B4" s="191"/>
      <c r="C4" s="192"/>
      <c r="D4" s="193"/>
      <c r="E4" s="193"/>
      <c r="F4" s="193"/>
      <c r="G4" s="193"/>
      <c r="H4" s="193"/>
      <c r="I4" s="194"/>
      <c r="J4" s="194"/>
      <c r="K4" s="193"/>
      <c r="L4" s="193"/>
      <c r="M4" s="195"/>
    </row>
    <row r="5" spans="2:13" ht="15" customHeight="1">
      <c r="B5" s="196"/>
      <c r="C5" s="197"/>
      <c r="D5" s="198"/>
      <c r="E5" s="199"/>
      <c r="F5" s="200"/>
      <c r="G5" s="200"/>
      <c r="H5" s="201"/>
      <c r="I5" s="202"/>
      <c r="J5" s="202"/>
      <c r="K5" s="199"/>
      <c r="L5" s="201"/>
      <c r="M5" s="203"/>
    </row>
    <row r="6" spans="2:13" s="211" customFormat="1" ht="15" customHeight="1">
      <c r="B6" s="204" t="s">
        <v>114</v>
      </c>
      <c r="C6" s="205" t="s">
        <v>115</v>
      </c>
      <c r="D6" s="206" t="s">
        <v>116</v>
      </c>
      <c r="E6" s="207" t="s">
        <v>117</v>
      </c>
      <c r="F6" s="208" t="s">
        <v>118</v>
      </c>
      <c r="G6" s="209" t="s">
        <v>118</v>
      </c>
      <c r="H6" s="205" t="s">
        <v>119</v>
      </c>
      <c r="I6" s="207" t="s">
        <v>92</v>
      </c>
      <c r="J6" s="207" t="s">
        <v>120</v>
      </c>
      <c r="K6" s="207" t="s">
        <v>121</v>
      </c>
      <c r="L6" s="205" t="s">
        <v>122</v>
      </c>
      <c r="M6" s="210" t="s">
        <v>123</v>
      </c>
    </row>
    <row r="7" spans="2:13" s="211" customFormat="1" ht="15" customHeight="1">
      <c r="B7" s="204"/>
      <c r="C7" s="205"/>
      <c r="D7" s="206" t="s">
        <v>303</v>
      </c>
      <c r="E7" s="207" t="s">
        <v>124</v>
      </c>
      <c r="F7" s="207" t="s">
        <v>125</v>
      </c>
      <c r="G7" s="205" t="s">
        <v>126</v>
      </c>
      <c r="H7" s="205" t="s">
        <v>127</v>
      </c>
      <c r="I7" s="207"/>
      <c r="J7" s="207" t="s">
        <v>128</v>
      </c>
      <c r="K7" s="207" t="s">
        <v>128</v>
      </c>
      <c r="L7" s="205" t="s">
        <v>128</v>
      </c>
      <c r="M7" s="210" t="s">
        <v>129</v>
      </c>
    </row>
    <row r="8" spans="2:13" s="219" customFormat="1" ht="15" customHeight="1">
      <c r="B8" s="212"/>
      <c r="C8" s="213"/>
      <c r="D8" s="214"/>
      <c r="E8" s="215"/>
      <c r="F8" s="215"/>
      <c r="G8" s="213"/>
      <c r="H8" s="213"/>
      <c r="I8" s="216"/>
      <c r="J8" s="216"/>
      <c r="K8" s="216"/>
      <c r="L8" s="217"/>
      <c r="M8" s="218"/>
    </row>
    <row r="9" spans="2:13" s="219" customFormat="1" ht="15" customHeight="1">
      <c r="B9" s="220"/>
      <c r="C9" s="205" t="s">
        <v>130</v>
      </c>
      <c r="D9" s="319">
        <v>590282</v>
      </c>
      <c r="E9" s="319">
        <v>288830</v>
      </c>
      <c r="F9" s="319">
        <v>266252</v>
      </c>
      <c r="G9" s="319">
        <v>22578</v>
      </c>
      <c r="H9" s="319">
        <v>301452</v>
      </c>
      <c r="I9" s="320">
        <v>20.7</v>
      </c>
      <c r="J9" s="320">
        <v>171.8</v>
      </c>
      <c r="K9" s="320">
        <v>158.3</v>
      </c>
      <c r="L9" s="320">
        <v>13.5</v>
      </c>
      <c r="M9" s="321">
        <v>483536</v>
      </c>
    </row>
    <row r="10" spans="2:13" s="222" customFormat="1" ht="15" customHeight="1">
      <c r="B10" s="221" t="s">
        <v>131</v>
      </c>
      <c r="C10" s="205" t="s">
        <v>132</v>
      </c>
      <c r="D10" s="322">
        <v>585053</v>
      </c>
      <c r="E10" s="322">
        <v>270528</v>
      </c>
      <c r="F10" s="322">
        <v>238477</v>
      </c>
      <c r="G10" s="322">
        <v>32051</v>
      </c>
      <c r="H10" s="322">
        <v>314525</v>
      </c>
      <c r="I10" s="323">
        <v>20.5</v>
      </c>
      <c r="J10" s="323">
        <v>173.4</v>
      </c>
      <c r="K10" s="323">
        <v>156.7</v>
      </c>
      <c r="L10" s="323">
        <v>16.7</v>
      </c>
      <c r="M10" s="324">
        <v>144704</v>
      </c>
    </row>
    <row r="11" spans="2:13" s="222" customFormat="1" ht="15" customHeight="1">
      <c r="B11" s="221" t="s">
        <v>133</v>
      </c>
      <c r="C11" s="205" t="s">
        <v>167</v>
      </c>
      <c r="D11" s="322">
        <v>618742</v>
      </c>
      <c r="E11" s="322">
        <v>289836</v>
      </c>
      <c r="F11" s="322">
        <v>275564</v>
      </c>
      <c r="G11" s="322">
        <v>14272</v>
      </c>
      <c r="H11" s="322">
        <v>328906</v>
      </c>
      <c r="I11" s="323">
        <v>21.5</v>
      </c>
      <c r="J11" s="323">
        <v>175.5</v>
      </c>
      <c r="K11" s="323">
        <v>167.7</v>
      </c>
      <c r="L11" s="323">
        <v>7.8</v>
      </c>
      <c r="M11" s="324">
        <v>51303</v>
      </c>
    </row>
    <row r="12" spans="2:15" s="225" customFormat="1" ht="15" customHeight="1">
      <c r="B12" s="223"/>
      <c r="C12" s="224" t="s">
        <v>173</v>
      </c>
      <c r="D12" s="325">
        <v>598453</v>
      </c>
      <c r="E12" s="325">
        <v>278652</v>
      </c>
      <c r="F12" s="325">
        <v>263678</v>
      </c>
      <c r="G12" s="325">
        <v>14974</v>
      </c>
      <c r="H12" s="325">
        <v>319801</v>
      </c>
      <c r="I12" s="326">
        <v>20.6</v>
      </c>
      <c r="J12" s="326">
        <v>157.4</v>
      </c>
      <c r="K12" s="326">
        <v>151.7</v>
      </c>
      <c r="L12" s="326">
        <v>5.7</v>
      </c>
      <c r="M12" s="327">
        <v>57214</v>
      </c>
      <c r="O12" s="222"/>
    </row>
    <row r="13" spans="2:13" s="222" customFormat="1" ht="15" customHeight="1">
      <c r="B13" s="221"/>
      <c r="C13" s="205" t="s">
        <v>130</v>
      </c>
      <c r="D13" s="322">
        <v>109451</v>
      </c>
      <c r="E13" s="322">
        <v>92580</v>
      </c>
      <c r="F13" s="322">
        <v>89968</v>
      </c>
      <c r="G13" s="322">
        <v>2612</v>
      </c>
      <c r="H13" s="322">
        <v>16871</v>
      </c>
      <c r="I13" s="323">
        <v>18.2</v>
      </c>
      <c r="J13" s="323">
        <v>103.5</v>
      </c>
      <c r="K13" s="323">
        <v>100.9</v>
      </c>
      <c r="L13" s="323">
        <v>2.6</v>
      </c>
      <c r="M13" s="324">
        <v>154773</v>
      </c>
    </row>
    <row r="14" spans="2:15" s="222" customFormat="1" ht="15" customHeight="1">
      <c r="B14" s="221" t="s">
        <v>134</v>
      </c>
      <c r="C14" s="205" t="s">
        <v>132</v>
      </c>
      <c r="D14" s="322">
        <v>146332</v>
      </c>
      <c r="E14" s="322">
        <v>114300</v>
      </c>
      <c r="F14" s="322">
        <v>105620</v>
      </c>
      <c r="G14" s="322">
        <v>8680</v>
      </c>
      <c r="H14" s="322">
        <v>32032</v>
      </c>
      <c r="I14" s="323">
        <v>19.1</v>
      </c>
      <c r="J14" s="323">
        <v>128</v>
      </c>
      <c r="K14" s="323">
        <v>120.8</v>
      </c>
      <c r="L14" s="323">
        <v>7.2</v>
      </c>
      <c r="M14" s="324">
        <v>16311</v>
      </c>
      <c r="O14" s="185"/>
    </row>
    <row r="15" spans="2:15" s="222" customFormat="1" ht="15" customHeight="1">
      <c r="B15" s="221" t="s">
        <v>135</v>
      </c>
      <c r="C15" s="205" t="s">
        <v>167</v>
      </c>
      <c r="D15" s="322">
        <v>108743</v>
      </c>
      <c r="E15" s="322">
        <v>91231</v>
      </c>
      <c r="F15" s="322">
        <v>90049</v>
      </c>
      <c r="G15" s="322">
        <v>1182</v>
      </c>
      <c r="H15" s="322">
        <v>17512</v>
      </c>
      <c r="I15" s="323">
        <v>20</v>
      </c>
      <c r="J15" s="323">
        <v>112.9</v>
      </c>
      <c r="K15" s="323">
        <v>111.4</v>
      </c>
      <c r="L15" s="323">
        <v>1.5</v>
      </c>
      <c r="M15" s="324">
        <v>65865</v>
      </c>
      <c r="O15" s="185"/>
    </row>
    <row r="16" spans="2:15" s="222" customFormat="1" ht="15" customHeight="1">
      <c r="B16" s="226"/>
      <c r="C16" s="227" t="s">
        <v>173</v>
      </c>
      <c r="D16" s="328">
        <v>126161</v>
      </c>
      <c r="E16" s="328">
        <v>95044</v>
      </c>
      <c r="F16" s="328">
        <v>92719</v>
      </c>
      <c r="G16" s="328">
        <v>2325</v>
      </c>
      <c r="H16" s="328">
        <v>31117</v>
      </c>
      <c r="I16" s="329">
        <v>18.9</v>
      </c>
      <c r="J16" s="329">
        <v>90.8</v>
      </c>
      <c r="K16" s="329">
        <v>89.1</v>
      </c>
      <c r="L16" s="329">
        <v>1.7</v>
      </c>
      <c r="M16" s="330">
        <v>12421</v>
      </c>
      <c r="O16" s="185"/>
    </row>
    <row r="17" spans="4:13" ht="15" customHeight="1">
      <c r="D17" s="228"/>
      <c r="E17" s="228"/>
      <c r="F17" s="228"/>
      <c r="G17" s="228"/>
      <c r="H17" s="228"/>
      <c r="I17" s="229"/>
      <c r="J17" s="229"/>
      <c r="K17" s="229"/>
      <c r="L17" s="229"/>
      <c r="M17" s="228"/>
    </row>
    <row r="18" spans="4:13" ht="15" customHeight="1">
      <c r="D18" s="228"/>
      <c r="E18" s="230"/>
      <c r="F18" s="187"/>
      <c r="G18" s="188"/>
      <c r="K18" s="229"/>
      <c r="L18" s="229"/>
      <c r="M18" s="228"/>
    </row>
    <row r="19" spans="2:13" ht="15" customHeight="1">
      <c r="B19" s="384" t="s">
        <v>136</v>
      </c>
      <c r="C19" s="385"/>
      <c r="D19" s="385"/>
      <c r="E19" s="385"/>
      <c r="F19" s="385"/>
      <c r="G19" s="385"/>
      <c r="H19" s="385"/>
      <c r="I19" s="385"/>
      <c r="J19" s="385"/>
      <c r="K19" s="385"/>
      <c r="L19" s="187"/>
      <c r="M19" s="228"/>
    </row>
    <row r="20" spans="2:15" ht="15" customHeight="1">
      <c r="B20" s="189"/>
      <c r="D20" s="228"/>
      <c r="E20" s="228"/>
      <c r="F20" s="228"/>
      <c r="G20" s="228"/>
      <c r="H20" s="228"/>
      <c r="I20" s="229"/>
      <c r="J20" s="229"/>
      <c r="K20" s="229"/>
      <c r="L20" s="229"/>
      <c r="M20" s="231" t="s">
        <v>113</v>
      </c>
      <c r="O20" s="211"/>
    </row>
    <row r="21" spans="2:15" ht="15" customHeight="1">
      <c r="B21" s="191"/>
      <c r="C21" s="192"/>
      <c r="D21" s="232"/>
      <c r="E21" s="232"/>
      <c r="F21" s="232"/>
      <c r="G21" s="232"/>
      <c r="H21" s="232"/>
      <c r="I21" s="233"/>
      <c r="J21" s="233"/>
      <c r="K21" s="234"/>
      <c r="L21" s="234"/>
      <c r="M21" s="235"/>
      <c r="O21" s="211"/>
    </row>
    <row r="22" spans="2:13" ht="15" customHeight="1">
      <c r="B22" s="196"/>
      <c r="C22" s="197"/>
      <c r="D22" s="236"/>
      <c r="E22" s="237"/>
      <c r="F22" s="238"/>
      <c r="G22" s="238"/>
      <c r="H22" s="239"/>
      <c r="I22" s="240"/>
      <c r="J22" s="240"/>
      <c r="K22" s="241"/>
      <c r="L22" s="242"/>
      <c r="M22" s="243"/>
    </row>
    <row r="23" spans="2:15" s="211" customFormat="1" ht="15" customHeight="1">
      <c r="B23" s="204" t="s">
        <v>114</v>
      </c>
      <c r="C23" s="205" t="s">
        <v>115</v>
      </c>
      <c r="D23" s="244" t="s">
        <v>116</v>
      </c>
      <c r="E23" s="245" t="s">
        <v>117</v>
      </c>
      <c r="F23" s="246" t="s">
        <v>118</v>
      </c>
      <c r="G23" s="247" t="s">
        <v>118</v>
      </c>
      <c r="H23" s="248" t="s">
        <v>119</v>
      </c>
      <c r="I23" s="249" t="s">
        <v>92</v>
      </c>
      <c r="J23" s="249" t="s">
        <v>120</v>
      </c>
      <c r="K23" s="249" t="s">
        <v>121</v>
      </c>
      <c r="L23" s="250" t="s">
        <v>122</v>
      </c>
      <c r="M23" s="251" t="s">
        <v>123</v>
      </c>
      <c r="O23" s="185"/>
    </row>
    <row r="24" spans="2:15" s="211" customFormat="1" ht="15" customHeight="1">
      <c r="B24" s="204"/>
      <c r="C24" s="205"/>
      <c r="D24" s="244" t="s">
        <v>303</v>
      </c>
      <c r="E24" s="245" t="s">
        <v>124</v>
      </c>
      <c r="F24" s="245" t="s">
        <v>125</v>
      </c>
      <c r="G24" s="248" t="s">
        <v>126</v>
      </c>
      <c r="H24" s="248" t="s">
        <v>127</v>
      </c>
      <c r="I24" s="249"/>
      <c r="J24" s="249" t="s">
        <v>128</v>
      </c>
      <c r="K24" s="249" t="s">
        <v>128</v>
      </c>
      <c r="L24" s="250" t="s">
        <v>128</v>
      </c>
      <c r="M24" s="251" t="s">
        <v>129</v>
      </c>
      <c r="O24" s="222"/>
    </row>
    <row r="25" spans="2:15" ht="15" customHeight="1">
      <c r="B25" s="212"/>
      <c r="C25" s="213"/>
      <c r="D25" s="252"/>
      <c r="E25" s="253"/>
      <c r="F25" s="253"/>
      <c r="G25" s="254"/>
      <c r="H25" s="254"/>
      <c r="I25" s="255"/>
      <c r="J25" s="255"/>
      <c r="K25" s="255"/>
      <c r="L25" s="255"/>
      <c r="M25" s="256"/>
      <c r="O25" s="222"/>
    </row>
    <row r="26" spans="2:15" ht="15" customHeight="1">
      <c r="B26" s="220"/>
      <c r="C26" s="205" t="s">
        <v>130</v>
      </c>
      <c r="D26" s="319">
        <v>665953</v>
      </c>
      <c r="E26" s="319">
        <v>306718</v>
      </c>
      <c r="F26" s="319">
        <v>277640</v>
      </c>
      <c r="G26" s="319">
        <v>29078</v>
      </c>
      <c r="H26" s="319">
        <v>359235</v>
      </c>
      <c r="I26" s="331">
        <v>20.4</v>
      </c>
      <c r="J26" s="331">
        <v>170.8</v>
      </c>
      <c r="K26" s="331">
        <v>155.4</v>
      </c>
      <c r="L26" s="331">
        <v>15.4</v>
      </c>
      <c r="M26" s="321">
        <v>281078</v>
      </c>
      <c r="O26" s="222"/>
    </row>
    <row r="27" spans="2:13" s="222" customFormat="1" ht="15" customHeight="1">
      <c r="B27" s="221" t="s">
        <v>131</v>
      </c>
      <c r="C27" s="205" t="s">
        <v>132</v>
      </c>
      <c r="D27" s="322">
        <v>664882</v>
      </c>
      <c r="E27" s="322">
        <v>288383</v>
      </c>
      <c r="F27" s="322">
        <v>251212</v>
      </c>
      <c r="G27" s="322">
        <v>37171</v>
      </c>
      <c r="H27" s="322">
        <v>376499</v>
      </c>
      <c r="I27" s="332">
        <v>20.1</v>
      </c>
      <c r="J27" s="332">
        <v>172.8</v>
      </c>
      <c r="K27" s="332">
        <v>154.9</v>
      </c>
      <c r="L27" s="332">
        <v>17.9</v>
      </c>
      <c r="M27" s="324">
        <v>112522</v>
      </c>
    </row>
    <row r="28" spans="2:15" s="222" customFormat="1" ht="15" customHeight="1">
      <c r="B28" s="221" t="s">
        <v>133</v>
      </c>
      <c r="C28" s="205" t="s">
        <v>167</v>
      </c>
      <c r="D28" s="322">
        <v>538074</v>
      </c>
      <c r="E28" s="322">
        <v>273408</v>
      </c>
      <c r="F28" s="322">
        <v>258306</v>
      </c>
      <c r="G28" s="322">
        <v>15102</v>
      </c>
      <c r="H28" s="322">
        <v>264666</v>
      </c>
      <c r="I28" s="332">
        <v>20.8</v>
      </c>
      <c r="J28" s="332">
        <v>167.6</v>
      </c>
      <c r="K28" s="332">
        <v>159.9</v>
      </c>
      <c r="L28" s="332">
        <v>7.7</v>
      </c>
      <c r="M28" s="324">
        <v>15981</v>
      </c>
      <c r="O28" s="185"/>
    </row>
    <row r="29" spans="2:15" s="222" customFormat="1" ht="15" customHeight="1">
      <c r="B29" s="223"/>
      <c r="C29" s="224" t="s">
        <v>173</v>
      </c>
      <c r="D29" s="325">
        <v>704011</v>
      </c>
      <c r="E29" s="325">
        <v>312230</v>
      </c>
      <c r="F29" s="325">
        <v>291908</v>
      </c>
      <c r="G29" s="325">
        <v>20322</v>
      </c>
      <c r="H29" s="325">
        <v>391781</v>
      </c>
      <c r="I29" s="333">
        <v>21.3</v>
      </c>
      <c r="J29" s="333">
        <v>163.9</v>
      </c>
      <c r="K29" s="333">
        <v>156.9</v>
      </c>
      <c r="L29" s="333">
        <v>7</v>
      </c>
      <c r="M29" s="327">
        <v>36552</v>
      </c>
      <c r="O29" s="185"/>
    </row>
    <row r="30" spans="2:15" s="222" customFormat="1" ht="15" customHeight="1">
      <c r="B30" s="221"/>
      <c r="C30" s="205" t="s">
        <v>130</v>
      </c>
      <c r="D30" s="322">
        <v>132916</v>
      </c>
      <c r="E30" s="322">
        <v>106083</v>
      </c>
      <c r="F30" s="322">
        <v>101774</v>
      </c>
      <c r="G30" s="322">
        <v>4309</v>
      </c>
      <c r="H30" s="322">
        <v>26833</v>
      </c>
      <c r="I30" s="332">
        <v>19.2</v>
      </c>
      <c r="J30" s="332">
        <v>113.3</v>
      </c>
      <c r="K30" s="332">
        <v>109.2</v>
      </c>
      <c r="L30" s="332">
        <v>4.1</v>
      </c>
      <c r="M30" s="324">
        <v>65368</v>
      </c>
      <c r="O30" s="185"/>
    </row>
    <row r="31" spans="2:15" s="222" customFormat="1" ht="15" customHeight="1">
      <c r="B31" s="221" t="s">
        <v>134</v>
      </c>
      <c r="C31" s="205" t="s">
        <v>132</v>
      </c>
      <c r="D31" s="322">
        <v>178309</v>
      </c>
      <c r="E31" s="322">
        <v>135680</v>
      </c>
      <c r="F31" s="322">
        <v>123142</v>
      </c>
      <c r="G31" s="322">
        <v>12538</v>
      </c>
      <c r="H31" s="322">
        <v>42629</v>
      </c>
      <c r="I31" s="332">
        <v>19.8</v>
      </c>
      <c r="J31" s="332">
        <v>144.1</v>
      </c>
      <c r="K31" s="332">
        <v>133.8</v>
      </c>
      <c r="L31" s="332">
        <v>10.3</v>
      </c>
      <c r="M31" s="324">
        <v>10918</v>
      </c>
      <c r="O31" s="185"/>
    </row>
    <row r="32" spans="2:15" s="222" customFormat="1" ht="15" customHeight="1">
      <c r="B32" s="221" t="s">
        <v>135</v>
      </c>
      <c r="C32" s="205" t="s">
        <v>167</v>
      </c>
      <c r="D32" s="322">
        <v>127025</v>
      </c>
      <c r="E32" s="322">
        <v>101295</v>
      </c>
      <c r="F32" s="322">
        <v>99030</v>
      </c>
      <c r="G32" s="322">
        <v>2265</v>
      </c>
      <c r="H32" s="322">
        <v>25730</v>
      </c>
      <c r="I32" s="332">
        <v>21.8</v>
      </c>
      <c r="J32" s="332">
        <v>124.8</v>
      </c>
      <c r="K32" s="332">
        <v>121.6</v>
      </c>
      <c r="L32" s="332">
        <v>3.2</v>
      </c>
      <c r="M32" s="324">
        <v>29303</v>
      </c>
      <c r="O32" s="185"/>
    </row>
    <row r="33" spans="2:15" s="222" customFormat="1" ht="15" customHeight="1">
      <c r="B33" s="226"/>
      <c r="C33" s="227" t="s">
        <v>173</v>
      </c>
      <c r="D33" s="328">
        <v>116675</v>
      </c>
      <c r="E33" s="328">
        <v>87307</v>
      </c>
      <c r="F33" s="328">
        <v>86067</v>
      </c>
      <c r="G33" s="328">
        <v>1240</v>
      </c>
      <c r="H33" s="328">
        <v>29368</v>
      </c>
      <c r="I33" s="334">
        <v>19.3</v>
      </c>
      <c r="J33" s="334">
        <v>89.3</v>
      </c>
      <c r="K33" s="334">
        <v>87.8</v>
      </c>
      <c r="L33" s="334">
        <v>1.5</v>
      </c>
      <c r="M33" s="330">
        <v>4886</v>
      </c>
      <c r="O33" s="18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43"/>
      <c r="T2" s="343"/>
      <c r="U2" s="343"/>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4" t="s">
        <v>48</v>
      </c>
      <c r="AS3" s="345"/>
      <c r="AT3" s="13"/>
      <c r="AU3" s="19"/>
    </row>
    <row r="4" spans="2:47" ht="4.5" customHeight="1">
      <c r="B4" s="20"/>
      <c r="C4" s="21"/>
      <c r="D4" s="20"/>
      <c r="E4" s="22"/>
      <c r="H4" s="20"/>
      <c r="L4" s="23"/>
      <c r="M4" s="23"/>
      <c r="N4" s="23"/>
      <c r="O4" s="23"/>
      <c r="S4" s="20"/>
      <c r="U4" s="24"/>
      <c r="W4" s="20"/>
      <c r="X4" s="21"/>
      <c r="Y4" s="20"/>
      <c r="AC4" s="20"/>
      <c r="AG4" s="20"/>
      <c r="AJ4" s="25"/>
      <c r="AN4" s="20"/>
      <c r="AR4" s="346"/>
      <c r="AS4" s="347"/>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6"/>
      <c r="AS5" s="347"/>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473868</v>
      </c>
      <c r="E8" s="67">
        <v>154.8</v>
      </c>
      <c r="F8" s="68">
        <v>5.4</v>
      </c>
      <c r="G8" s="68">
        <v>92.1</v>
      </c>
      <c r="H8" s="69">
        <v>241316</v>
      </c>
      <c r="I8" s="67">
        <v>93.2</v>
      </c>
      <c r="J8" s="68">
        <v>4.3</v>
      </c>
      <c r="K8" s="70">
        <v>0.9</v>
      </c>
      <c r="L8" s="69">
        <v>223572</v>
      </c>
      <c r="M8" s="67">
        <v>94</v>
      </c>
      <c r="N8" s="68">
        <v>4.1</v>
      </c>
      <c r="O8" s="70">
        <v>0.9</v>
      </c>
      <c r="P8" s="69">
        <v>17744</v>
      </c>
      <c r="Q8" s="71">
        <v>1060</v>
      </c>
      <c r="R8" s="72">
        <v>185</v>
      </c>
      <c r="S8" s="66">
        <v>232552</v>
      </c>
      <c r="T8" s="71">
        <v>14180</v>
      </c>
      <c r="U8" s="72">
        <v>224740</v>
      </c>
      <c r="V8" s="1"/>
      <c r="W8" s="64" t="s">
        <v>30</v>
      </c>
      <c r="X8" s="65" t="s">
        <v>40</v>
      </c>
      <c r="Y8" s="73">
        <v>155.2</v>
      </c>
      <c r="Z8" s="67">
        <v>96.2</v>
      </c>
      <c r="AA8" s="68">
        <v>2.7</v>
      </c>
      <c r="AB8" s="68">
        <v>-0.4</v>
      </c>
      <c r="AC8" s="73">
        <v>144.4</v>
      </c>
      <c r="AD8" s="67">
        <v>96.3</v>
      </c>
      <c r="AE8" s="68">
        <v>1.6</v>
      </c>
      <c r="AF8" s="68">
        <v>-0.6</v>
      </c>
      <c r="AG8" s="73">
        <v>10.8</v>
      </c>
      <c r="AH8" s="67">
        <v>94.7</v>
      </c>
      <c r="AI8" s="68">
        <v>20</v>
      </c>
      <c r="AJ8" s="68">
        <v>2.8</v>
      </c>
      <c r="AK8" s="73">
        <v>20.1</v>
      </c>
      <c r="AL8" s="67">
        <v>0.10000000000000142</v>
      </c>
      <c r="AM8" s="74">
        <v>-0.29999999999999716</v>
      </c>
      <c r="AN8" s="66">
        <v>638309</v>
      </c>
      <c r="AO8" s="67">
        <v>101.1</v>
      </c>
      <c r="AP8" s="68">
        <v>-1.7</v>
      </c>
      <c r="AQ8" s="70">
        <v>0.1</v>
      </c>
      <c r="AR8" s="75">
        <v>24.2</v>
      </c>
      <c r="AS8" s="76">
        <v>-1.2</v>
      </c>
      <c r="AT8" s="67">
        <v>1.2</v>
      </c>
      <c r="AU8" s="74">
        <v>1</v>
      </c>
    </row>
    <row r="9" spans="2:47" ht="21" customHeight="1">
      <c r="B9" s="64" t="s">
        <v>83</v>
      </c>
      <c r="C9" s="65" t="s">
        <v>41</v>
      </c>
      <c r="D9" s="66">
        <v>349735</v>
      </c>
      <c r="E9" s="67">
        <v>115.1</v>
      </c>
      <c r="F9" s="77">
        <v>8.9</v>
      </c>
      <c r="G9" s="77">
        <v>19.9</v>
      </c>
      <c r="H9" s="78">
        <v>290879</v>
      </c>
      <c r="I9" s="67">
        <v>103.7</v>
      </c>
      <c r="J9" s="77">
        <v>5.2</v>
      </c>
      <c r="K9" s="79">
        <v>4.9</v>
      </c>
      <c r="L9" s="78">
        <v>264513</v>
      </c>
      <c r="M9" s="67">
        <v>101.7</v>
      </c>
      <c r="N9" s="77">
        <v>0.1</v>
      </c>
      <c r="O9" s="79">
        <v>3.9</v>
      </c>
      <c r="P9" s="78">
        <v>26366</v>
      </c>
      <c r="Q9" s="71">
        <v>14065</v>
      </c>
      <c r="R9" s="80">
        <v>3545</v>
      </c>
      <c r="S9" s="66">
        <v>58856</v>
      </c>
      <c r="T9" s="71">
        <v>14307</v>
      </c>
      <c r="U9" s="80">
        <v>44656</v>
      </c>
      <c r="V9" s="1"/>
      <c r="W9" s="64" t="s">
        <v>83</v>
      </c>
      <c r="X9" s="65" t="s">
        <v>41</v>
      </c>
      <c r="Y9" s="73">
        <v>179.1</v>
      </c>
      <c r="Z9" s="67">
        <v>102.3</v>
      </c>
      <c r="AA9" s="77">
        <v>1.2</v>
      </c>
      <c r="AB9" s="77">
        <v>2</v>
      </c>
      <c r="AC9" s="73">
        <v>163.2</v>
      </c>
      <c r="AD9" s="67">
        <v>96.5</v>
      </c>
      <c r="AE9" s="77">
        <v>-4.3</v>
      </c>
      <c r="AF9" s="77">
        <v>1.4</v>
      </c>
      <c r="AG9" s="73">
        <v>15.9</v>
      </c>
      <c r="AH9" s="67">
        <v>248.4</v>
      </c>
      <c r="AI9" s="77">
        <v>144.5</v>
      </c>
      <c r="AJ9" s="77">
        <v>8.9</v>
      </c>
      <c r="AK9" s="73">
        <v>21.4</v>
      </c>
      <c r="AL9" s="67">
        <v>-0.5</v>
      </c>
      <c r="AM9" s="74">
        <v>-0.20000000000000284</v>
      </c>
      <c r="AN9" s="66">
        <v>49056</v>
      </c>
      <c r="AO9" s="67">
        <v>84.5</v>
      </c>
      <c r="AP9" s="77">
        <v>-0.4</v>
      </c>
      <c r="AQ9" s="79">
        <v>1.3</v>
      </c>
      <c r="AR9" s="81">
        <v>3.6</v>
      </c>
      <c r="AS9" s="76">
        <v>1.7</v>
      </c>
      <c r="AT9" s="67">
        <v>1.4</v>
      </c>
      <c r="AU9" s="74">
        <v>0.1</v>
      </c>
    </row>
    <row r="10" spans="2:47" ht="21" customHeight="1">
      <c r="B10" s="64" t="s">
        <v>4</v>
      </c>
      <c r="C10" s="65" t="s">
        <v>42</v>
      </c>
      <c r="D10" s="66">
        <v>540388</v>
      </c>
      <c r="E10" s="67">
        <v>171.3</v>
      </c>
      <c r="F10" s="77">
        <v>5.4</v>
      </c>
      <c r="G10" s="77">
        <v>100.4</v>
      </c>
      <c r="H10" s="78">
        <v>254623</v>
      </c>
      <c r="I10" s="67">
        <v>97.1</v>
      </c>
      <c r="J10" s="77">
        <v>1</v>
      </c>
      <c r="K10" s="79">
        <v>-0.6</v>
      </c>
      <c r="L10" s="78">
        <v>224952</v>
      </c>
      <c r="M10" s="67">
        <v>98.1</v>
      </c>
      <c r="N10" s="77">
        <v>0.1</v>
      </c>
      <c r="O10" s="79">
        <v>0.5</v>
      </c>
      <c r="P10" s="78">
        <v>29671</v>
      </c>
      <c r="Q10" s="71">
        <v>2327</v>
      </c>
      <c r="R10" s="80">
        <v>-2546</v>
      </c>
      <c r="S10" s="66">
        <v>285765</v>
      </c>
      <c r="T10" s="71">
        <v>24839</v>
      </c>
      <c r="U10" s="80">
        <v>272326</v>
      </c>
      <c r="V10" s="1"/>
      <c r="W10" s="64" t="s">
        <v>4</v>
      </c>
      <c r="X10" s="65" t="s">
        <v>42</v>
      </c>
      <c r="Y10" s="73">
        <v>168.8</v>
      </c>
      <c r="Z10" s="67">
        <v>101.2</v>
      </c>
      <c r="AA10" s="77">
        <v>4.8</v>
      </c>
      <c r="AB10" s="77">
        <v>-2.1</v>
      </c>
      <c r="AC10" s="73">
        <v>153.1</v>
      </c>
      <c r="AD10" s="67">
        <v>101.3</v>
      </c>
      <c r="AE10" s="77">
        <v>3.4</v>
      </c>
      <c r="AF10" s="77">
        <v>-1.7</v>
      </c>
      <c r="AG10" s="73">
        <v>15.7</v>
      </c>
      <c r="AH10" s="67">
        <v>99.4</v>
      </c>
      <c r="AI10" s="77">
        <v>20.8</v>
      </c>
      <c r="AJ10" s="77">
        <v>-6</v>
      </c>
      <c r="AK10" s="73">
        <v>20.3</v>
      </c>
      <c r="AL10" s="67">
        <v>0.6999999999999993</v>
      </c>
      <c r="AM10" s="74">
        <v>-0.3999999999999986</v>
      </c>
      <c r="AN10" s="66">
        <v>161015</v>
      </c>
      <c r="AO10" s="67">
        <v>93.2</v>
      </c>
      <c r="AP10" s="77">
        <v>-2.4</v>
      </c>
      <c r="AQ10" s="79">
        <v>3.1</v>
      </c>
      <c r="AR10" s="81">
        <v>10.1</v>
      </c>
      <c r="AS10" s="76">
        <v>-1</v>
      </c>
      <c r="AT10" s="67">
        <v>0.6</v>
      </c>
      <c r="AU10" s="74">
        <v>0.6</v>
      </c>
    </row>
    <row r="11" spans="2:47" ht="21" customHeight="1">
      <c r="B11" s="64" t="s">
        <v>84</v>
      </c>
      <c r="C11" s="65" t="s">
        <v>43</v>
      </c>
      <c r="D11" s="66">
        <v>482779</v>
      </c>
      <c r="E11" s="67">
        <v>109.4</v>
      </c>
      <c r="F11" s="77">
        <v>23.5</v>
      </c>
      <c r="G11" s="77">
        <v>64.8</v>
      </c>
      <c r="H11" s="78">
        <v>286182</v>
      </c>
      <c r="I11" s="67">
        <v>79.8</v>
      </c>
      <c r="J11" s="77">
        <v>9.8</v>
      </c>
      <c r="K11" s="79">
        <v>-2.4</v>
      </c>
      <c r="L11" s="78">
        <v>264442</v>
      </c>
      <c r="M11" s="67">
        <v>84.1</v>
      </c>
      <c r="N11" s="77">
        <v>8.2</v>
      </c>
      <c r="O11" s="79">
        <v>-3.1</v>
      </c>
      <c r="P11" s="78">
        <v>21740</v>
      </c>
      <c r="Q11" s="71">
        <v>5313</v>
      </c>
      <c r="R11" s="80">
        <v>1336</v>
      </c>
      <c r="S11" s="66">
        <v>196597</v>
      </c>
      <c r="T11" s="71">
        <v>66352</v>
      </c>
      <c r="U11" s="80">
        <v>196597</v>
      </c>
      <c r="V11" s="1"/>
      <c r="W11" s="64" t="s">
        <v>84</v>
      </c>
      <c r="X11" s="65" t="s">
        <v>43</v>
      </c>
      <c r="Y11" s="73">
        <v>167.2</v>
      </c>
      <c r="Z11" s="67">
        <v>101.1</v>
      </c>
      <c r="AA11" s="77">
        <v>2.2</v>
      </c>
      <c r="AB11" s="77">
        <v>1.3</v>
      </c>
      <c r="AC11" s="73">
        <v>153.5</v>
      </c>
      <c r="AD11" s="67">
        <v>106.9</v>
      </c>
      <c r="AE11" s="77">
        <v>1.1</v>
      </c>
      <c r="AF11" s="77">
        <v>0.8</v>
      </c>
      <c r="AG11" s="73">
        <v>13.7</v>
      </c>
      <c r="AH11" s="67">
        <v>58.5</v>
      </c>
      <c r="AI11" s="77">
        <v>17</v>
      </c>
      <c r="AJ11" s="77">
        <v>6.2</v>
      </c>
      <c r="AK11" s="73">
        <v>19.4</v>
      </c>
      <c r="AL11" s="67">
        <v>-0.20000000000000284</v>
      </c>
      <c r="AM11" s="74">
        <v>-0.40000000000000213</v>
      </c>
      <c r="AN11" s="66">
        <v>6446</v>
      </c>
      <c r="AO11" s="67">
        <v>82.2</v>
      </c>
      <c r="AP11" s="77">
        <v>-9.5</v>
      </c>
      <c r="AQ11" s="79">
        <v>-0.1</v>
      </c>
      <c r="AR11" s="81">
        <v>11.5</v>
      </c>
      <c r="AS11" s="76">
        <v>-6.8</v>
      </c>
      <c r="AT11" s="67">
        <v>0</v>
      </c>
      <c r="AU11" s="74">
        <v>0.1</v>
      </c>
    </row>
    <row r="12" spans="2:47" ht="21" customHeight="1">
      <c r="B12" s="64" t="s">
        <v>32</v>
      </c>
      <c r="C12" s="65" t="s">
        <v>153</v>
      </c>
      <c r="D12" s="66">
        <v>372234</v>
      </c>
      <c r="E12" s="67">
        <v>137.3</v>
      </c>
      <c r="F12" s="77">
        <v>-9.6</v>
      </c>
      <c r="G12" s="77">
        <v>33</v>
      </c>
      <c r="H12" s="78">
        <v>270863</v>
      </c>
      <c r="I12" s="67">
        <v>111</v>
      </c>
      <c r="J12" s="77">
        <v>6.1</v>
      </c>
      <c r="K12" s="79">
        <v>-3.1</v>
      </c>
      <c r="L12" s="78">
        <v>252619</v>
      </c>
      <c r="M12" s="67">
        <v>122.4</v>
      </c>
      <c r="N12" s="77">
        <v>19.2</v>
      </c>
      <c r="O12" s="79">
        <v>-3.7</v>
      </c>
      <c r="P12" s="78">
        <v>18244</v>
      </c>
      <c r="Q12" s="71">
        <v>-25058</v>
      </c>
      <c r="R12" s="80">
        <v>917</v>
      </c>
      <c r="S12" s="66">
        <v>101371</v>
      </c>
      <c r="T12" s="71">
        <v>-55074</v>
      </c>
      <c r="U12" s="80">
        <v>101337</v>
      </c>
      <c r="V12" s="1"/>
      <c r="W12" s="64" t="s">
        <v>32</v>
      </c>
      <c r="X12" s="65" t="s">
        <v>153</v>
      </c>
      <c r="Y12" s="73">
        <v>196.3</v>
      </c>
      <c r="Z12" s="67">
        <v>106.7</v>
      </c>
      <c r="AA12" s="77">
        <v>4.2</v>
      </c>
      <c r="AB12" s="77">
        <v>-1.1</v>
      </c>
      <c r="AC12" s="73">
        <v>171.3</v>
      </c>
      <c r="AD12" s="67">
        <v>110.6</v>
      </c>
      <c r="AE12" s="77">
        <v>6.9</v>
      </c>
      <c r="AF12" s="77">
        <v>-3.4</v>
      </c>
      <c r="AG12" s="73">
        <v>25</v>
      </c>
      <c r="AH12" s="67">
        <v>86.2</v>
      </c>
      <c r="AI12" s="77">
        <v>-11</v>
      </c>
      <c r="AJ12" s="77">
        <v>19.1</v>
      </c>
      <c r="AK12" s="73">
        <v>21.7</v>
      </c>
      <c r="AL12" s="67">
        <v>0</v>
      </c>
      <c r="AM12" s="74">
        <v>-1</v>
      </c>
      <c r="AN12" s="66">
        <v>36839</v>
      </c>
      <c r="AO12" s="67">
        <v>104.8</v>
      </c>
      <c r="AP12" s="77">
        <v>12.8</v>
      </c>
      <c r="AQ12" s="79">
        <v>-0.6</v>
      </c>
      <c r="AR12" s="81">
        <v>4.6</v>
      </c>
      <c r="AS12" s="76">
        <v>-16.6</v>
      </c>
      <c r="AT12" s="67">
        <v>1</v>
      </c>
      <c r="AU12" s="74">
        <v>1.6</v>
      </c>
    </row>
    <row r="13" spans="2:47" ht="21" customHeight="1">
      <c r="B13" s="64" t="s">
        <v>5</v>
      </c>
      <c r="C13" s="65" t="s">
        <v>154</v>
      </c>
      <c r="D13" s="66">
        <v>332193</v>
      </c>
      <c r="E13" s="67">
        <v>141.6</v>
      </c>
      <c r="F13" s="77">
        <v>8.7</v>
      </c>
      <c r="G13" s="77">
        <v>81.1</v>
      </c>
      <c r="H13" s="78">
        <v>178247</v>
      </c>
      <c r="I13" s="67">
        <v>86.3</v>
      </c>
      <c r="J13" s="77">
        <v>5.9</v>
      </c>
      <c r="K13" s="79">
        <v>-0.1</v>
      </c>
      <c r="L13" s="78">
        <v>171330</v>
      </c>
      <c r="M13" s="67">
        <v>86.2</v>
      </c>
      <c r="N13" s="77">
        <v>4.4</v>
      </c>
      <c r="O13" s="79">
        <v>-0.7</v>
      </c>
      <c r="P13" s="78">
        <v>6917</v>
      </c>
      <c r="Q13" s="71">
        <v>2557</v>
      </c>
      <c r="R13" s="80">
        <v>802</v>
      </c>
      <c r="S13" s="66">
        <v>153946</v>
      </c>
      <c r="T13" s="71">
        <v>16848</v>
      </c>
      <c r="U13" s="80">
        <v>148981</v>
      </c>
      <c r="V13" s="1"/>
      <c r="W13" s="64" t="s">
        <v>5</v>
      </c>
      <c r="X13" s="65" t="s">
        <v>154</v>
      </c>
      <c r="Y13" s="73">
        <v>140.4</v>
      </c>
      <c r="Z13" s="67">
        <v>90</v>
      </c>
      <c r="AA13" s="77">
        <v>2.3</v>
      </c>
      <c r="AB13" s="77">
        <v>0.7</v>
      </c>
      <c r="AC13" s="73">
        <v>136.1</v>
      </c>
      <c r="AD13" s="67">
        <v>90.5</v>
      </c>
      <c r="AE13" s="77">
        <v>2.1</v>
      </c>
      <c r="AF13" s="77">
        <v>0.8</v>
      </c>
      <c r="AG13" s="73">
        <v>4.3</v>
      </c>
      <c r="AH13" s="67">
        <v>79.6</v>
      </c>
      <c r="AI13" s="77">
        <v>7.4</v>
      </c>
      <c r="AJ13" s="77">
        <v>-2.3</v>
      </c>
      <c r="AK13" s="73">
        <v>20.6</v>
      </c>
      <c r="AL13" s="67">
        <v>0.6000000000000014</v>
      </c>
      <c r="AM13" s="74">
        <v>0</v>
      </c>
      <c r="AN13" s="66">
        <v>117168</v>
      </c>
      <c r="AO13" s="67">
        <v>104.8</v>
      </c>
      <c r="AP13" s="77">
        <v>-5.5</v>
      </c>
      <c r="AQ13" s="79">
        <v>0.2</v>
      </c>
      <c r="AR13" s="81">
        <v>56.2</v>
      </c>
      <c r="AS13" s="76">
        <v>3.9</v>
      </c>
      <c r="AT13" s="67">
        <v>1.2</v>
      </c>
      <c r="AU13" s="74">
        <v>1.1</v>
      </c>
    </row>
    <row r="14" spans="2:47" ht="21" customHeight="1">
      <c r="B14" s="64" t="s">
        <v>33</v>
      </c>
      <c r="C14" s="65" t="s">
        <v>155</v>
      </c>
      <c r="D14" s="66">
        <v>853842</v>
      </c>
      <c r="E14" s="67">
        <v>169</v>
      </c>
      <c r="F14" s="77">
        <v>6.6</v>
      </c>
      <c r="G14" s="77">
        <v>154.1</v>
      </c>
      <c r="H14" s="78">
        <v>337094</v>
      </c>
      <c r="I14" s="67">
        <v>84.6</v>
      </c>
      <c r="J14" s="77">
        <v>6</v>
      </c>
      <c r="K14" s="79">
        <v>0.8</v>
      </c>
      <c r="L14" s="78">
        <v>319674</v>
      </c>
      <c r="M14" s="67">
        <v>84.7</v>
      </c>
      <c r="N14" s="77">
        <v>5.9</v>
      </c>
      <c r="O14" s="79">
        <v>1</v>
      </c>
      <c r="P14" s="78">
        <v>17420</v>
      </c>
      <c r="Q14" s="71">
        <v>1510</v>
      </c>
      <c r="R14" s="80">
        <v>-353</v>
      </c>
      <c r="S14" s="66">
        <v>516748</v>
      </c>
      <c r="T14" s="71">
        <v>33129</v>
      </c>
      <c r="U14" s="80">
        <v>515298</v>
      </c>
      <c r="V14" s="1"/>
      <c r="W14" s="64" t="s">
        <v>33</v>
      </c>
      <c r="X14" s="65" t="s">
        <v>155</v>
      </c>
      <c r="Y14" s="73">
        <v>148.9</v>
      </c>
      <c r="Z14" s="67">
        <v>96.6</v>
      </c>
      <c r="AA14" s="77">
        <v>-3.3</v>
      </c>
      <c r="AB14" s="77">
        <v>1.6</v>
      </c>
      <c r="AC14" s="73">
        <v>140.4</v>
      </c>
      <c r="AD14" s="67">
        <v>98.5</v>
      </c>
      <c r="AE14" s="77">
        <v>-3.9</v>
      </c>
      <c r="AF14" s="77">
        <v>2.1</v>
      </c>
      <c r="AG14" s="73">
        <v>8.5</v>
      </c>
      <c r="AH14" s="67">
        <v>70.2</v>
      </c>
      <c r="AI14" s="77">
        <v>8.8</v>
      </c>
      <c r="AJ14" s="77">
        <v>-5.6</v>
      </c>
      <c r="AK14" s="73">
        <v>19.1</v>
      </c>
      <c r="AL14" s="67">
        <v>-0.1999999999999993</v>
      </c>
      <c r="AM14" s="74">
        <v>0.7000000000000028</v>
      </c>
      <c r="AN14" s="66">
        <v>17518</v>
      </c>
      <c r="AO14" s="67">
        <v>94.7</v>
      </c>
      <c r="AP14" s="77">
        <v>-1</v>
      </c>
      <c r="AQ14" s="79">
        <v>-0.9</v>
      </c>
      <c r="AR14" s="81">
        <v>9.1</v>
      </c>
      <c r="AS14" s="76">
        <v>5.4</v>
      </c>
      <c r="AT14" s="67">
        <v>0.2</v>
      </c>
      <c r="AU14" s="74">
        <v>1.1</v>
      </c>
    </row>
    <row r="15" spans="2:47" ht="21" customHeight="1">
      <c r="B15" s="64" t="s">
        <v>85</v>
      </c>
      <c r="C15" s="65" t="s">
        <v>156</v>
      </c>
      <c r="D15" s="66">
        <v>601076</v>
      </c>
      <c r="E15" s="67" t="s">
        <v>71</v>
      </c>
      <c r="F15" s="77" t="s">
        <v>71</v>
      </c>
      <c r="G15" s="77" t="s">
        <v>71</v>
      </c>
      <c r="H15" s="78">
        <v>280885</v>
      </c>
      <c r="I15" s="67" t="s">
        <v>71</v>
      </c>
      <c r="J15" s="77" t="s">
        <v>71</v>
      </c>
      <c r="K15" s="79" t="s">
        <v>71</v>
      </c>
      <c r="L15" s="78">
        <v>267107</v>
      </c>
      <c r="M15" s="67" t="s">
        <v>71</v>
      </c>
      <c r="N15" s="77" t="s">
        <v>71</v>
      </c>
      <c r="O15" s="79" t="s">
        <v>71</v>
      </c>
      <c r="P15" s="78">
        <v>13778</v>
      </c>
      <c r="Q15" s="71" t="s">
        <v>71</v>
      </c>
      <c r="R15" s="80" t="s">
        <v>71</v>
      </c>
      <c r="S15" s="66">
        <v>320191</v>
      </c>
      <c r="T15" s="71" t="s">
        <v>71</v>
      </c>
      <c r="U15" s="80" t="s">
        <v>71</v>
      </c>
      <c r="V15" s="1"/>
      <c r="W15" s="64" t="s">
        <v>85</v>
      </c>
      <c r="X15" s="65" t="s">
        <v>156</v>
      </c>
      <c r="Y15" s="73">
        <v>160.1</v>
      </c>
      <c r="Z15" s="67" t="s">
        <v>71</v>
      </c>
      <c r="AA15" s="77" t="s">
        <v>71</v>
      </c>
      <c r="AB15" s="77" t="s">
        <v>71</v>
      </c>
      <c r="AC15" s="73">
        <v>148.9</v>
      </c>
      <c r="AD15" s="67" t="s">
        <v>71</v>
      </c>
      <c r="AE15" s="77" t="s">
        <v>71</v>
      </c>
      <c r="AF15" s="77" t="s">
        <v>71</v>
      </c>
      <c r="AG15" s="73">
        <v>11.2</v>
      </c>
      <c r="AH15" s="67" t="s">
        <v>71</v>
      </c>
      <c r="AI15" s="77" t="s">
        <v>71</v>
      </c>
      <c r="AJ15" s="77" t="s">
        <v>71</v>
      </c>
      <c r="AK15" s="73">
        <v>19.9</v>
      </c>
      <c r="AL15" s="67" t="s">
        <v>71</v>
      </c>
      <c r="AM15" s="74" t="s">
        <v>71</v>
      </c>
      <c r="AN15" s="66">
        <v>11055</v>
      </c>
      <c r="AO15" s="67" t="s">
        <v>71</v>
      </c>
      <c r="AP15" s="77" t="s">
        <v>71</v>
      </c>
      <c r="AQ15" s="79" t="s">
        <v>71</v>
      </c>
      <c r="AR15" s="81">
        <v>9.8</v>
      </c>
      <c r="AS15" s="74" t="s">
        <v>71</v>
      </c>
      <c r="AT15" s="67">
        <v>0.9</v>
      </c>
      <c r="AU15" s="74">
        <v>0.3</v>
      </c>
    </row>
    <row r="16" spans="2:47" ht="21" customHeight="1">
      <c r="B16" s="64" t="s">
        <v>35</v>
      </c>
      <c r="C16" s="65" t="s">
        <v>157</v>
      </c>
      <c r="D16" s="66">
        <v>142579</v>
      </c>
      <c r="E16" s="67" t="s">
        <v>71</v>
      </c>
      <c r="F16" s="77" t="s">
        <v>71</v>
      </c>
      <c r="G16" s="77" t="s">
        <v>71</v>
      </c>
      <c r="H16" s="78">
        <v>113401</v>
      </c>
      <c r="I16" s="67" t="s">
        <v>71</v>
      </c>
      <c r="J16" s="77" t="s">
        <v>71</v>
      </c>
      <c r="K16" s="79" t="s">
        <v>71</v>
      </c>
      <c r="L16" s="78">
        <v>107827</v>
      </c>
      <c r="M16" s="67" t="s">
        <v>71</v>
      </c>
      <c r="N16" s="77" t="s">
        <v>71</v>
      </c>
      <c r="O16" s="79" t="s">
        <v>71</v>
      </c>
      <c r="P16" s="78">
        <v>5574</v>
      </c>
      <c r="Q16" s="71" t="s">
        <v>71</v>
      </c>
      <c r="R16" s="80" t="s">
        <v>71</v>
      </c>
      <c r="S16" s="66">
        <v>29178</v>
      </c>
      <c r="T16" s="71" t="s">
        <v>71</v>
      </c>
      <c r="U16" s="80" t="s">
        <v>71</v>
      </c>
      <c r="V16" s="1"/>
      <c r="W16" s="64" t="s">
        <v>35</v>
      </c>
      <c r="X16" s="65" t="s">
        <v>157</v>
      </c>
      <c r="Y16" s="73">
        <v>114.6</v>
      </c>
      <c r="Z16" s="67" t="s">
        <v>71</v>
      </c>
      <c r="AA16" s="77" t="s">
        <v>71</v>
      </c>
      <c r="AB16" s="77" t="s">
        <v>71</v>
      </c>
      <c r="AC16" s="73">
        <v>110.1</v>
      </c>
      <c r="AD16" s="67" t="s">
        <v>71</v>
      </c>
      <c r="AE16" s="77" t="s">
        <v>71</v>
      </c>
      <c r="AF16" s="77" t="s">
        <v>71</v>
      </c>
      <c r="AG16" s="73">
        <v>4.5</v>
      </c>
      <c r="AH16" s="67" t="s">
        <v>71</v>
      </c>
      <c r="AI16" s="77" t="s">
        <v>71</v>
      </c>
      <c r="AJ16" s="77" t="s">
        <v>71</v>
      </c>
      <c r="AK16" s="73">
        <v>17.9</v>
      </c>
      <c r="AL16" s="67" t="s">
        <v>71</v>
      </c>
      <c r="AM16" s="74" t="s">
        <v>71</v>
      </c>
      <c r="AN16" s="66">
        <v>41126</v>
      </c>
      <c r="AO16" s="67" t="s">
        <v>71</v>
      </c>
      <c r="AP16" s="77" t="s">
        <v>71</v>
      </c>
      <c r="AQ16" s="79" t="s">
        <v>71</v>
      </c>
      <c r="AR16" s="81">
        <v>75.3</v>
      </c>
      <c r="AS16" s="74" t="s">
        <v>71</v>
      </c>
      <c r="AT16" s="67">
        <v>4.6</v>
      </c>
      <c r="AU16" s="74">
        <v>2.8</v>
      </c>
    </row>
    <row r="17" spans="2:47" ht="21" customHeight="1">
      <c r="B17" s="64" t="s">
        <v>36</v>
      </c>
      <c r="C17" s="65" t="s">
        <v>158</v>
      </c>
      <c r="D17" s="66">
        <v>247384</v>
      </c>
      <c r="E17" s="67" t="s">
        <v>71</v>
      </c>
      <c r="F17" s="77" t="s">
        <v>71</v>
      </c>
      <c r="G17" s="77" t="s">
        <v>71</v>
      </c>
      <c r="H17" s="78">
        <v>181562</v>
      </c>
      <c r="I17" s="67" t="s">
        <v>71</v>
      </c>
      <c r="J17" s="77" t="s">
        <v>71</v>
      </c>
      <c r="K17" s="79" t="s">
        <v>71</v>
      </c>
      <c r="L17" s="78">
        <v>173956</v>
      </c>
      <c r="M17" s="67" t="s">
        <v>71</v>
      </c>
      <c r="N17" s="77" t="s">
        <v>71</v>
      </c>
      <c r="O17" s="79" t="s">
        <v>71</v>
      </c>
      <c r="P17" s="78">
        <v>7606</v>
      </c>
      <c r="Q17" s="71" t="s">
        <v>71</v>
      </c>
      <c r="R17" s="80" t="s">
        <v>71</v>
      </c>
      <c r="S17" s="66">
        <v>65822</v>
      </c>
      <c r="T17" s="71" t="s">
        <v>71</v>
      </c>
      <c r="U17" s="80" t="s">
        <v>71</v>
      </c>
      <c r="V17" s="1"/>
      <c r="W17" s="64" t="s">
        <v>36</v>
      </c>
      <c r="X17" s="65" t="s">
        <v>158</v>
      </c>
      <c r="Y17" s="73">
        <v>149.6</v>
      </c>
      <c r="Z17" s="67" t="s">
        <v>71</v>
      </c>
      <c r="AA17" s="77" t="s">
        <v>71</v>
      </c>
      <c r="AB17" s="77" t="s">
        <v>71</v>
      </c>
      <c r="AC17" s="73">
        <v>145.3</v>
      </c>
      <c r="AD17" s="67" t="s">
        <v>71</v>
      </c>
      <c r="AE17" s="77" t="s">
        <v>71</v>
      </c>
      <c r="AF17" s="77" t="s">
        <v>71</v>
      </c>
      <c r="AG17" s="73">
        <v>4.3</v>
      </c>
      <c r="AH17" s="67" t="s">
        <v>71</v>
      </c>
      <c r="AI17" s="77" t="s">
        <v>71</v>
      </c>
      <c r="AJ17" s="77" t="s">
        <v>71</v>
      </c>
      <c r="AK17" s="73">
        <v>20.7</v>
      </c>
      <c r="AL17" s="67" t="s">
        <v>71</v>
      </c>
      <c r="AM17" s="74" t="s">
        <v>71</v>
      </c>
      <c r="AN17" s="66">
        <v>24089</v>
      </c>
      <c r="AO17" s="67" t="s">
        <v>71</v>
      </c>
      <c r="AP17" s="77" t="s">
        <v>71</v>
      </c>
      <c r="AQ17" s="79" t="s">
        <v>71</v>
      </c>
      <c r="AR17" s="81">
        <v>27.8</v>
      </c>
      <c r="AS17" s="74" t="s">
        <v>71</v>
      </c>
      <c r="AT17" s="67">
        <v>1.9</v>
      </c>
      <c r="AU17" s="74">
        <v>2.4</v>
      </c>
    </row>
    <row r="18" spans="2:47" ht="21" customHeight="1">
      <c r="B18" s="64" t="s">
        <v>37</v>
      </c>
      <c r="C18" s="65" t="s">
        <v>45</v>
      </c>
      <c r="D18" s="66">
        <v>811436</v>
      </c>
      <c r="E18" s="67">
        <v>187</v>
      </c>
      <c r="F18" s="77">
        <v>2.1</v>
      </c>
      <c r="G18" s="77">
        <v>167.5</v>
      </c>
      <c r="H18" s="78">
        <v>298275</v>
      </c>
      <c r="I18" s="67">
        <v>86.9</v>
      </c>
      <c r="J18" s="77">
        <v>2.4</v>
      </c>
      <c r="K18" s="79">
        <v>-1.5</v>
      </c>
      <c r="L18" s="78">
        <v>296544</v>
      </c>
      <c r="M18" s="67">
        <v>89.8</v>
      </c>
      <c r="N18" s="77">
        <v>3.3</v>
      </c>
      <c r="O18" s="79">
        <v>-1.5</v>
      </c>
      <c r="P18" s="78">
        <v>1731</v>
      </c>
      <c r="Q18" s="71">
        <v>-2486</v>
      </c>
      <c r="R18" s="80">
        <v>300</v>
      </c>
      <c r="S18" s="66">
        <v>513161</v>
      </c>
      <c r="T18" s="71">
        <v>9239</v>
      </c>
      <c r="U18" s="80">
        <v>512473</v>
      </c>
      <c r="V18" s="1"/>
      <c r="W18" s="64" t="s">
        <v>37</v>
      </c>
      <c r="X18" s="65" t="s">
        <v>45</v>
      </c>
      <c r="Y18" s="73">
        <v>127.1</v>
      </c>
      <c r="Z18" s="67">
        <v>84.8</v>
      </c>
      <c r="AA18" s="77">
        <v>-4.7</v>
      </c>
      <c r="AB18" s="77">
        <v>-4</v>
      </c>
      <c r="AC18" s="73">
        <v>119.7</v>
      </c>
      <c r="AD18" s="67">
        <v>85.9</v>
      </c>
      <c r="AE18" s="77">
        <v>-5.2</v>
      </c>
      <c r="AF18" s="77">
        <v>-4.6</v>
      </c>
      <c r="AG18" s="73">
        <v>7.4</v>
      </c>
      <c r="AH18" s="67">
        <v>70.5</v>
      </c>
      <c r="AI18" s="77">
        <v>4.3</v>
      </c>
      <c r="AJ18" s="77">
        <v>8.8</v>
      </c>
      <c r="AK18" s="73">
        <v>17.3</v>
      </c>
      <c r="AL18" s="67">
        <v>-0.6999999999999993</v>
      </c>
      <c r="AM18" s="74">
        <v>-1.6999999999999993</v>
      </c>
      <c r="AN18" s="66">
        <v>38370</v>
      </c>
      <c r="AO18" s="67">
        <v>104.3</v>
      </c>
      <c r="AP18" s="77">
        <v>4.1</v>
      </c>
      <c r="AQ18" s="79">
        <v>0.4</v>
      </c>
      <c r="AR18" s="81">
        <v>25.8</v>
      </c>
      <c r="AS18" s="76">
        <v>2.3</v>
      </c>
      <c r="AT18" s="67">
        <v>0.6</v>
      </c>
      <c r="AU18" s="74">
        <v>0.3</v>
      </c>
    </row>
    <row r="19" spans="2:47" ht="21" customHeight="1">
      <c r="B19" s="64" t="s">
        <v>38</v>
      </c>
      <c r="C19" s="65" t="s">
        <v>44</v>
      </c>
      <c r="D19" s="66">
        <v>513360</v>
      </c>
      <c r="E19" s="67">
        <v>143.2</v>
      </c>
      <c r="F19" s="77">
        <v>-2</v>
      </c>
      <c r="G19" s="77">
        <v>106</v>
      </c>
      <c r="H19" s="78">
        <v>245571</v>
      </c>
      <c r="I19" s="67">
        <v>82.1</v>
      </c>
      <c r="J19" s="77">
        <v>-1.7</v>
      </c>
      <c r="K19" s="79">
        <v>1.5</v>
      </c>
      <c r="L19" s="78">
        <v>232876</v>
      </c>
      <c r="M19" s="67">
        <v>82.4</v>
      </c>
      <c r="N19" s="77">
        <v>-0.5</v>
      </c>
      <c r="O19" s="79">
        <v>1.4</v>
      </c>
      <c r="P19" s="78">
        <v>12695</v>
      </c>
      <c r="Q19" s="71">
        <v>-2984</v>
      </c>
      <c r="R19" s="80">
        <v>517</v>
      </c>
      <c r="S19" s="66">
        <v>267789</v>
      </c>
      <c r="T19" s="71">
        <v>-6314</v>
      </c>
      <c r="U19" s="80">
        <v>260533</v>
      </c>
      <c r="V19" s="1"/>
      <c r="W19" s="64" t="s">
        <v>38</v>
      </c>
      <c r="X19" s="65" t="s">
        <v>44</v>
      </c>
      <c r="Y19" s="73">
        <v>145.4</v>
      </c>
      <c r="Z19" s="67">
        <v>97.3</v>
      </c>
      <c r="AA19" s="77">
        <v>0.2</v>
      </c>
      <c r="AB19" s="77">
        <v>-1.2</v>
      </c>
      <c r="AC19" s="73">
        <v>140.4</v>
      </c>
      <c r="AD19" s="67">
        <v>97.6</v>
      </c>
      <c r="AE19" s="77">
        <v>0.4</v>
      </c>
      <c r="AF19" s="77">
        <v>-1.5</v>
      </c>
      <c r="AG19" s="73">
        <v>5</v>
      </c>
      <c r="AH19" s="67">
        <v>89.3</v>
      </c>
      <c r="AI19" s="77">
        <v>-5.6</v>
      </c>
      <c r="AJ19" s="77">
        <v>8.8</v>
      </c>
      <c r="AK19" s="73">
        <v>20.3</v>
      </c>
      <c r="AL19" s="67">
        <v>0.10000000000000142</v>
      </c>
      <c r="AM19" s="74">
        <v>-0.1999999999999993</v>
      </c>
      <c r="AN19" s="66">
        <v>69635</v>
      </c>
      <c r="AO19" s="67">
        <v>106.7</v>
      </c>
      <c r="AP19" s="77">
        <v>-9</v>
      </c>
      <c r="AQ19" s="79">
        <v>-7.4</v>
      </c>
      <c r="AR19" s="81">
        <v>17.8</v>
      </c>
      <c r="AS19" s="76">
        <v>0.1</v>
      </c>
      <c r="AT19" s="67">
        <v>1</v>
      </c>
      <c r="AU19" s="74">
        <v>0.8</v>
      </c>
    </row>
    <row r="20" spans="2:47" ht="15" customHeight="1">
      <c r="B20" s="64" t="s">
        <v>39</v>
      </c>
      <c r="C20" s="65" t="s">
        <v>46</v>
      </c>
      <c r="D20" s="66">
        <v>526884</v>
      </c>
      <c r="E20" s="67">
        <v>130.3</v>
      </c>
      <c r="F20" s="77">
        <v>-40.7</v>
      </c>
      <c r="G20" s="77">
        <v>78.2</v>
      </c>
      <c r="H20" s="78">
        <v>292297</v>
      </c>
      <c r="I20" s="67">
        <v>92</v>
      </c>
      <c r="J20" s="77">
        <v>-11</v>
      </c>
      <c r="K20" s="79">
        <v>-1.1</v>
      </c>
      <c r="L20" s="78">
        <v>281945</v>
      </c>
      <c r="M20" s="67">
        <v>91.4</v>
      </c>
      <c r="N20" s="77">
        <v>-9.6</v>
      </c>
      <c r="O20" s="79">
        <v>2.1</v>
      </c>
      <c r="P20" s="78">
        <v>10352</v>
      </c>
      <c r="Q20" s="71">
        <v>-6437</v>
      </c>
      <c r="R20" s="80">
        <v>-9054</v>
      </c>
      <c r="S20" s="66">
        <v>234587</v>
      </c>
      <c r="T20" s="71">
        <v>-325612</v>
      </c>
      <c r="U20" s="80">
        <v>234582</v>
      </c>
      <c r="V20" s="1"/>
      <c r="W20" s="64" t="s">
        <v>39</v>
      </c>
      <c r="X20" s="65" t="s">
        <v>46</v>
      </c>
      <c r="Y20" s="73">
        <v>159.7</v>
      </c>
      <c r="Z20" s="67">
        <v>102.8</v>
      </c>
      <c r="AA20" s="77">
        <v>-6.1</v>
      </c>
      <c r="AB20" s="77">
        <v>-0.2</v>
      </c>
      <c r="AC20" s="73">
        <v>153.6</v>
      </c>
      <c r="AD20" s="67">
        <v>102.5</v>
      </c>
      <c r="AE20" s="77">
        <v>-4.7</v>
      </c>
      <c r="AF20" s="77">
        <v>0.8</v>
      </c>
      <c r="AG20" s="73">
        <v>6.1</v>
      </c>
      <c r="AH20" s="67">
        <v>96.8</v>
      </c>
      <c r="AI20" s="77">
        <v>-31.5</v>
      </c>
      <c r="AJ20" s="77">
        <v>-18.7</v>
      </c>
      <c r="AK20" s="73">
        <v>19.9</v>
      </c>
      <c r="AL20" s="67">
        <v>-0.9000000000000021</v>
      </c>
      <c r="AM20" s="74">
        <v>0.1999999999999993</v>
      </c>
      <c r="AN20" s="66">
        <v>6981</v>
      </c>
      <c r="AO20" s="67">
        <v>62.1</v>
      </c>
      <c r="AP20" s="77">
        <v>3.7</v>
      </c>
      <c r="AQ20" s="79">
        <v>-3.1</v>
      </c>
      <c r="AR20" s="81">
        <v>2.8</v>
      </c>
      <c r="AS20" s="76">
        <v>-9.7</v>
      </c>
      <c r="AT20" s="67">
        <v>0</v>
      </c>
      <c r="AU20" s="74">
        <v>3.1</v>
      </c>
    </row>
    <row r="21" spans="2:47" ht="19.5">
      <c r="B21" s="64" t="s">
        <v>159</v>
      </c>
      <c r="C21" s="82" t="s">
        <v>47</v>
      </c>
      <c r="D21" s="83">
        <v>586734</v>
      </c>
      <c r="E21" s="84" t="s">
        <v>71</v>
      </c>
      <c r="F21" s="84" t="s">
        <v>71</v>
      </c>
      <c r="G21" s="84" t="s">
        <v>71</v>
      </c>
      <c r="H21" s="85">
        <v>272682</v>
      </c>
      <c r="I21" s="84" t="s">
        <v>71</v>
      </c>
      <c r="J21" s="84" t="s">
        <v>71</v>
      </c>
      <c r="K21" s="86" t="s">
        <v>71</v>
      </c>
      <c r="L21" s="85">
        <v>248674</v>
      </c>
      <c r="M21" s="84" t="s">
        <v>71</v>
      </c>
      <c r="N21" s="84" t="s">
        <v>71</v>
      </c>
      <c r="O21" s="86" t="s">
        <v>71</v>
      </c>
      <c r="P21" s="85">
        <v>24008</v>
      </c>
      <c r="Q21" s="87" t="s">
        <v>71</v>
      </c>
      <c r="R21" s="88" t="s">
        <v>71</v>
      </c>
      <c r="S21" s="89">
        <v>314052</v>
      </c>
      <c r="T21" s="87" t="s">
        <v>71</v>
      </c>
      <c r="U21" s="88" t="s">
        <v>71</v>
      </c>
      <c r="V21" s="1"/>
      <c r="W21" s="64" t="s">
        <v>159</v>
      </c>
      <c r="X21" s="82" t="s">
        <v>47</v>
      </c>
      <c r="Y21" s="90">
        <v>163</v>
      </c>
      <c r="Z21" s="84" t="s">
        <v>71</v>
      </c>
      <c r="AA21" s="84" t="s">
        <v>71</v>
      </c>
      <c r="AB21" s="84" t="s">
        <v>71</v>
      </c>
      <c r="AC21" s="90">
        <v>149</v>
      </c>
      <c r="AD21" s="84" t="s">
        <v>71</v>
      </c>
      <c r="AE21" s="84" t="s">
        <v>71</v>
      </c>
      <c r="AF21" s="84" t="s">
        <v>71</v>
      </c>
      <c r="AG21" s="90">
        <v>14</v>
      </c>
      <c r="AH21" s="84" t="s">
        <v>71</v>
      </c>
      <c r="AI21" s="84" t="s">
        <v>71</v>
      </c>
      <c r="AJ21" s="84" t="s">
        <v>71</v>
      </c>
      <c r="AK21" s="90">
        <v>20.2</v>
      </c>
      <c r="AL21" s="91" t="s">
        <v>71</v>
      </c>
      <c r="AM21" s="92" t="s">
        <v>71</v>
      </c>
      <c r="AN21" s="89">
        <v>46253</v>
      </c>
      <c r="AO21" s="84" t="s">
        <v>71</v>
      </c>
      <c r="AP21" s="84" t="s">
        <v>71</v>
      </c>
      <c r="AQ21" s="86" t="s">
        <v>71</v>
      </c>
      <c r="AR21" s="93">
        <v>10.1</v>
      </c>
      <c r="AS21" s="108" t="s">
        <v>71</v>
      </c>
      <c r="AT21" s="91">
        <v>1.6</v>
      </c>
      <c r="AU21" s="92">
        <v>1.7</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43"/>
      <c r="T23" s="343"/>
      <c r="U23" s="343"/>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4" t="s">
        <v>48</v>
      </c>
      <c r="AS24" s="345"/>
      <c r="AT24" s="13"/>
      <c r="AU24" s="19"/>
    </row>
    <row r="25" spans="2:47" ht="14.25" customHeight="1">
      <c r="B25" s="20"/>
      <c r="C25" s="21"/>
      <c r="D25" s="20"/>
      <c r="E25" s="22"/>
      <c r="H25" s="20"/>
      <c r="L25" s="23"/>
      <c r="M25" s="23"/>
      <c r="N25" s="23"/>
      <c r="O25" s="23"/>
      <c r="S25" s="20"/>
      <c r="U25" s="25"/>
      <c r="W25" s="20"/>
      <c r="X25" s="21"/>
      <c r="Y25" s="20"/>
      <c r="AC25" s="20"/>
      <c r="AG25" s="20"/>
      <c r="AJ25" s="25"/>
      <c r="AN25" s="20"/>
      <c r="AR25" s="346"/>
      <c r="AS25" s="347"/>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6"/>
      <c r="AS26" s="347"/>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565504</v>
      </c>
      <c r="E29" s="68">
        <v>168.7</v>
      </c>
      <c r="F29" s="68">
        <v>5.5</v>
      </c>
      <c r="G29" s="70">
        <v>106.2</v>
      </c>
      <c r="H29" s="69">
        <v>268909</v>
      </c>
      <c r="I29" s="68">
        <v>97</v>
      </c>
      <c r="J29" s="68">
        <v>5</v>
      </c>
      <c r="K29" s="104">
        <v>1.9</v>
      </c>
      <c r="L29" s="66">
        <v>244499</v>
      </c>
      <c r="M29" s="68">
        <v>98</v>
      </c>
      <c r="N29" s="68">
        <v>5.4</v>
      </c>
      <c r="O29" s="70">
        <v>2</v>
      </c>
      <c r="P29" s="69">
        <v>24410</v>
      </c>
      <c r="Q29" s="71">
        <v>184</v>
      </c>
      <c r="R29" s="72">
        <v>325</v>
      </c>
      <c r="S29" s="66">
        <v>296595</v>
      </c>
      <c r="T29" s="71">
        <v>16768</v>
      </c>
      <c r="U29" s="72">
        <v>286195</v>
      </c>
      <c r="V29" s="1"/>
      <c r="W29" s="64" t="s">
        <v>30</v>
      </c>
      <c r="X29" s="65" t="s">
        <v>40</v>
      </c>
      <c r="Y29" s="73">
        <v>160</v>
      </c>
      <c r="Z29" s="68">
        <v>99.6</v>
      </c>
      <c r="AA29" s="68">
        <v>4.7</v>
      </c>
      <c r="AB29" s="68">
        <v>0.5</v>
      </c>
      <c r="AC29" s="73">
        <v>146.7</v>
      </c>
      <c r="AD29" s="68">
        <v>99.3</v>
      </c>
      <c r="AE29" s="68">
        <v>3.5</v>
      </c>
      <c r="AF29" s="68">
        <v>0</v>
      </c>
      <c r="AG29" s="73">
        <v>13.3</v>
      </c>
      <c r="AH29" s="68">
        <v>101.5</v>
      </c>
      <c r="AI29" s="68">
        <v>18.7</v>
      </c>
      <c r="AJ29" s="68">
        <v>5.5</v>
      </c>
      <c r="AK29" s="73">
        <v>20.1</v>
      </c>
      <c r="AL29" s="67">
        <v>0.40000000000000213</v>
      </c>
      <c r="AM29" s="74">
        <v>-0.1999999999999993</v>
      </c>
      <c r="AN29" s="66">
        <v>346446</v>
      </c>
      <c r="AO29" s="68">
        <v>98</v>
      </c>
      <c r="AP29" s="68">
        <v>-4.4</v>
      </c>
      <c r="AQ29" s="70">
        <v>-1</v>
      </c>
      <c r="AR29" s="75">
        <v>18.9</v>
      </c>
      <c r="AS29" s="76">
        <v>-3.5</v>
      </c>
      <c r="AT29" s="67">
        <v>0.7</v>
      </c>
      <c r="AU29" s="74">
        <v>0.9</v>
      </c>
    </row>
    <row r="30" spans="2:47" ht="21" customHeight="1">
      <c r="B30" s="64" t="s">
        <v>83</v>
      </c>
      <c r="C30" s="65" t="s">
        <v>41</v>
      </c>
      <c r="D30" s="66">
        <v>419742</v>
      </c>
      <c r="E30" s="77">
        <v>125</v>
      </c>
      <c r="F30" s="77">
        <v>-0.3</v>
      </c>
      <c r="G30" s="79">
        <v>6.6</v>
      </c>
      <c r="H30" s="78">
        <v>356702</v>
      </c>
      <c r="I30" s="77">
        <v>112.9</v>
      </c>
      <c r="J30" s="77">
        <v>8.1</v>
      </c>
      <c r="K30" s="105">
        <v>4</v>
      </c>
      <c r="L30" s="66">
        <v>309131</v>
      </c>
      <c r="M30" s="77">
        <v>111.8</v>
      </c>
      <c r="N30" s="77">
        <v>4.3</v>
      </c>
      <c r="O30" s="79">
        <v>1.1</v>
      </c>
      <c r="P30" s="78">
        <v>47571</v>
      </c>
      <c r="Q30" s="71">
        <v>15293</v>
      </c>
      <c r="R30" s="80">
        <v>10214</v>
      </c>
      <c r="S30" s="66">
        <v>63040</v>
      </c>
      <c r="T30" s="71">
        <v>-28374</v>
      </c>
      <c r="U30" s="80">
        <v>12113</v>
      </c>
      <c r="V30" s="1"/>
      <c r="W30" s="64" t="s">
        <v>83</v>
      </c>
      <c r="X30" s="65" t="s">
        <v>41</v>
      </c>
      <c r="Y30" s="73">
        <v>192.9</v>
      </c>
      <c r="Z30" s="77">
        <v>106.6</v>
      </c>
      <c r="AA30" s="77">
        <v>9.2</v>
      </c>
      <c r="AB30" s="77">
        <v>9.9</v>
      </c>
      <c r="AC30" s="73">
        <v>168</v>
      </c>
      <c r="AD30" s="77">
        <v>95.1</v>
      </c>
      <c r="AE30" s="77">
        <v>4.9</v>
      </c>
      <c r="AF30" s="77">
        <v>7.5</v>
      </c>
      <c r="AG30" s="73">
        <v>24.9</v>
      </c>
      <c r="AH30" s="77">
        <v>327.6</v>
      </c>
      <c r="AI30" s="77">
        <v>50.9</v>
      </c>
      <c r="AJ30" s="77">
        <v>29.7</v>
      </c>
      <c r="AK30" s="73">
        <v>21.5</v>
      </c>
      <c r="AL30" s="67">
        <v>1.1999999999999993</v>
      </c>
      <c r="AM30" s="74">
        <v>1.6999999999999993</v>
      </c>
      <c r="AN30" s="66">
        <v>13552</v>
      </c>
      <c r="AO30" s="77">
        <v>64.3</v>
      </c>
      <c r="AP30" s="77">
        <v>-5.2</v>
      </c>
      <c r="AQ30" s="79">
        <v>0.3</v>
      </c>
      <c r="AR30" s="81">
        <v>0.5</v>
      </c>
      <c r="AS30" s="76">
        <v>0.5</v>
      </c>
      <c r="AT30" s="67">
        <v>0.6</v>
      </c>
      <c r="AU30" s="74">
        <v>0.2</v>
      </c>
    </row>
    <row r="31" spans="2:47" ht="21" customHeight="1">
      <c r="B31" s="64" t="s">
        <v>4</v>
      </c>
      <c r="C31" s="65" t="s">
        <v>42</v>
      </c>
      <c r="D31" s="66">
        <v>621432</v>
      </c>
      <c r="E31" s="77">
        <v>183.1</v>
      </c>
      <c r="F31" s="77">
        <v>4.3</v>
      </c>
      <c r="G31" s="79">
        <v>111.9</v>
      </c>
      <c r="H31" s="78">
        <v>274747</v>
      </c>
      <c r="I31" s="77">
        <v>99.2</v>
      </c>
      <c r="J31" s="77">
        <v>0.4</v>
      </c>
      <c r="K31" s="105">
        <v>-0.4</v>
      </c>
      <c r="L31" s="66">
        <v>239775</v>
      </c>
      <c r="M31" s="77">
        <v>100.3</v>
      </c>
      <c r="N31" s="77">
        <v>-0.4</v>
      </c>
      <c r="O31" s="79">
        <v>0.6</v>
      </c>
      <c r="P31" s="78">
        <v>34972</v>
      </c>
      <c r="Q31" s="71">
        <v>1989</v>
      </c>
      <c r="R31" s="80">
        <v>-2693</v>
      </c>
      <c r="S31" s="66">
        <v>346685</v>
      </c>
      <c r="T31" s="71">
        <v>24711</v>
      </c>
      <c r="U31" s="80">
        <v>329473</v>
      </c>
      <c r="V31" s="1"/>
      <c r="W31" s="64" t="s">
        <v>4</v>
      </c>
      <c r="X31" s="65" t="s">
        <v>42</v>
      </c>
      <c r="Y31" s="73">
        <v>170.2</v>
      </c>
      <c r="Z31" s="77">
        <v>101.9</v>
      </c>
      <c r="AA31" s="77">
        <v>3</v>
      </c>
      <c r="AB31" s="77">
        <v>-2.4</v>
      </c>
      <c r="AC31" s="73">
        <v>153</v>
      </c>
      <c r="AD31" s="77">
        <v>101.9</v>
      </c>
      <c r="AE31" s="77">
        <v>1.8</v>
      </c>
      <c r="AF31" s="77">
        <v>-1.9</v>
      </c>
      <c r="AG31" s="73">
        <v>17.2</v>
      </c>
      <c r="AH31" s="77">
        <v>102.4</v>
      </c>
      <c r="AI31" s="77">
        <v>17</v>
      </c>
      <c r="AJ31" s="77">
        <v>-5.4</v>
      </c>
      <c r="AK31" s="73">
        <v>20.1</v>
      </c>
      <c r="AL31" s="67">
        <v>0.40000000000000213</v>
      </c>
      <c r="AM31" s="74">
        <v>-0.29999999999999716</v>
      </c>
      <c r="AN31" s="66">
        <v>123440</v>
      </c>
      <c r="AO31" s="77">
        <v>91.2</v>
      </c>
      <c r="AP31" s="77">
        <v>-1.9</v>
      </c>
      <c r="AQ31" s="79">
        <v>2.1</v>
      </c>
      <c r="AR31" s="81">
        <v>8.8</v>
      </c>
      <c r="AS31" s="76">
        <v>1</v>
      </c>
      <c r="AT31" s="67">
        <v>0.5</v>
      </c>
      <c r="AU31" s="74">
        <v>0.7</v>
      </c>
    </row>
    <row r="32" spans="2:47" ht="21" customHeight="1">
      <c r="B32" s="64" t="s">
        <v>84</v>
      </c>
      <c r="C32" s="65" t="s">
        <v>43</v>
      </c>
      <c r="D32" s="66">
        <v>479802</v>
      </c>
      <c r="E32" s="77">
        <v>97.1</v>
      </c>
      <c r="F32" s="77">
        <v>8.5</v>
      </c>
      <c r="G32" s="79">
        <v>55.9</v>
      </c>
      <c r="H32" s="78">
        <v>292697</v>
      </c>
      <c r="I32" s="77">
        <v>73.8</v>
      </c>
      <c r="J32" s="77">
        <v>7.4</v>
      </c>
      <c r="K32" s="105">
        <v>-4.9</v>
      </c>
      <c r="L32" s="66">
        <v>269861</v>
      </c>
      <c r="M32" s="77">
        <v>76.5</v>
      </c>
      <c r="N32" s="77">
        <v>8.5</v>
      </c>
      <c r="O32" s="79">
        <v>-5.9</v>
      </c>
      <c r="P32" s="78">
        <v>22836</v>
      </c>
      <c r="Q32" s="71">
        <v>-1370</v>
      </c>
      <c r="R32" s="80">
        <v>1679</v>
      </c>
      <c r="S32" s="66">
        <v>187105</v>
      </c>
      <c r="T32" s="71">
        <v>17330</v>
      </c>
      <c r="U32" s="80">
        <v>187105</v>
      </c>
      <c r="V32" s="1"/>
      <c r="W32" s="64" t="s">
        <v>84</v>
      </c>
      <c r="X32" s="65" t="s">
        <v>43</v>
      </c>
      <c r="Y32" s="73">
        <v>164.1</v>
      </c>
      <c r="Z32" s="77">
        <v>102.4</v>
      </c>
      <c r="AA32" s="77">
        <v>-2</v>
      </c>
      <c r="AB32" s="77">
        <v>2.3</v>
      </c>
      <c r="AC32" s="73">
        <v>151</v>
      </c>
      <c r="AD32" s="77">
        <v>107.7</v>
      </c>
      <c r="AE32" s="77">
        <v>-0.3</v>
      </c>
      <c r="AF32" s="77">
        <v>1.7</v>
      </c>
      <c r="AG32" s="73">
        <v>13.1</v>
      </c>
      <c r="AH32" s="77">
        <v>61.2</v>
      </c>
      <c r="AI32" s="77">
        <v>-18.6</v>
      </c>
      <c r="AJ32" s="77">
        <v>9.1</v>
      </c>
      <c r="AK32" s="73">
        <v>18.9</v>
      </c>
      <c r="AL32" s="67">
        <v>-0.6000000000000014</v>
      </c>
      <c r="AM32" s="74">
        <v>-0.3000000000000007</v>
      </c>
      <c r="AN32" s="66">
        <v>3926</v>
      </c>
      <c r="AO32" s="77">
        <v>76.8</v>
      </c>
      <c r="AP32" s="77">
        <v>-16</v>
      </c>
      <c r="AQ32" s="79">
        <v>-0.3</v>
      </c>
      <c r="AR32" s="81">
        <v>16.4</v>
      </c>
      <c r="AS32" s="76">
        <v>-8.4</v>
      </c>
      <c r="AT32" s="67">
        <v>0</v>
      </c>
      <c r="AU32" s="74">
        <v>0.2</v>
      </c>
    </row>
    <row r="33" spans="2:47" ht="21" customHeight="1">
      <c r="B33" s="64" t="s">
        <v>32</v>
      </c>
      <c r="C33" s="65" t="s">
        <v>153</v>
      </c>
      <c r="D33" s="66">
        <v>464920</v>
      </c>
      <c r="E33" s="77">
        <v>164.5</v>
      </c>
      <c r="F33" s="77">
        <v>4.1</v>
      </c>
      <c r="G33" s="79">
        <v>54</v>
      </c>
      <c r="H33" s="78">
        <v>306107</v>
      </c>
      <c r="I33" s="77">
        <v>122.7</v>
      </c>
      <c r="J33" s="77">
        <v>14.4</v>
      </c>
      <c r="K33" s="105">
        <v>1.4</v>
      </c>
      <c r="L33" s="66">
        <v>293145</v>
      </c>
      <c r="M33" s="77">
        <v>135.9</v>
      </c>
      <c r="N33" s="77">
        <v>36.3</v>
      </c>
      <c r="O33" s="79">
        <v>1.3</v>
      </c>
      <c r="P33" s="78">
        <v>12962</v>
      </c>
      <c r="Q33" s="71">
        <v>-39607</v>
      </c>
      <c r="R33" s="80">
        <v>573</v>
      </c>
      <c r="S33" s="66">
        <v>158813</v>
      </c>
      <c r="T33" s="71">
        <v>-20061</v>
      </c>
      <c r="U33" s="80">
        <v>158760</v>
      </c>
      <c r="V33" s="1"/>
      <c r="W33" s="64" t="s">
        <v>32</v>
      </c>
      <c r="X33" s="65" t="s">
        <v>153</v>
      </c>
      <c r="Y33" s="73">
        <v>196.2</v>
      </c>
      <c r="Z33" s="77">
        <v>113.4</v>
      </c>
      <c r="AA33" s="77">
        <v>1.5</v>
      </c>
      <c r="AB33" s="77">
        <v>4.7</v>
      </c>
      <c r="AC33" s="73">
        <v>171.6</v>
      </c>
      <c r="AD33" s="77">
        <v>117.8</v>
      </c>
      <c r="AE33" s="77">
        <v>5</v>
      </c>
      <c r="AF33" s="77">
        <v>1.3</v>
      </c>
      <c r="AG33" s="73">
        <v>24.6</v>
      </c>
      <c r="AH33" s="77">
        <v>90.1</v>
      </c>
      <c r="AI33" s="77">
        <v>-17.5</v>
      </c>
      <c r="AJ33" s="77">
        <v>37.3</v>
      </c>
      <c r="AK33" s="73">
        <v>21.6</v>
      </c>
      <c r="AL33" s="67">
        <v>0.10000000000000142</v>
      </c>
      <c r="AM33" s="74">
        <v>0</v>
      </c>
      <c r="AN33" s="66">
        <v>23071</v>
      </c>
      <c r="AO33" s="77">
        <v>102</v>
      </c>
      <c r="AP33" s="77">
        <v>6.9</v>
      </c>
      <c r="AQ33" s="79">
        <v>-0.4</v>
      </c>
      <c r="AR33" s="81">
        <v>4.8</v>
      </c>
      <c r="AS33" s="76">
        <v>-18.7</v>
      </c>
      <c r="AT33" s="67">
        <v>0.5</v>
      </c>
      <c r="AU33" s="74">
        <v>0.9</v>
      </c>
    </row>
    <row r="34" spans="2:47" ht="21" customHeight="1">
      <c r="B34" s="64" t="s">
        <v>5</v>
      </c>
      <c r="C34" s="65" t="s">
        <v>154</v>
      </c>
      <c r="D34" s="66">
        <v>272697</v>
      </c>
      <c r="E34" s="77">
        <v>128.6</v>
      </c>
      <c r="F34" s="77">
        <v>-1.3</v>
      </c>
      <c r="G34" s="79">
        <v>65.1</v>
      </c>
      <c r="H34" s="78">
        <v>162290</v>
      </c>
      <c r="I34" s="77">
        <v>88.6</v>
      </c>
      <c r="J34" s="77">
        <v>2.2</v>
      </c>
      <c r="K34" s="105">
        <v>5.9</v>
      </c>
      <c r="L34" s="66">
        <v>155475</v>
      </c>
      <c r="M34" s="77">
        <v>89.9</v>
      </c>
      <c r="N34" s="77">
        <v>1.7</v>
      </c>
      <c r="O34" s="79">
        <v>5</v>
      </c>
      <c r="P34" s="78">
        <v>6815</v>
      </c>
      <c r="Q34" s="71">
        <v>810</v>
      </c>
      <c r="R34" s="80">
        <v>1661</v>
      </c>
      <c r="S34" s="66">
        <v>110407</v>
      </c>
      <c r="T34" s="71">
        <v>-7253</v>
      </c>
      <c r="U34" s="80">
        <v>98345</v>
      </c>
      <c r="V34" s="1"/>
      <c r="W34" s="64" t="s">
        <v>5</v>
      </c>
      <c r="X34" s="65" t="s">
        <v>154</v>
      </c>
      <c r="Y34" s="73">
        <v>139.9</v>
      </c>
      <c r="Z34" s="77">
        <v>92.4</v>
      </c>
      <c r="AA34" s="77">
        <v>3.8</v>
      </c>
      <c r="AB34" s="77">
        <v>5.5</v>
      </c>
      <c r="AC34" s="73">
        <v>135.1</v>
      </c>
      <c r="AD34" s="77">
        <v>93.6</v>
      </c>
      <c r="AE34" s="77">
        <v>3.8</v>
      </c>
      <c r="AF34" s="77">
        <v>5.9</v>
      </c>
      <c r="AG34" s="73">
        <v>4.8</v>
      </c>
      <c r="AH34" s="77">
        <v>66.7</v>
      </c>
      <c r="AI34" s="77">
        <v>4.4</v>
      </c>
      <c r="AJ34" s="77">
        <v>-3.9</v>
      </c>
      <c r="AK34" s="73">
        <v>21.5</v>
      </c>
      <c r="AL34" s="67">
        <v>1.1999999999999993</v>
      </c>
      <c r="AM34" s="74">
        <v>0.3999999999999986</v>
      </c>
      <c r="AN34" s="66">
        <v>45284</v>
      </c>
      <c r="AO34" s="77">
        <v>108.3</v>
      </c>
      <c r="AP34" s="77">
        <v>-4.8</v>
      </c>
      <c r="AQ34" s="79">
        <v>0.7</v>
      </c>
      <c r="AR34" s="81">
        <v>64.7</v>
      </c>
      <c r="AS34" s="76">
        <v>-1.8</v>
      </c>
      <c r="AT34" s="67">
        <v>0.8</v>
      </c>
      <c r="AU34" s="74">
        <v>0.2</v>
      </c>
    </row>
    <row r="35" spans="2:47" ht="21" customHeight="1">
      <c r="B35" s="64" t="s">
        <v>33</v>
      </c>
      <c r="C35" s="65" t="s">
        <v>155</v>
      </c>
      <c r="D35" s="66">
        <v>837132</v>
      </c>
      <c r="E35" s="77">
        <v>154.3</v>
      </c>
      <c r="F35" s="77">
        <v>-5.4</v>
      </c>
      <c r="G35" s="79">
        <v>167.4</v>
      </c>
      <c r="H35" s="78">
        <v>320319</v>
      </c>
      <c r="I35" s="77">
        <v>75.6</v>
      </c>
      <c r="J35" s="77">
        <v>-3.8</v>
      </c>
      <c r="K35" s="105">
        <v>2.3</v>
      </c>
      <c r="L35" s="66">
        <v>300997</v>
      </c>
      <c r="M35" s="77">
        <v>74.9</v>
      </c>
      <c r="N35" s="77">
        <v>-3.4</v>
      </c>
      <c r="O35" s="79">
        <v>2.6</v>
      </c>
      <c r="P35" s="78">
        <v>19322</v>
      </c>
      <c r="Q35" s="71">
        <v>-2331</v>
      </c>
      <c r="R35" s="80">
        <v>-495</v>
      </c>
      <c r="S35" s="66">
        <v>516813</v>
      </c>
      <c r="T35" s="71">
        <v>-35342</v>
      </c>
      <c r="U35" s="80">
        <v>516630</v>
      </c>
      <c r="V35" s="1"/>
      <c r="W35" s="64" t="s">
        <v>33</v>
      </c>
      <c r="X35" s="65" t="s">
        <v>155</v>
      </c>
      <c r="Y35" s="73">
        <v>139.6</v>
      </c>
      <c r="Z35" s="77">
        <v>90.9</v>
      </c>
      <c r="AA35" s="77">
        <v>-0.9</v>
      </c>
      <c r="AB35" s="77">
        <v>-0.3</v>
      </c>
      <c r="AC35" s="73">
        <v>130.9</v>
      </c>
      <c r="AD35" s="77">
        <v>91.2</v>
      </c>
      <c r="AE35" s="77">
        <v>-1.7</v>
      </c>
      <c r="AF35" s="77">
        <v>-0.4</v>
      </c>
      <c r="AG35" s="73">
        <v>8.7</v>
      </c>
      <c r="AH35" s="77">
        <v>84.5</v>
      </c>
      <c r="AI35" s="77">
        <v>13</v>
      </c>
      <c r="AJ35" s="77">
        <v>2.4</v>
      </c>
      <c r="AK35" s="73">
        <v>17.6</v>
      </c>
      <c r="AL35" s="67">
        <v>-0.29999999999999716</v>
      </c>
      <c r="AM35" s="74">
        <v>0.3000000000000007</v>
      </c>
      <c r="AN35" s="66">
        <v>6725</v>
      </c>
      <c r="AO35" s="77">
        <v>95.3</v>
      </c>
      <c r="AP35" s="77">
        <v>-6.8</v>
      </c>
      <c r="AQ35" s="79">
        <v>-1.8</v>
      </c>
      <c r="AR35" s="81">
        <v>12</v>
      </c>
      <c r="AS35" s="76">
        <v>8.5</v>
      </c>
      <c r="AT35" s="67">
        <v>0.5</v>
      </c>
      <c r="AU35" s="74">
        <v>2.3</v>
      </c>
    </row>
    <row r="36" spans="2:47" ht="21" customHeight="1">
      <c r="B36" s="64" t="s">
        <v>85</v>
      </c>
      <c r="C36" s="65" t="s">
        <v>156</v>
      </c>
      <c r="D36" s="66">
        <v>883254</v>
      </c>
      <c r="E36" s="77" t="s">
        <v>71</v>
      </c>
      <c r="F36" s="77" t="s">
        <v>71</v>
      </c>
      <c r="G36" s="79" t="s">
        <v>71</v>
      </c>
      <c r="H36" s="78">
        <v>333186</v>
      </c>
      <c r="I36" s="77" t="s">
        <v>71</v>
      </c>
      <c r="J36" s="77" t="s">
        <v>71</v>
      </c>
      <c r="K36" s="105" t="s">
        <v>71</v>
      </c>
      <c r="L36" s="66">
        <v>309827</v>
      </c>
      <c r="M36" s="77" t="s">
        <v>71</v>
      </c>
      <c r="N36" s="77" t="s">
        <v>71</v>
      </c>
      <c r="O36" s="79" t="s">
        <v>71</v>
      </c>
      <c r="P36" s="78">
        <v>23359</v>
      </c>
      <c r="Q36" s="71" t="s">
        <v>71</v>
      </c>
      <c r="R36" s="80" t="s">
        <v>71</v>
      </c>
      <c r="S36" s="66">
        <v>550068</v>
      </c>
      <c r="T36" s="71" t="s">
        <v>71</v>
      </c>
      <c r="U36" s="80" t="s">
        <v>71</v>
      </c>
      <c r="V36" s="1"/>
      <c r="W36" s="64" t="s">
        <v>85</v>
      </c>
      <c r="X36" s="65" t="s">
        <v>156</v>
      </c>
      <c r="Y36" s="73">
        <v>155.3</v>
      </c>
      <c r="Z36" s="77" t="s">
        <v>71</v>
      </c>
      <c r="AA36" s="77" t="s">
        <v>71</v>
      </c>
      <c r="AB36" s="77" t="s">
        <v>71</v>
      </c>
      <c r="AC36" s="73">
        <v>141.4</v>
      </c>
      <c r="AD36" s="77" t="s">
        <v>71</v>
      </c>
      <c r="AE36" s="77" t="s">
        <v>71</v>
      </c>
      <c r="AF36" s="77" t="s">
        <v>71</v>
      </c>
      <c r="AG36" s="73">
        <v>13.9</v>
      </c>
      <c r="AH36" s="77" t="s">
        <v>71</v>
      </c>
      <c r="AI36" s="77" t="s">
        <v>71</v>
      </c>
      <c r="AJ36" s="77" t="s">
        <v>71</v>
      </c>
      <c r="AK36" s="73">
        <v>18.4</v>
      </c>
      <c r="AL36" s="67" t="s">
        <v>71</v>
      </c>
      <c r="AM36" s="74" t="s">
        <v>71</v>
      </c>
      <c r="AN36" s="66">
        <v>4181</v>
      </c>
      <c r="AO36" s="77" t="s">
        <v>71</v>
      </c>
      <c r="AP36" s="77" t="s">
        <v>71</v>
      </c>
      <c r="AQ36" s="79" t="s">
        <v>71</v>
      </c>
      <c r="AR36" s="81">
        <v>2.3</v>
      </c>
      <c r="AS36" s="74" t="s">
        <v>71</v>
      </c>
      <c r="AT36" s="67">
        <v>0.7</v>
      </c>
      <c r="AU36" s="74">
        <v>0.7</v>
      </c>
    </row>
    <row r="37" spans="2:47" ht="21" customHeight="1">
      <c r="B37" s="64" t="s">
        <v>35</v>
      </c>
      <c r="C37" s="65" t="s">
        <v>157</v>
      </c>
      <c r="D37" s="66">
        <v>206371</v>
      </c>
      <c r="E37" s="77" t="s">
        <v>71</v>
      </c>
      <c r="F37" s="77" t="s">
        <v>71</v>
      </c>
      <c r="G37" s="79" t="s">
        <v>71</v>
      </c>
      <c r="H37" s="78">
        <v>147809</v>
      </c>
      <c r="I37" s="77" t="s">
        <v>71</v>
      </c>
      <c r="J37" s="77" t="s">
        <v>71</v>
      </c>
      <c r="K37" s="105" t="s">
        <v>71</v>
      </c>
      <c r="L37" s="66">
        <v>137738</v>
      </c>
      <c r="M37" s="77" t="s">
        <v>71</v>
      </c>
      <c r="N37" s="77" t="s">
        <v>71</v>
      </c>
      <c r="O37" s="79" t="s">
        <v>71</v>
      </c>
      <c r="P37" s="78">
        <v>10071</v>
      </c>
      <c r="Q37" s="71" t="s">
        <v>71</v>
      </c>
      <c r="R37" s="80" t="s">
        <v>71</v>
      </c>
      <c r="S37" s="66">
        <v>58562</v>
      </c>
      <c r="T37" s="71" t="s">
        <v>71</v>
      </c>
      <c r="U37" s="80" t="s">
        <v>71</v>
      </c>
      <c r="V37" s="1"/>
      <c r="W37" s="64" t="s">
        <v>35</v>
      </c>
      <c r="X37" s="65" t="s">
        <v>157</v>
      </c>
      <c r="Y37" s="73">
        <v>129.6</v>
      </c>
      <c r="Z37" s="77" t="s">
        <v>71</v>
      </c>
      <c r="AA37" s="77" t="s">
        <v>71</v>
      </c>
      <c r="AB37" s="77" t="s">
        <v>71</v>
      </c>
      <c r="AC37" s="73">
        <v>123.6</v>
      </c>
      <c r="AD37" s="77" t="s">
        <v>71</v>
      </c>
      <c r="AE37" s="77" t="s">
        <v>71</v>
      </c>
      <c r="AF37" s="77" t="s">
        <v>71</v>
      </c>
      <c r="AG37" s="73">
        <v>6</v>
      </c>
      <c r="AH37" s="77" t="s">
        <v>71</v>
      </c>
      <c r="AI37" s="77" t="s">
        <v>71</v>
      </c>
      <c r="AJ37" s="77" t="s">
        <v>71</v>
      </c>
      <c r="AK37" s="73">
        <v>18.8</v>
      </c>
      <c r="AL37" s="67" t="s">
        <v>71</v>
      </c>
      <c r="AM37" s="74" t="s">
        <v>71</v>
      </c>
      <c r="AN37" s="66">
        <v>13195</v>
      </c>
      <c r="AO37" s="77" t="s">
        <v>71</v>
      </c>
      <c r="AP37" s="77" t="s">
        <v>71</v>
      </c>
      <c r="AQ37" s="79" t="s">
        <v>71</v>
      </c>
      <c r="AR37" s="81">
        <v>55.1</v>
      </c>
      <c r="AS37" s="74" t="s">
        <v>71</v>
      </c>
      <c r="AT37" s="67">
        <v>2.5</v>
      </c>
      <c r="AU37" s="74">
        <v>5.1</v>
      </c>
    </row>
    <row r="38" spans="2:47" ht="21">
      <c r="B38" s="64" t="s">
        <v>36</v>
      </c>
      <c r="C38" s="65" t="s">
        <v>158</v>
      </c>
      <c r="D38" s="66">
        <v>318606</v>
      </c>
      <c r="E38" s="77" t="s">
        <v>71</v>
      </c>
      <c r="F38" s="77" t="s">
        <v>71</v>
      </c>
      <c r="G38" s="79" t="s">
        <v>71</v>
      </c>
      <c r="H38" s="78">
        <v>204997</v>
      </c>
      <c r="I38" s="77" t="s">
        <v>71</v>
      </c>
      <c r="J38" s="77" t="s">
        <v>71</v>
      </c>
      <c r="K38" s="105" t="s">
        <v>71</v>
      </c>
      <c r="L38" s="66">
        <v>192433</v>
      </c>
      <c r="M38" s="77" t="s">
        <v>71</v>
      </c>
      <c r="N38" s="77" t="s">
        <v>71</v>
      </c>
      <c r="O38" s="79" t="s">
        <v>71</v>
      </c>
      <c r="P38" s="78">
        <v>12564</v>
      </c>
      <c r="Q38" s="71" t="s">
        <v>71</v>
      </c>
      <c r="R38" s="80" t="s">
        <v>71</v>
      </c>
      <c r="S38" s="66">
        <v>113609</v>
      </c>
      <c r="T38" s="71" t="s">
        <v>71</v>
      </c>
      <c r="U38" s="80" t="s">
        <v>71</v>
      </c>
      <c r="V38" s="1"/>
      <c r="W38" s="64" t="s">
        <v>36</v>
      </c>
      <c r="X38" s="65" t="s">
        <v>158</v>
      </c>
      <c r="Y38" s="73">
        <v>147.4</v>
      </c>
      <c r="Z38" s="77" t="s">
        <v>71</v>
      </c>
      <c r="AA38" s="77" t="s">
        <v>71</v>
      </c>
      <c r="AB38" s="77" t="s">
        <v>71</v>
      </c>
      <c r="AC38" s="73">
        <v>140.2</v>
      </c>
      <c r="AD38" s="77" t="s">
        <v>71</v>
      </c>
      <c r="AE38" s="77" t="s">
        <v>71</v>
      </c>
      <c r="AF38" s="77" t="s">
        <v>71</v>
      </c>
      <c r="AG38" s="73">
        <v>7.2</v>
      </c>
      <c r="AH38" s="77" t="s">
        <v>71</v>
      </c>
      <c r="AI38" s="77" t="s">
        <v>71</v>
      </c>
      <c r="AJ38" s="77" t="s">
        <v>71</v>
      </c>
      <c r="AK38" s="73">
        <v>20.7</v>
      </c>
      <c r="AL38" s="67" t="s">
        <v>71</v>
      </c>
      <c r="AM38" s="74" t="s">
        <v>71</v>
      </c>
      <c r="AN38" s="66">
        <v>9760</v>
      </c>
      <c r="AO38" s="77" t="s">
        <v>71</v>
      </c>
      <c r="AP38" s="77" t="s">
        <v>71</v>
      </c>
      <c r="AQ38" s="79" t="s">
        <v>71</v>
      </c>
      <c r="AR38" s="81">
        <v>29.4</v>
      </c>
      <c r="AS38" s="74" t="s">
        <v>71</v>
      </c>
      <c r="AT38" s="67">
        <v>1.3</v>
      </c>
      <c r="AU38" s="74">
        <v>1.4</v>
      </c>
    </row>
    <row r="39" spans="2:47" ht="20.25" customHeight="1">
      <c r="B39" s="64" t="s">
        <v>37</v>
      </c>
      <c r="C39" s="65" t="s">
        <v>45</v>
      </c>
      <c r="D39" s="66">
        <v>907223</v>
      </c>
      <c r="E39" s="77">
        <v>170.7</v>
      </c>
      <c r="F39" s="77">
        <v>-7.6</v>
      </c>
      <c r="G39" s="79">
        <v>172.2</v>
      </c>
      <c r="H39" s="78">
        <v>331903</v>
      </c>
      <c r="I39" s="77">
        <v>82</v>
      </c>
      <c r="J39" s="77">
        <v>-0.2</v>
      </c>
      <c r="K39" s="105">
        <v>-0.4</v>
      </c>
      <c r="L39" s="66">
        <v>328761</v>
      </c>
      <c r="M39" s="77">
        <v>81.6</v>
      </c>
      <c r="N39" s="77">
        <v>-0.1</v>
      </c>
      <c r="O39" s="79">
        <v>-0.9</v>
      </c>
      <c r="P39" s="78">
        <v>3142</v>
      </c>
      <c r="Q39" s="71">
        <v>-410</v>
      </c>
      <c r="R39" s="80">
        <v>1406</v>
      </c>
      <c r="S39" s="66">
        <v>575320</v>
      </c>
      <c r="T39" s="71">
        <v>-73278</v>
      </c>
      <c r="U39" s="80">
        <v>575320</v>
      </c>
      <c r="V39" s="1"/>
      <c r="W39" s="64" t="s">
        <v>37</v>
      </c>
      <c r="X39" s="65" t="s">
        <v>45</v>
      </c>
      <c r="Y39" s="73">
        <v>113.4</v>
      </c>
      <c r="Z39" s="77">
        <v>86.8</v>
      </c>
      <c r="AA39" s="77">
        <v>-1.5</v>
      </c>
      <c r="AB39" s="77">
        <v>-4.6</v>
      </c>
      <c r="AC39" s="73">
        <v>109.1</v>
      </c>
      <c r="AD39" s="77">
        <v>87.2</v>
      </c>
      <c r="AE39" s="77">
        <v>-2.9</v>
      </c>
      <c r="AF39" s="77">
        <v>-6.8</v>
      </c>
      <c r="AG39" s="73">
        <v>4.3</v>
      </c>
      <c r="AH39" s="77">
        <v>78.2</v>
      </c>
      <c r="AI39" s="77">
        <v>53.6</v>
      </c>
      <c r="AJ39" s="77">
        <v>153.1</v>
      </c>
      <c r="AK39" s="73">
        <v>16</v>
      </c>
      <c r="AL39" s="67">
        <v>-0.1999999999999993</v>
      </c>
      <c r="AM39" s="74">
        <v>-2</v>
      </c>
      <c r="AN39" s="66">
        <v>19092</v>
      </c>
      <c r="AO39" s="77">
        <v>105.3</v>
      </c>
      <c r="AP39" s="77">
        <v>4.9</v>
      </c>
      <c r="AQ39" s="79">
        <v>-0.1</v>
      </c>
      <c r="AR39" s="81">
        <v>24.2</v>
      </c>
      <c r="AS39" s="76">
        <v>0.7</v>
      </c>
      <c r="AT39" s="67">
        <v>0</v>
      </c>
      <c r="AU39" s="74">
        <v>0.2</v>
      </c>
    </row>
    <row r="40" spans="2:47" ht="20.25" customHeight="1">
      <c r="B40" s="64" t="s">
        <v>38</v>
      </c>
      <c r="C40" s="65" t="s">
        <v>44</v>
      </c>
      <c r="D40" s="66">
        <v>633978</v>
      </c>
      <c r="E40" s="77">
        <v>158.5</v>
      </c>
      <c r="F40" s="77">
        <v>3.1</v>
      </c>
      <c r="G40" s="79">
        <v>126.4</v>
      </c>
      <c r="H40" s="78">
        <v>285411</v>
      </c>
      <c r="I40" s="77">
        <v>87</v>
      </c>
      <c r="J40" s="77">
        <v>-0.2</v>
      </c>
      <c r="K40" s="105">
        <v>3.3</v>
      </c>
      <c r="L40" s="66">
        <v>267364</v>
      </c>
      <c r="M40" s="77">
        <v>87.3</v>
      </c>
      <c r="N40" s="77">
        <v>0.6</v>
      </c>
      <c r="O40" s="79">
        <v>3.1</v>
      </c>
      <c r="P40" s="78">
        <v>18047</v>
      </c>
      <c r="Q40" s="71">
        <v>-2223</v>
      </c>
      <c r="R40" s="80">
        <v>1508</v>
      </c>
      <c r="S40" s="66">
        <v>348567</v>
      </c>
      <c r="T40" s="71">
        <v>19483</v>
      </c>
      <c r="U40" s="80">
        <v>344710</v>
      </c>
      <c r="V40" s="1"/>
      <c r="W40" s="64" t="s">
        <v>38</v>
      </c>
      <c r="X40" s="65" t="s">
        <v>44</v>
      </c>
      <c r="Y40" s="73">
        <v>154.9</v>
      </c>
      <c r="Z40" s="77">
        <v>100.1</v>
      </c>
      <c r="AA40" s="77">
        <v>3.2</v>
      </c>
      <c r="AB40" s="77">
        <v>0.6</v>
      </c>
      <c r="AC40" s="73">
        <v>148.6</v>
      </c>
      <c r="AD40" s="77">
        <v>100.4</v>
      </c>
      <c r="AE40" s="77">
        <v>2.6</v>
      </c>
      <c r="AF40" s="77">
        <v>0.1</v>
      </c>
      <c r="AG40" s="73">
        <v>6.3</v>
      </c>
      <c r="AH40" s="77">
        <v>94</v>
      </c>
      <c r="AI40" s="77">
        <v>21.1</v>
      </c>
      <c r="AJ40" s="77">
        <v>12.4</v>
      </c>
      <c r="AK40" s="73">
        <v>21</v>
      </c>
      <c r="AL40" s="67">
        <v>0.3999999999999986</v>
      </c>
      <c r="AM40" s="74">
        <v>0</v>
      </c>
      <c r="AN40" s="66">
        <v>41438</v>
      </c>
      <c r="AO40" s="77">
        <v>91.7</v>
      </c>
      <c r="AP40" s="77">
        <v>-17.1</v>
      </c>
      <c r="AQ40" s="79">
        <v>-12</v>
      </c>
      <c r="AR40" s="81">
        <v>11.8</v>
      </c>
      <c r="AS40" s="76">
        <v>-0.6</v>
      </c>
      <c r="AT40" s="67">
        <v>0.3</v>
      </c>
      <c r="AU40" s="74">
        <v>0.4</v>
      </c>
    </row>
    <row r="41" spans="2:47" s="107" customFormat="1" ht="20.25" customHeight="1">
      <c r="B41" s="64" t="s">
        <v>39</v>
      </c>
      <c r="C41" s="65" t="s">
        <v>46</v>
      </c>
      <c r="D41" s="66">
        <v>330394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610291</v>
      </c>
      <c r="E42" s="84" t="s">
        <v>71</v>
      </c>
      <c r="F42" s="84" t="s">
        <v>71</v>
      </c>
      <c r="G42" s="86" t="s">
        <v>71</v>
      </c>
      <c r="H42" s="85">
        <v>278475</v>
      </c>
      <c r="I42" s="84" t="s">
        <v>71</v>
      </c>
      <c r="J42" s="84" t="s">
        <v>71</v>
      </c>
      <c r="K42" s="108" t="s">
        <v>71</v>
      </c>
      <c r="L42" s="89">
        <v>251076</v>
      </c>
      <c r="M42" s="84" t="s">
        <v>71</v>
      </c>
      <c r="N42" s="84" t="s">
        <v>71</v>
      </c>
      <c r="O42" s="86" t="s">
        <v>71</v>
      </c>
      <c r="P42" s="85">
        <v>27399</v>
      </c>
      <c r="Q42" s="87" t="s">
        <v>71</v>
      </c>
      <c r="R42" s="88" t="s">
        <v>71</v>
      </c>
      <c r="S42" s="89">
        <v>331816</v>
      </c>
      <c r="T42" s="87" t="s">
        <v>71</v>
      </c>
      <c r="U42" s="88" t="s">
        <v>71</v>
      </c>
      <c r="V42" s="1"/>
      <c r="W42" s="64" t="s">
        <v>159</v>
      </c>
      <c r="X42" s="82" t="s">
        <v>47</v>
      </c>
      <c r="Y42" s="90">
        <v>164.2</v>
      </c>
      <c r="Z42" s="84" t="s">
        <v>71</v>
      </c>
      <c r="AA42" s="84" t="s">
        <v>71</v>
      </c>
      <c r="AB42" s="84" t="s">
        <v>71</v>
      </c>
      <c r="AC42" s="90">
        <v>148.2</v>
      </c>
      <c r="AD42" s="84" t="s">
        <v>71</v>
      </c>
      <c r="AE42" s="84" t="s">
        <v>71</v>
      </c>
      <c r="AF42" s="84" t="s">
        <v>71</v>
      </c>
      <c r="AG42" s="90">
        <v>16</v>
      </c>
      <c r="AH42" s="84" t="s">
        <v>71</v>
      </c>
      <c r="AI42" s="84" t="s">
        <v>71</v>
      </c>
      <c r="AJ42" s="84" t="s">
        <v>71</v>
      </c>
      <c r="AK42" s="90">
        <v>20</v>
      </c>
      <c r="AL42" s="91" t="s">
        <v>71</v>
      </c>
      <c r="AM42" s="92" t="s">
        <v>71</v>
      </c>
      <c r="AN42" s="89">
        <v>32955</v>
      </c>
      <c r="AO42" s="84" t="s">
        <v>71</v>
      </c>
      <c r="AP42" s="84" t="s">
        <v>71</v>
      </c>
      <c r="AQ42" s="86" t="s">
        <v>71</v>
      </c>
      <c r="AR42" s="93">
        <v>7.7</v>
      </c>
      <c r="AS42" s="108" t="s">
        <v>71</v>
      </c>
      <c r="AT42" s="91">
        <v>2.2</v>
      </c>
      <c r="AU42" s="92">
        <v>2.4</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256</v>
      </c>
    </row>
    <row r="2" spans="1:21" ht="16.5" customHeight="1">
      <c r="A2" s="118" t="s">
        <v>67</v>
      </c>
      <c r="F2" s="119"/>
      <c r="G2" s="119"/>
      <c r="H2" s="119"/>
      <c r="M2" s="120"/>
      <c r="P2" s="119"/>
      <c r="R2" s="119"/>
      <c r="S2" s="119"/>
      <c r="U2" s="121" t="s">
        <v>296</v>
      </c>
    </row>
    <row r="3" spans="1:22" s="125" customFormat="1" ht="16.5" customHeight="1">
      <c r="A3" s="122"/>
      <c r="B3" s="352" t="s">
        <v>297</v>
      </c>
      <c r="C3" s="353"/>
      <c r="D3" s="352" t="s">
        <v>257</v>
      </c>
      <c r="E3" s="353"/>
      <c r="F3" s="352" t="s">
        <v>258</v>
      </c>
      <c r="G3" s="353"/>
      <c r="H3" s="352" t="s">
        <v>259</v>
      </c>
      <c r="I3" s="353"/>
      <c r="J3" s="356" t="s">
        <v>260</v>
      </c>
      <c r="K3" s="353"/>
      <c r="L3" s="348" t="s">
        <v>261</v>
      </c>
      <c r="M3" s="349"/>
      <c r="N3" s="348" t="s">
        <v>262</v>
      </c>
      <c r="O3" s="363"/>
      <c r="P3" s="348" t="s">
        <v>263</v>
      </c>
      <c r="Q3" s="349"/>
      <c r="R3" s="352" t="s">
        <v>264</v>
      </c>
      <c r="S3" s="353"/>
      <c r="T3" s="348" t="s">
        <v>265</v>
      </c>
      <c r="U3" s="349"/>
      <c r="V3" s="123"/>
    </row>
    <row r="4" spans="1:22" s="125" customFormat="1" ht="16.5" customHeight="1">
      <c r="A4" s="126" t="s">
        <v>68</v>
      </c>
      <c r="B4" s="354"/>
      <c r="C4" s="355"/>
      <c r="D4" s="354"/>
      <c r="E4" s="355"/>
      <c r="F4" s="354"/>
      <c r="G4" s="355"/>
      <c r="H4" s="354"/>
      <c r="I4" s="355"/>
      <c r="J4" s="354"/>
      <c r="K4" s="355"/>
      <c r="L4" s="350"/>
      <c r="M4" s="351"/>
      <c r="N4" s="350"/>
      <c r="O4" s="364"/>
      <c r="P4" s="350"/>
      <c r="Q4" s="351"/>
      <c r="R4" s="354"/>
      <c r="S4" s="355"/>
      <c r="T4" s="350"/>
      <c r="U4" s="351"/>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8" t="s">
        <v>298</v>
      </c>
      <c r="B7" s="359"/>
      <c r="C7" s="359"/>
      <c r="D7" s="359"/>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-0.1</v>
      </c>
      <c r="D8" s="144">
        <v>100</v>
      </c>
      <c r="E8" s="145">
        <v>-1.8</v>
      </c>
      <c r="F8" s="149">
        <v>100</v>
      </c>
      <c r="G8" s="144">
        <v>-0.2</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row>
    <row r="10" spans="1:22" ht="16.5" customHeight="1">
      <c r="A10" s="143" t="s">
        <v>268</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row>
    <row r="11" spans="1:22" ht="16.5" customHeight="1">
      <c r="A11" s="143" t="s">
        <v>269</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row>
    <row r="12" spans="1:22" s="137" customFormat="1" ht="16.5" customHeight="1">
      <c r="A12" s="143" t="s">
        <v>270</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2" ht="16.5" customHeight="1">
      <c r="A13" s="150" t="s">
        <v>271</v>
      </c>
      <c r="B13" s="151">
        <v>146.9</v>
      </c>
      <c r="C13" s="152">
        <v>-4.2</v>
      </c>
      <c r="D13" s="153">
        <v>105.7</v>
      </c>
      <c r="E13" s="152">
        <v>-28.3</v>
      </c>
      <c r="F13" s="151">
        <v>162.6</v>
      </c>
      <c r="G13" s="153">
        <v>-6.1</v>
      </c>
      <c r="H13" s="151">
        <v>88.6</v>
      </c>
      <c r="I13" s="152">
        <v>-25.4</v>
      </c>
      <c r="J13" s="151">
        <v>151.9</v>
      </c>
      <c r="K13" s="152">
        <v>-18.1</v>
      </c>
      <c r="L13" s="153">
        <v>130.3</v>
      </c>
      <c r="M13" s="152">
        <v>3.5</v>
      </c>
      <c r="N13" s="151">
        <v>158.6</v>
      </c>
      <c r="O13" s="153">
        <v>15.3</v>
      </c>
      <c r="P13" s="151">
        <v>183.2</v>
      </c>
      <c r="Q13" s="152">
        <v>9.7</v>
      </c>
      <c r="R13" s="151">
        <v>146.1</v>
      </c>
      <c r="S13" s="152">
        <v>-4.8</v>
      </c>
      <c r="T13" s="151">
        <v>219.8</v>
      </c>
      <c r="U13" s="152">
        <v>22.9</v>
      </c>
      <c r="V13" s="136"/>
    </row>
    <row r="14" spans="1:22" ht="16.5" customHeight="1">
      <c r="A14" s="154" t="s">
        <v>272</v>
      </c>
      <c r="B14" s="149">
        <v>77.7</v>
      </c>
      <c r="C14" s="145">
        <v>-2.8</v>
      </c>
      <c r="D14" s="144">
        <v>85.9</v>
      </c>
      <c r="E14" s="145">
        <v>-7.2</v>
      </c>
      <c r="F14" s="149">
        <v>80.2</v>
      </c>
      <c r="G14" s="144">
        <v>-2</v>
      </c>
      <c r="H14" s="149">
        <v>70.8</v>
      </c>
      <c r="I14" s="145">
        <v>6.5</v>
      </c>
      <c r="J14" s="149">
        <v>86.6</v>
      </c>
      <c r="K14" s="145">
        <v>-24.8</v>
      </c>
      <c r="L14" s="144">
        <v>81.6</v>
      </c>
      <c r="M14" s="145">
        <v>-4.2</v>
      </c>
      <c r="N14" s="149">
        <v>74.3</v>
      </c>
      <c r="O14" s="144">
        <v>19.6</v>
      </c>
      <c r="P14" s="149">
        <v>71.2</v>
      </c>
      <c r="Q14" s="145">
        <v>-0.8</v>
      </c>
      <c r="R14" s="149">
        <v>69.3</v>
      </c>
      <c r="S14" s="145">
        <v>-1</v>
      </c>
      <c r="T14" s="149">
        <v>79.1</v>
      </c>
      <c r="U14" s="145">
        <v>-1.4</v>
      </c>
      <c r="V14" s="136"/>
    </row>
    <row r="15" spans="1:22" ht="16.5" customHeight="1">
      <c r="A15" s="154" t="s">
        <v>273</v>
      </c>
      <c r="B15" s="149">
        <v>76.1</v>
      </c>
      <c r="C15" s="145">
        <v>0</v>
      </c>
      <c r="D15" s="144">
        <v>89.6</v>
      </c>
      <c r="E15" s="145">
        <v>-2.6</v>
      </c>
      <c r="F15" s="149">
        <v>80.5</v>
      </c>
      <c r="G15" s="144">
        <v>1.5</v>
      </c>
      <c r="H15" s="149">
        <v>70.4</v>
      </c>
      <c r="I15" s="145">
        <v>18.5</v>
      </c>
      <c r="J15" s="149">
        <v>85.2</v>
      </c>
      <c r="K15" s="145">
        <v>-2.4</v>
      </c>
      <c r="L15" s="144">
        <v>73.5</v>
      </c>
      <c r="M15" s="145">
        <v>0.8</v>
      </c>
      <c r="N15" s="149">
        <v>76.2</v>
      </c>
      <c r="O15" s="144">
        <v>26.8</v>
      </c>
      <c r="P15" s="149">
        <v>74.7</v>
      </c>
      <c r="Q15" s="145">
        <v>5.4</v>
      </c>
      <c r="R15" s="149">
        <v>66</v>
      </c>
      <c r="S15" s="145">
        <v>-4.6</v>
      </c>
      <c r="T15" s="149">
        <v>72</v>
      </c>
      <c r="U15" s="145">
        <v>-11.9</v>
      </c>
      <c r="V15" s="136"/>
    </row>
    <row r="16" spans="1:22" ht="16.5" customHeight="1">
      <c r="A16" s="154" t="s">
        <v>274</v>
      </c>
      <c r="B16" s="149">
        <v>79.8</v>
      </c>
      <c r="C16" s="145">
        <v>2.3</v>
      </c>
      <c r="D16" s="144">
        <v>93.5</v>
      </c>
      <c r="E16" s="145">
        <v>-2</v>
      </c>
      <c r="F16" s="149">
        <v>81.6</v>
      </c>
      <c r="G16" s="144">
        <v>5.3</v>
      </c>
      <c r="H16" s="149">
        <v>67.6</v>
      </c>
      <c r="I16" s="145">
        <v>2.9</v>
      </c>
      <c r="J16" s="149">
        <v>98.2</v>
      </c>
      <c r="K16" s="145">
        <v>12.9</v>
      </c>
      <c r="L16" s="144">
        <v>78.6</v>
      </c>
      <c r="M16" s="145">
        <v>-6.5</v>
      </c>
      <c r="N16" s="149">
        <v>77</v>
      </c>
      <c r="O16" s="144">
        <v>31.6</v>
      </c>
      <c r="P16" s="149">
        <v>81.2</v>
      </c>
      <c r="Q16" s="145">
        <v>8.7</v>
      </c>
      <c r="R16" s="149">
        <v>70.4</v>
      </c>
      <c r="S16" s="145">
        <v>-0.6</v>
      </c>
      <c r="T16" s="149">
        <v>72.3</v>
      </c>
      <c r="U16" s="145">
        <v>-13.3</v>
      </c>
      <c r="V16" s="136"/>
    </row>
    <row r="17" spans="1:22" ht="16.5" customHeight="1">
      <c r="A17" s="154" t="s">
        <v>281</v>
      </c>
      <c r="B17" s="149">
        <v>79.3</v>
      </c>
      <c r="C17" s="145">
        <v>1.8</v>
      </c>
      <c r="D17" s="144">
        <v>92.3</v>
      </c>
      <c r="E17" s="145">
        <v>-4.6</v>
      </c>
      <c r="F17" s="149">
        <v>82.8</v>
      </c>
      <c r="G17" s="144">
        <v>2.5</v>
      </c>
      <c r="H17" s="149">
        <v>55.2</v>
      </c>
      <c r="I17" s="145">
        <v>-6.4</v>
      </c>
      <c r="J17" s="149">
        <v>98.7</v>
      </c>
      <c r="K17" s="145">
        <v>10.8</v>
      </c>
      <c r="L17" s="144">
        <v>75.5</v>
      </c>
      <c r="M17" s="145">
        <v>-8.4</v>
      </c>
      <c r="N17" s="149">
        <v>78.9</v>
      </c>
      <c r="O17" s="144">
        <v>36.5</v>
      </c>
      <c r="P17" s="149">
        <v>72.4</v>
      </c>
      <c r="Q17" s="145">
        <v>1.7</v>
      </c>
      <c r="R17" s="149">
        <v>68.6</v>
      </c>
      <c r="S17" s="145">
        <v>-2.8</v>
      </c>
      <c r="T17" s="149">
        <v>71.9</v>
      </c>
      <c r="U17" s="145">
        <v>8.6</v>
      </c>
      <c r="V17" s="136"/>
    </row>
    <row r="18" spans="1:22" ht="16.5" customHeight="1">
      <c r="A18" s="154" t="s">
        <v>283</v>
      </c>
      <c r="B18" s="155">
        <v>77.1</v>
      </c>
      <c r="C18" s="156">
        <v>2.9</v>
      </c>
      <c r="D18" s="157">
        <v>89.3</v>
      </c>
      <c r="E18" s="156">
        <v>-4.6</v>
      </c>
      <c r="F18" s="155">
        <v>79.6</v>
      </c>
      <c r="G18" s="157">
        <v>2.3</v>
      </c>
      <c r="H18" s="155">
        <v>70</v>
      </c>
      <c r="I18" s="156">
        <v>18.4</v>
      </c>
      <c r="J18" s="155">
        <v>92.5</v>
      </c>
      <c r="K18" s="156">
        <v>12.1</v>
      </c>
      <c r="L18" s="157">
        <v>73.6</v>
      </c>
      <c r="M18" s="156">
        <v>-1.5</v>
      </c>
      <c r="N18" s="155">
        <v>75.3</v>
      </c>
      <c r="O18" s="157">
        <v>36.4</v>
      </c>
      <c r="P18" s="155">
        <v>65.3</v>
      </c>
      <c r="Q18" s="156">
        <v>-0.3</v>
      </c>
      <c r="R18" s="155">
        <v>66</v>
      </c>
      <c r="S18" s="156">
        <v>-3.2</v>
      </c>
      <c r="T18" s="155">
        <v>71.8</v>
      </c>
      <c r="U18" s="156">
        <v>10.3</v>
      </c>
      <c r="V18" s="136"/>
    </row>
    <row r="19" spans="1:22" ht="16.5" customHeight="1">
      <c r="A19" s="150" t="s">
        <v>284</v>
      </c>
      <c r="B19" s="149">
        <v>124.4</v>
      </c>
      <c r="C19" s="145">
        <v>4.7</v>
      </c>
      <c r="D19" s="144">
        <v>107.9</v>
      </c>
      <c r="E19" s="145">
        <v>3.9</v>
      </c>
      <c r="F19" s="149">
        <v>130.7</v>
      </c>
      <c r="G19" s="144">
        <v>2.7</v>
      </c>
      <c r="H19" s="149">
        <v>93.5</v>
      </c>
      <c r="I19" s="145">
        <v>-8.7</v>
      </c>
      <c r="J19" s="149">
        <v>115.1</v>
      </c>
      <c r="K19" s="145">
        <v>9.9</v>
      </c>
      <c r="L19" s="144">
        <v>80.8</v>
      </c>
      <c r="M19" s="145">
        <v>-7.1</v>
      </c>
      <c r="N19" s="149">
        <v>170.2</v>
      </c>
      <c r="O19" s="144">
        <v>55.2</v>
      </c>
      <c r="P19" s="149">
        <v>166.5</v>
      </c>
      <c r="Q19" s="145">
        <v>13.6</v>
      </c>
      <c r="R19" s="149">
        <v>124.5</v>
      </c>
      <c r="S19" s="145">
        <v>-5</v>
      </c>
      <c r="T19" s="149">
        <v>113.8</v>
      </c>
      <c r="U19" s="145">
        <v>-18.1</v>
      </c>
      <c r="V19" s="136"/>
    </row>
    <row r="20" spans="1:22" ht="16.5" customHeight="1">
      <c r="A20" s="158" t="s">
        <v>285</v>
      </c>
      <c r="B20" s="149">
        <v>99</v>
      </c>
      <c r="C20" s="145">
        <v>-0.4</v>
      </c>
      <c r="D20" s="144">
        <v>97.4</v>
      </c>
      <c r="E20" s="145">
        <v>3.5</v>
      </c>
      <c r="F20" s="149">
        <v>114.6</v>
      </c>
      <c r="G20" s="144">
        <v>6.9</v>
      </c>
      <c r="H20" s="149">
        <v>81.7</v>
      </c>
      <c r="I20" s="145">
        <v>17.7</v>
      </c>
      <c r="J20" s="149">
        <v>111.1</v>
      </c>
      <c r="K20" s="145">
        <v>3.1</v>
      </c>
      <c r="L20" s="144">
        <v>114.8</v>
      </c>
      <c r="M20" s="145">
        <v>-9</v>
      </c>
      <c r="N20" s="149">
        <v>77.3</v>
      </c>
      <c r="O20" s="144">
        <v>-15.1</v>
      </c>
      <c r="P20" s="149">
        <v>78.8</v>
      </c>
      <c r="Q20" s="145">
        <v>-9</v>
      </c>
      <c r="R20" s="149">
        <v>75.9</v>
      </c>
      <c r="S20" s="145">
        <v>-9.6</v>
      </c>
      <c r="T20" s="149">
        <v>106</v>
      </c>
      <c r="U20" s="145">
        <v>29.1</v>
      </c>
      <c r="V20" s="136"/>
    </row>
    <row r="21" spans="1:22" ht="16.5" customHeight="1">
      <c r="A21" s="158" t="s">
        <v>286</v>
      </c>
      <c r="B21" s="149">
        <v>83.7</v>
      </c>
      <c r="C21" s="145">
        <v>3.5</v>
      </c>
      <c r="D21" s="144">
        <v>102.1</v>
      </c>
      <c r="E21" s="145">
        <v>2</v>
      </c>
      <c r="F21" s="149">
        <v>85.9</v>
      </c>
      <c r="G21" s="144">
        <v>1.8</v>
      </c>
      <c r="H21" s="149">
        <v>75.5</v>
      </c>
      <c r="I21" s="145">
        <v>18.3</v>
      </c>
      <c r="J21" s="149">
        <v>112.6</v>
      </c>
      <c r="K21" s="145">
        <v>13.6</v>
      </c>
      <c r="L21" s="144">
        <v>81.8</v>
      </c>
      <c r="M21" s="145">
        <v>6.1</v>
      </c>
      <c r="N21" s="149">
        <v>67.2</v>
      </c>
      <c r="O21" s="144">
        <v>7</v>
      </c>
      <c r="P21" s="149">
        <v>71.2</v>
      </c>
      <c r="Q21" s="145">
        <v>4.9</v>
      </c>
      <c r="R21" s="149">
        <v>68.5</v>
      </c>
      <c r="S21" s="145">
        <v>-3.8</v>
      </c>
      <c r="T21" s="149">
        <v>78.9</v>
      </c>
      <c r="U21" s="145">
        <v>0.3</v>
      </c>
      <c r="V21" s="136"/>
    </row>
    <row r="22" spans="1:22" ht="16.5" customHeight="1">
      <c r="A22" s="158" t="s">
        <v>287</v>
      </c>
      <c r="B22" s="149">
        <v>78.4</v>
      </c>
      <c r="C22" s="145">
        <v>1.3</v>
      </c>
      <c r="D22" s="144">
        <v>91.6</v>
      </c>
      <c r="E22" s="145">
        <v>-1.8</v>
      </c>
      <c r="F22" s="149">
        <v>79.9</v>
      </c>
      <c r="G22" s="144">
        <v>-1.7</v>
      </c>
      <c r="H22" s="149">
        <v>67.6</v>
      </c>
      <c r="I22" s="145">
        <v>13</v>
      </c>
      <c r="J22" s="149">
        <v>101.7</v>
      </c>
      <c r="K22" s="145">
        <v>15.7</v>
      </c>
      <c r="L22" s="144">
        <v>79</v>
      </c>
      <c r="M22" s="145">
        <v>-1.1</v>
      </c>
      <c r="N22" s="149">
        <v>65.1</v>
      </c>
      <c r="O22" s="144">
        <v>6.2</v>
      </c>
      <c r="P22" s="149">
        <v>68.7</v>
      </c>
      <c r="Q22" s="145">
        <v>-0.6</v>
      </c>
      <c r="R22" s="149">
        <v>67.5</v>
      </c>
      <c r="S22" s="145">
        <v>-1.9</v>
      </c>
      <c r="T22" s="149">
        <v>72.7</v>
      </c>
      <c r="U22" s="145">
        <v>-10.6</v>
      </c>
      <c r="V22" s="136"/>
    </row>
    <row r="23" spans="1:22" ht="16.5" customHeight="1">
      <c r="A23" s="158" t="s">
        <v>288</v>
      </c>
      <c r="B23" s="149">
        <v>78.7</v>
      </c>
      <c r="C23" s="145">
        <v>0.1</v>
      </c>
      <c r="D23" s="144">
        <v>94.5</v>
      </c>
      <c r="E23" s="145">
        <v>4.2</v>
      </c>
      <c r="F23" s="149">
        <v>80.9</v>
      </c>
      <c r="G23" s="144">
        <v>-0.1</v>
      </c>
      <c r="H23" s="149">
        <v>66.5</v>
      </c>
      <c r="I23" s="145">
        <v>10.3</v>
      </c>
      <c r="J23" s="149">
        <v>108</v>
      </c>
      <c r="K23" s="145">
        <v>15.4</v>
      </c>
      <c r="L23" s="144">
        <v>79</v>
      </c>
      <c r="M23" s="145">
        <v>-2.2</v>
      </c>
      <c r="N23" s="149">
        <v>67.3</v>
      </c>
      <c r="O23" s="144">
        <v>7.2</v>
      </c>
      <c r="P23" s="149">
        <v>68.9</v>
      </c>
      <c r="Q23" s="145">
        <v>-2.5</v>
      </c>
      <c r="R23" s="149">
        <v>68.4</v>
      </c>
      <c r="S23" s="145">
        <v>-3.5</v>
      </c>
      <c r="T23" s="149">
        <v>71.7</v>
      </c>
      <c r="U23" s="145">
        <v>-18.7</v>
      </c>
      <c r="V23" s="136"/>
    </row>
    <row r="24" spans="1:22" ht="16.5" customHeight="1">
      <c r="A24" s="159" t="s">
        <v>292</v>
      </c>
      <c r="B24" s="155">
        <v>80.6</v>
      </c>
      <c r="C24" s="156">
        <v>1.5</v>
      </c>
      <c r="D24" s="157">
        <v>96</v>
      </c>
      <c r="E24" s="156">
        <v>3.3</v>
      </c>
      <c r="F24" s="155">
        <v>85.5</v>
      </c>
      <c r="G24" s="157">
        <v>0.6</v>
      </c>
      <c r="H24" s="155">
        <v>66.4</v>
      </c>
      <c r="I24" s="156">
        <v>11.2</v>
      </c>
      <c r="J24" s="155">
        <v>103.2</v>
      </c>
      <c r="K24" s="156">
        <v>4.8</v>
      </c>
      <c r="L24" s="157">
        <v>78.2</v>
      </c>
      <c r="M24" s="156">
        <v>6.7</v>
      </c>
      <c r="N24" s="155">
        <v>66.5</v>
      </c>
      <c r="O24" s="157">
        <v>5.6</v>
      </c>
      <c r="P24" s="155">
        <v>69.9</v>
      </c>
      <c r="Q24" s="156">
        <v>-3.5</v>
      </c>
      <c r="R24" s="155">
        <v>69.5</v>
      </c>
      <c r="S24" s="156">
        <v>-1.8</v>
      </c>
      <c r="T24" s="155">
        <v>73.1</v>
      </c>
      <c r="U24" s="156">
        <v>-17.5</v>
      </c>
      <c r="V24" s="136"/>
    </row>
    <row r="25" spans="1:22" ht="16.5" customHeight="1">
      <c r="A25" s="154" t="s">
        <v>299</v>
      </c>
      <c r="B25" s="160">
        <v>154.8</v>
      </c>
      <c r="C25" s="161">
        <v>5.4</v>
      </c>
      <c r="D25" s="160">
        <v>115.1</v>
      </c>
      <c r="E25" s="161">
        <v>8.9</v>
      </c>
      <c r="F25" s="160">
        <v>171.3</v>
      </c>
      <c r="G25" s="161">
        <v>5.4</v>
      </c>
      <c r="H25" s="160">
        <v>109.4</v>
      </c>
      <c r="I25" s="161">
        <v>23.5</v>
      </c>
      <c r="J25" s="160">
        <v>137.3</v>
      </c>
      <c r="K25" s="161">
        <v>-9.6</v>
      </c>
      <c r="L25" s="160">
        <v>141.6</v>
      </c>
      <c r="M25" s="161">
        <v>8.7</v>
      </c>
      <c r="N25" s="160">
        <v>169</v>
      </c>
      <c r="O25" s="262">
        <v>6.6</v>
      </c>
      <c r="P25" s="160">
        <v>187</v>
      </c>
      <c r="Q25" s="161">
        <v>2.1</v>
      </c>
      <c r="R25" s="160">
        <v>143.2</v>
      </c>
      <c r="S25" s="161">
        <v>-2</v>
      </c>
      <c r="T25" s="160">
        <v>130.3</v>
      </c>
      <c r="U25" s="161">
        <v>-40.7</v>
      </c>
      <c r="V25" s="136"/>
    </row>
    <row r="26" spans="1:22" ht="16.5" customHeight="1">
      <c r="A26" s="360" t="s">
        <v>300</v>
      </c>
      <c r="B26" s="361"/>
      <c r="C26" s="361"/>
      <c r="D26" s="361"/>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0.1</v>
      </c>
      <c r="D27" s="144">
        <v>100</v>
      </c>
      <c r="E27" s="145">
        <v>-2.1</v>
      </c>
      <c r="F27" s="149">
        <v>100</v>
      </c>
      <c r="G27" s="144">
        <v>1.4</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row>
    <row r="29" spans="1:22" ht="16.5" customHeight="1">
      <c r="A29" s="143" t="s">
        <v>268</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row>
    <row r="30" spans="1:22" s="137" customFormat="1" ht="16.5" customHeight="1">
      <c r="A30" s="143" t="s">
        <v>269</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270</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2" ht="16.5" customHeight="1">
      <c r="A32" s="150" t="s">
        <v>271</v>
      </c>
      <c r="B32" s="151">
        <v>89.4</v>
      </c>
      <c r="C32" s="152">
        <v>-4.1</v>
      </c>
      <c r="D32" s="153">
        <v>98.6</v>
      </c>
      <c r="E32" s="152">
        <v>-3.7</v>
      </c>
      <c r="F32" s="151">
        <v>96.1</v>
      </c>
      <c r="G32" s="153">
        <v>-2.5</v>
      </c>
      <c r="H32" s="151">
        <v>72.7</v>
      </c>
      <c r="I32" s="152">
        <v>11.2</v>
      </c>
      <c r="J32" s="151">
        <v>104.6</v>
      </c>
      <c r="K32" s="152">
        <v>-1</v>
      </c>
      <c r="L32" s="153">
        <v>81.5</v>
      </c>
      <c r="M32" s="152">
        <v>-17.6</v>
      </c>
      <c r="N32" s="151">
        <v>79.8</v>
      </c>
      <c r="O32" s="153">
        <v>7.1</v>
      </c>
      <c r="P32" s="151">
        <v>84.9</v>
      </c>
      <c r="Q32" s="152">
        <v>-3.1</v>
      </c>
      <c r="R32" s="151">
        <v>83.5</v>
      </c>
      <c r="S32" s="152">
        <v>0.2</v>
      </c>
      <c r="T32" s="151">
        <v>103.4</v>
      </c>
      <c r="U32" s="152">
        <v>-2.6</v>
      </c>
      <c r="V32" s="136"/>
    </row>
    <row r="33" spans="1:22" ht="16.5" customHeight="1">
      <c r="A33" s="154" t="s">
        <v>272</v>
      </c>
      <c r="B33" s="149">
        <v>88.2</v>
      </c>
      <c r="C33" s="145">
        <v>-3</v>
      </c>
      <c r="D33" s="144">
        <v>93</v>
      </c>
      <c r="E33" s="145">
        <v>-7.3</v>
      </c>
      <c r="F33" s="149">
        <v>93.6</v>
      </c>
      <c r="G33" s="144">
        <v>-0.8</v>
      </c>
      <c r="H33" s="149">
        <v>79</v>
      </c>
      <c r="I33" s="145">
        <v>6.6</v>
      </c>
      <c r="J33" s="149">
        <v>96.2</v>
      </c>
      <c r="K33" s="145">
        <v>-8.1</v>
      </c>
      <c r="L33" s="144">
        <v>84.3</v>
      </c>
      <c r="M33" s="145">
        <v>-8.7</v>
      </c>
      <c r="N33" s="149">
        <v>93.1</v>
      </c>
      <c r="O33" s="144">
        <v>22.2</v>
      </c>
      <c r="P33" s="149">
        <v>83.6</v>
      </c>
      <c r="Q33" s="145">
        <v>-7.8</v>
      </c>
      <c r="R33" s="149">
        <v>82</v>
      </c>
      <c r="S33" s="145">
        <v>-1.6</v>
      </c>
      <c r="T33" s="149">
        <v>93.8</v>
      </c>
      <c r="U33" s="145">
        <v>7.7</v>
      </c>
      <c r="V33" s="136"/>
    </row>
    <row r="34" spans="1:22" ht="16.5" customHeight="1">
      <c r="A34" s="154" t="s">
        <v>273</v>
      </c>
      <c r="B34" s="149">
        <v>89.1</v>
      </c>
      <c r="C34" s="145">
        <v>-0.1</v>
      </c>
      <c r="D34" s="144">
        <v>97</v>
      </c>
      <c r="E34" s="145">
        <v>-2.6</v>
      </c>
      <c r="F34" s="149">
        <v>96.3</v>
      </c>
      <c r="G34" s="144">
        <v>2</v>
      </c>
      <c r="H34" s="149">
        <v>80.7</v>
      </c>
      <c r="I34" s="145">
        <v>13.8</v>
      </c>
      <c r="J34" s="149">
        <v>94.6</v>
      </c>
      <c r="K34" s="145">
        <v>-2.4</v>
      </c>
      <c r="L34" s="144">
        <v>83.3</v>
      </c>
      <c r="M34" s="145">
        <v>1</v>
      </c>
      <c r="N34" s="149">
        <v>96.2</v>
      </c>
      <c r="O34" s="144">
        <v>27.1</v>
      </c>
      <c r="P34" s="149">
        <v>87.6</v>
      </c>
      <c r="Q34" s="145">
        <v>-2.3</v>
      </c>
      <c r="R34" s="149">
        <v>79</v>
      </c>
      <c r="S34" s="145">
        <v>-4.6</v>
      </c>
      <c r="T34" s="149">
        <v>91.7</v>
      </c>
      <c r="U34" s="145">
        <v>5.4</v>
      </c>
      <c r="V34" s="136"/>
    </row>
    <row r="35" spans="1:22" ht="16.5" customHeight="1">
      <c r="A35" s="154" t="s">
        <v>274</v>
      </c>
      <c r="B35" s="149">
        <v>91.7</v>
      </c>
      <c r="C35" s="145">
        <v>1.9</v>
      </c>
      <c r="D35" s="144">
        <v>101.3</v>
      </c>
      <c r="E35" s="145">
        <v>-1.6</v>
      </c>
      <c r="F35" s="149">
        <v>96.8</v>
      </c>
      <c r="G35" s="144">
        <v>4.3</v>
      </c>
      <c r="H35" s="149">
        <v>67.4</v>
      </c>
      <c r="I35" s="145">
        <v>-4.8</v>
      </c>
      <c r="J35" s="149">
        <v>108.5</v>
      </c>
      <c r="K35" s="145">
        <v>12.3</v>
      </c>
      <c r="L35" s="144">
        <v>84.5</v>
      </c>
      <c r="M35" s="145">
        <v>-6.7</v>
      </c>
      <c r="N35" s="149">
        <v>97.3</v>
      </c>
      <c r="O35" s="144">
        <v>32</v>
      </c>
      <c r="P35" s="149">
        <v>91.8</v>
      </c>
      <c r="Q35" s="145">
        <v>3.4</v>
      </c>
      <c r="R35" s="149">
        <v>82.8</v>
      </c>
      <c r="S35" s="145">
        <v>1</v>
      </c>
      <c r="T35" s="149">
        <v>91.9</v>
      </c>
      <c r="U35" s="145">
        <v>-5.1</v>
      </c>
      <c r="V35" s="136"/>
    </row>
    <row r="36" spans="1:22" ht="16.5" customHeight="1">
      <c r="A36" s="154" t="s">
        <v>281</v>
      </c>
      <c r="B36" s="149">
        <v>92.3</v>
      </c>
      <c r="C36" s="145">
        <v>1.4</v>
      </c>
      <c r="D36" s="144">
        <v>100</v>
      </c>
      <c r="E36" s="145">
        <v>-4.6</v>
      </c>
      <c r="F36" s="149">
        <v>97.1</v>
      </c>
      <c r="G36" s="144">
        <v>2.4</v>
      </c>
      <c r="H36" s="149">
        <v>67.9</v>
      </c>
      <c r="I36" s="145">
        <v>-6.5</v>
      </c>
      <c r="J36" s="149">
        <v>109.6</v>
      </c>
      <c r="K36" s="145">
        <v>10.7</v>
      </c>
      <c r="L36" s="144">
        <v>82.9</v>
      </c>
      <c r="M36" s="145">
        <v>-8.7</v>
      </c>
      <c r="N36" s="149">
        <v>99.6</v>
      </c>
      <c r="O36" s="144">
        <v>39.3</v>
      </c>
      <c r="P36" s="149">
        <v>91.2</v>
      </c>
      <c r="Q36" s="145">
        <v>1.3</v>
      </c>
      <c r="R36" s="149">
        <v>82.2</v>
      </c>
      <c r="S36" s="145">
        <v>-2.6</v>
      </c>
      <c r="T36" s="149">
        <v>91.3</v>
      </c>
      <c r="U36" s="145">
        <v>8.4</v>
      </c>
      <c r="V36" s="136"/>
    </row>
    <row r="37" spans="1:22" ht="16.5" customHeight="1">
      <c r="A37" s="154" t="s">
        <v>283</v>
      </c>
      <c r="B37" s="155">
        <v>90.8</v>
      </c>
      <c r="C37" s="156">
        <v>4</v>
      </c>
      <c r="D37" s="157">
        <v>96.3</v>
      </c>
      <c r="E37" s="156">
        <v>-4.6</v>
      </c>
      <c r="F37" s="155">
        <v>95.1</v>
      </c>
      <c r="G37" s="157">
        <v>1.8</v>
      </c>
      <c r="H37" s="155">
        <v>86.2</v>
      </c>
      <c r="I37" s="156">
        <v>18.4</v>
      </c>
      <c r="J37" s="155">
        <v>102.8</v>
      </c>
      <c r="K37" s="156">
        <v>12.1</v>
      </c>
      <c r="L37" s="157">
        <v>83.5</v>
      </c>
      <c r="M37" s="156">
        <v>-0.1</v>
      </c>
      <c r="N37" s="155">
        <v>95</v>
      </c>
      <c r="O37" s="157">
        <v>35.9</v>
      </c>
      <c r="P37" s="155">
        <v>82.6</v>
      </c>
      <c r="Q37" s="156">
        <v>-0.4</v>
      </c>
      <c r="R37" s="155">
        <v>78.9</v>
      </c>
      <c r="S37" s="156">
        <v>-3.2</v>
      </c>
      <c r="T37" s="155">
        <v>91.4</v>
      </c>
      <c r="U37" s="156">
        <v>13.3</v>
      </c>
      <c r="V37" s="136"/>
    </row>
    <row r="38" spans="1:22" ht="16.5" customHeight="1">
      <c r="A38" s="150" t="s">
        <v>284</v>
      </c>
      <c r="B38" s="149">
        <v>91.9</v>
      </c>
      <c r="C38" s="145">
        <v>2.6</v>
      </c>
      <c r="D38" s="144">
        <v>98.4</v>
      </c>
      <c r="E38" s="145">
        <v>-1.8</v>
      </c>
      <c r="F38" s="149">
        <v>97.2</v>
      </c>
      <c r="G38" s="144">
        <v>1.7</v>
      </c>
      <c r="H38" s="149">
        <v>82.6</v>
      </c>
      <c r="I38" s="145">
        <v>11.6</v>
      </c>
      <c r="J38" s="149">
        <v>108.8</v>
      </c>
      <c r="K38" s="145">
        <v>12.9</v>
      </c>
      <c r="L38" s="144">
        <v>83.7</v>
      </c>
      <c r="M38" s="145">
        <v>-0.8</v>
      </c>
      <c r="N38" s="149">
        <v>90.9</v>
      </c>
      <c r="O38" s="144">
        <v>24.4</v>
      </c>
      <c r="P38" s="149">
        <v>84.7</v>
      </c>
      <c r="Q38" s="145">
        <v>-3</v>
      </c>
      <c r="R38" s="149">
        <v>82.6</v>
      </c>
      <c r="S38" s="145">
        <v>-0.5</v>
      </c>
      <c r="T38" s="149">
        <v>89</v>
      </c>
      <c r="U38" s="145">
        <v>-2.8</v>
      </c>
      <c r="V38" s="136"/>
    </row>
    <row r="39" spans="1:22" ht="16.5" customHeight="1">
      <c r="A39" s="158" t="s">
        <v>285</v>
      </c>
      <c r="B39" s="149">
        <v>92.4</v>
      </c>
      <c r="C39" s="145">
        <v>1.3</v>
      </c>
      <c r="D39" s="144">
        <v>98.9</v>
      </c>
      <c r="E39" s="145">
        <v>-1.2</v>
      </c>
      <c r="F39" s="149">
        <v>97.5</v>
      </c>
      <c r="G39" s="144">
        <v>3.1</v>
      </c>
      <c r="H39" s="149">
        <v>83.3</v>
      </c>
      <c r="I39" s="145">
        <v>16.5</v>
      </c>
      <c r="J39" s="149">
        <v>110.7</v>
      </c>
      <c r="K39" s="145">
        <v>9.3</v>
      </c>
      <c r="L39" s="144">
        <v>84.5</v>
      </c>
      <c r="M39" s="145">
        <v>-7.7</v>
      </c>
      <c r="N39" s="149">
        <v>86</v>
      </c>
      <c r="O39" s="144">
        <v>8.9</v>
      </c>
      <c r="P39" s="149">
        <v>89.7</v>
      </c>
      <c r="Q39" s="145">
        <v>3.3</v>
      </c>
      <c r="R39" s="149">
        <v>81.7</v>
      </c>
      <c r="S39" s="145">
        <v>-4</v>
      </c>
      <c r="T39" s="149">
        <v>89.6</v>
      </c>
      <c r="U39" s="145">
        <v>-14.3</v>
      </c>
      <c r="V39" s="136"/>
    </row>
    <row r="40" spans="1:22" ht="16.5" customHeight="1">
      <c r="A40" s="158" t="s">
        <v>286</v>
      </c>
      <c r="B40" s="149">
        <v>92.1</v>
      </c>
      <c r="C40" s="145">
        <v>1.4</v>
      </c>
      <c r="D40" s="144">
        <v>99.5</v>
      </c>
      <c r="E40" s="145">
        <v>3.6</v>
      </c>
      <c r="F40" s="149">
        <v>95.6</v>
      </c>
      <c r="G40" s="144">
        <v>0.6</v>
      </c>
      <c r="H40" s="149">
        <v>82.2</v>
      </c>
      <c r="I40" s="145">
        <v>9.5</v>
      </c>
      <c r="J40" s="149">
        <v>109.3</v>
      </c>
      <c r="K40" s="145">
        <v>9.1</v>
      </c>
      <c r="L40" s="144">
        <v>87.3</v>
      </c>
      <c r="M40" s="145">
        <v>2.3</v>
      </c>
      <c r="N40" s="149">
        <v>84.8</v>
      </c>
      <c r="O40" s="144">
        <v>6.4</v>
      </c>
      <c r="P40" s="149">
        <v>84</v>
      </c>
      <c r="Q40" s="145">
        <v>0.8</v>
      </c>
      <c r="R40" s="149">
        <v>81.9</v>
      </c>
      <c r="S40" s="145">
        <v>-2.7</v>
      </c>
      <c r="T40" s="149">
        <v>91.6</v>
      </c>
      <c r="U40" s="145">
        <v>-8.6</v>
      </c>
      <c r="V40" s="136"/>
    </row>
    <row r="41" spans="1:22" ht="16.5" customHeight="1">
      <c r="A41" s="158" t="s">
        <v>287</v>
      </c>
      <c r="B41" s="149">
        <v>92.4</v>
      </c>
      <c r="C41" s="145">
        <v>1.4</v>
      </c>
      <c r="D41" s="144">
        <v>99.2</v>
      </c>
      <c r="E41" s="145">
        <v>0.1</v>
      </c>
      <c r="F41" s="149">
        <v>96</v>
      </c>
      <c r="G41" s="144">
        <v>-1.7</v>
      </c>
      <c r="H41" s="149">
        <v>82.1</v>
      </c>
      <c r="I41" s="145">
        <v>11.4</v>
      </c>
      <c r="J41" s="149">
        <v>112.9</v>
      </c>
      <c r="K41" s="145">
        <v>15.6</v>
      </c>
      <c r="L41" s="144">
        <v>88.6</v>
      </c>
      <c r="M41" s="145">
        <v>-2.3</v>
      </c>
      <c r="N41" s="149">
        <v>82.4</v>
      </c>
      <c r="O41" s="144">
        <v>6.2</v>
      </c>
      <c r="P41" s="149">
        <v>86.9</v>
      </c>
      <c r="Q41" s="145">
        <v>2.4</v>
      </c>
      <c r="R41" s="149">
        <v>80.9</v>
      </c>
      <c r="S41" s="145">
        <v>-1.7</v>
      </c>
      <c r="T41" s="149">
        <v>92.5</v>
      </c>
      <c r="U41" s="145">
        <v>-10.5</v>
      </c>
      <c r="V41" s="136"/>
    </row>
    <row r="42" spans="1:22" ht="16.5" customHeight="1">
      <c r="A42" s="158" t="s">
        <v>288</v>
      </c>
      <c r="B42" s="149">
        <v>92.8</v>
      </c>
      <c r="C42" s="145">
        <v>0.7</v>
      </c>
      <c r="D42" s="144">
        <v>102.3</v>
      </c>
      <c r="E42" s="145">
        <v>4.3</v>
      </c>
      <c r="F42" s="149">
        <v>97.1</v>
      </c>
      <c r="G42" s="144">
        <v>0</v>
      </c>
      <c r="H42" s="149">
        <v>81.8</v>
      </c>
      <c r="I42" s="145">
        <v>10.2</v>
      </c>
      <c r="J42" s="149">
        <v>119.8</v>
      </c>
      <c r="K42" s="145">
        <v>15.4</v>
      </c>
      <c r="L42" s="144">
        <v>88.3</v>
      </c>
      <c r="M42" s="145">
        <v>-3.1</v>
      </c>
      <c r="N42" s="149">
        <v>85</v>
      </c>
      <c r="O42" s="144">
        <v>8.3</v>
      </c>
      <c r="P42" s="149">
        <v>87.2</v>
      </c>
      <c r="Q42" s="145">
        <v>0.7</v>
      </c>
      <c r="R42" s="149">
        <v>82</v>
      </c>
      <c r="S42" s="145">
        <v>-3.1</v>
      </c>
      <c r="T42" s="149">
        <v>91.1</v>
      </c>
      <c r="U42" s="145">
        <v>-18.8</v>
      </c>
      <c r="V42" s="136"/>
    </row>
    <row r="43" spans="1:22" ht="16.5" customHeight="1">
      <c r="A43" s="159" t="s">
        <v>292</v>
      </c>
      <c r="B43" s="155">
        <v>92.4</v>
      </c>
      <c r="C43" s="156">
        <v>2</v>
      </c>
      <c r="D43" s="157">
        <v>98.9</v>
      </c>
      <c r="E43" s="156">
        <v>-1.7</v>
      </c>
      <c r="F43" s="155">
        <v>97.7</v>
      </c>
      <c r="G43" s="157">
        <v>0.2</v>
      </c>
      <c r="H43" s="155">
        <v>81.8</v>
      </c>
      <c r="I43" s="156">
        <v>12.2</v>
      </c>
      <c r="J43" s="155">
        <v>114.6</v>
      </c>
      <c r="K43" s="156">
        <v>18.4</v>
      </c>
      <c r="L43" s="157">
        <v>86.4</v>
      </c>
      <c r="M43" s="156">
        <v>8</v>
      </c>
      <c r="N43" s="155">
        <v>83.9</v>
      </c>
      <c r="O43" s="157">
        <v>5</v>
      </c>
      <c r="P43" s="155">
        <v>88.2</v>
      </c>
      <c r="Q43" s="156">
        <v>3.6</v>
      </c>
      <c r="R43" s="155">
        <v>80.9</v>
      </c>
      <c r="S43" s="156">
        <v>-4.5</v>
      </c>
      <c r="T43" s="155">
        <v>93</v>
      </c>
      <c r="U43" s="156">
        <v>-17.5</v>
      </c>
      <c r="V43" s="136"/>
    </row>
    <row r="44" spans="1:22" ht="16.5" customHeight="1">
      <c r="A44" s="154" t="s">
        <v>299</v>
      </c>
      <c r="B44" s="160">
        <v>93.2</v>
      </c>
      <c r="C44" s="161">
        <v>4.3</v>
      </c>
      <c r="D44" s="160">
        <v>103.7</v>
      </c>
      <c r="E44" s="161">
        <v>5.2</v>
      </c>
      <c r="F44" s="160">
        <v>97.1</v>
      </c>
      <c r="G44" s="161">
        <v>1</v>
      </c>
      <c r="H44" s="160">
        <v>79.8</v>
      </c>
      <c r="I44" s="161">
        <v>9.8</v>
      </c>
      <c r="J44" s="160">
        <v>111</v>
      </c>
      <c r="K44" s="161">
        <v>6.1</v>
      </c>
      <c r="L44" s="160">
        <v>86.3</v>
      </c>
      <c r="M44" s="161">
        <v>5.9</v>
      </c>
      <c r="N44" s="160">
        <v>84.6</v>
      </c>
      <c r="O44" s="262">
        <v>6</v>
      </c>
      <c r="P44" s="160">
        <v>86.9</v>
      </c>
      <c r="Q44" s="161">
        <v>2.4</v>
      </c>
      <c r="R44" s="160">
        <v>82.1</v>
      </c>
      <c r="S44" s="161">
        <v>-1.7</v>
      </c>
      <c r="T44" s="160">
        <v>92</v>
      </c>
      <c r="U44" s="161">
        <v>-11</v>
      </c>
      <c r="V44" s="136"/>
    </row>
    <row r="45" spans="1:22" ht="16.5" customHeight="1">
      <c r="A45" s="360" t="s">
        <v>301</v>
      </c>
      <c r="B45" s="362"/>
      <c r="C45" s="362"/>
      <c r="D45" s="362"/>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0.1</v>
      </c>
      <c r="D46" s="144">
        <v>100</v>
      </c>
      <c r="E46" s="145">
        <v>-2.4</v>
      </c>
      <c r="F46" s="149">
        <v>100</v>
      </c>
      <c r="G46" s="144">
        <v>2.1</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row>
    <row r="48" spans="1:22" s="137" customFormat="1" ht="16.5" customHeight="1">
      <c r="A48" s="143" t="s">
        <v>268</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2" ht="16.5" customHeight="1">
      <c r="A49" s="143" t="s">
        <v>269</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row>
    <row r="50" spans="1:22" s="137" customFormat="1" ht="16.5" customHeight="1">
      <c r="A50" s="143" t="s">
        <v>270</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2" ht="16.5" customHeight="1">
      <c r="A51" s="150" t="s">
        <v>271</v>
      </c>
      <c r="B51" s="153">
        <v>90.3</v>
      </c>
      <c r="C51" s="152">
        <v>-4.8</v>
      </c>
      <c r="D51" s="153">
        <v>101.6</v>
      </c>
      <c r="E51" s="152">
        <v>-4.8</v>
      </c>
      <c r="F51" s="153">
        <v>98</v>
      </c>
      <c r="G51" s="153">
        <v>-4.5</v>
      </c>
      <c r="H51" s="151">
        <v>77.7</v>
      </c>
      <c r="I51" s="152">
        <v>15.6</v>
      </c>
      <c r="J51" s="151">
        <v>102.7</v>
      </c>
      <c r="K51" s="152">
        <v>-5.8</v>
      </c>
      <c r="L51" s="153">
        <v>82.6</v>
      </c>
      <c r="M51" s="152">
        <v>-16.8</v>
      </c>
      <c r="N51" s="153">
        <v>80</v>
      </c>
      <c r="O51" s="153">
        <v>7.4</v>
      </c>
      <c r="P51" s="151">
        <v>86.9</v>
      </c>
      <c r="Q51" s="152">
        <v>-3.2</v>
      </c>
      <c r="R51" s="153">
        <v>82.8</v>
      </c>
      <c r="S51" s="152">
        <v>-0.4</v>
      </c>
      <c r="T51" s="151">
        <v>101.1</v>
      </c>
      <c r="U51" s="152">
        <v>-4.7</v>
      </c>
      <c r="V51" s="136"/>
    </row>
    <row r="52" spans="1:22" ht="16.5" customHeight="1">
      <c r="A52" s="158" t="s">
        <v>272</v>
      </c>
      <c r="B52" s="144">
        <v>89.3</v>
      </c>
      <c r="C52" s="145">
        <v>-3.5</v>
      </c>
      <c r="D52" s="144">
        <v>94.7</v>
      </c>
      <c r="E52" s="145">
        <v>-8.2</v>
      </c>
      <c r="F52" s="144">
        <v>95.9</v>
      </c>
      <c r="G52" s="144">
        <v>-3.4</v>
      </c>
      <c r="H52" s="149">
        <v>84.4</v>
      </c>
      <c r="I52" s="145">
        <v>7</v>
      </c>
      <c r="J52" s="149">
        <v>98.8</v>
      </c>
      <c r="K52" s="145">
        <v>-7.4</v>
      </c>
      <c r="L52" s="144">
        <v>84.6</v>
      </c>
      <c r="M52" s="145">
        <v>-8.2</v>
      </c>
      <c r="N52" s="144">
        <v>91.9</v>
      </c>
      <c r="O52" s="144">
        <v>19</v>
      </c>
      <c r="P52" s="149">
        <v>86.3</v>
      </c>
      <c r="Q52" s="145">
        <v>-6.4</v>
      </c>
      <c r="R52" s="144">
        <v>82.3</v>
      </c>
      <c r="S52" s="145">
        <v>0.5</v>
      </c>
      <c r="T52" s="149">
        <v>92.3</v>
      </c>
      <c r="U52" s="145">
        <v>5.8</v>
      </c>
      <c r="V52" s="136"/>
    </row>
    <row r="53" spans="1:22" ht="16.5" customHeight="1">
      <c r="A53" s="158" t="s">
        <v>273</v>
      </c>
      <c r="B53" s="144">
        <v>89.7</v>
      </c>
      <c r="C53" s="145">
        <v>-1.4</v>
      </c>
      <c r="D53" s="144">
        <v>95.2</v>
      </c>
      <c r="E53" s="145">
        <v>-6.8</v>
      </c>
      <c r="F53" s="144">
        <v>98.5</v>
      </c>
      <c r="G53" s="144">
        <v>-1.8</v>
      </c>
      <c r="H53" s="149">
        <v>86.7</v>
      </c>
      <c r="I53" s="145">
        <v>15.3</v>
      </c>
      <c r="J53" s="149">
        <v>97.1</v>
      </c>
      <c r="K53" s="145">
        <v>-2.9</v>
      </c>
      <c r="L53" s="144">
        <v>83.3</v>
      </c>
      <c r="M53" s="145">
        <v>-0.5</v>
      </c>
      <c r="N53" s="144">
        <v>95.6</v>
      </c>
      <c r="O53" s="144">
        <v>24.2</v>
      </c>
      <c r="P53" s="149">
        <v>90.2</v>
      </c>
      <c r="Q53" s="145">
        <v>-0.7</v>
      </c>
      <c r="R53" s="144">
        <v>78.8</v>
      </c>
      <c r="S53" s="145">
        <v>-4</v>
      </c>
      <c r="T53" s="149">
        <v>91.4</v>
      </c>
      <c r="U53" s="145">
        <v>4.3</v>
      </c>
      <c r="V53" s="136"/>
    </row>
    <row r="54" spans="1:22" ht="16.5" customHeight="1">
      <c r="A54" s="158" t="s">
        <v>274</v>
      </c>
      <c r="B54" s="144">
        <v>92.6</v>
      </c>
      <c r="C54" s="145">
        <v>0.9</v>
      </c>
      <c r="D54" s="144">
        <v>98.3</v>
      </c>
      <c r="E54" s="145">
        <v>-6</v>
      </c>
      <c r="F54" s="144">
        <v>98.7</v>
      </c>
      <c r="G54" s="144">
        <v>-0.3</v>
      </c>
      <c r="H54" s="149">
        <v>71.6</v>
      </c>
      <c r="I54" s="145">
        <v>-5.5</v>
      </c>
      <c r="J54" s="149">
        <v>115</v>
      </c>
      <c r="K54" s="145">
        <v>14.2</v>
      </c>
      <c r="L54" s="144">
        <v>84.9</v>
      </c>
      <c r="M54" s="145">
        <v>-5</v>
      </c>
      <c r="N54" s="144">
        <v>97</v>
      </c>
      <c r="O54" s="144">
        <v>29.9</v>
      </c>
      <c r="P54" s="149">
        <v>95.1</v>
      </c>
      <c r="Q54" s="145">
        <v>4.7</v>
      </c>
      <c r="R54" s="144">
        <v>83.7</v>
      </c>
      <c r="S54" s="145">
        <v>2.3</v>
      </c>
      <c r="T54" s="149">
        <v>90.8</v>
      </c>
      <c r="U54" s="145">
        <v>-6.8</v>
      </c>
      <c r="V54" s="136"/>
    </row>
    <row r="55" spans="1:22" ht="16.5" customHeight="1">
      <c r="A55" s="158" t="s">
        <v>281</v>
      </c>
      <c r="B55" s="144">
        <v>92.7</v>
      </c>
      <c r="C55" s="145">
        <v>0.2</v>
      </c>
      <c r="D55" s="144">
        <v>97.4</v>
      </c>
      <c r="E55" s="145">
        <v>-7.2</v>
      </c>
      <c r="F55" s="144">
        <v>98.2</v>
      </c>
      <c r="G55" s="144">
        <v>-2.2</v>
      </c>
      <c r="H55" s="149">
        <v>71.7</v>
      </c>
      <c r="I55" s="145">
        <v>-8.1</v>
      </c>
      <c r="J55" s="149">
        <v>116.2</v>
      </c>
      <c r="K55" s="145">
        <v>13.9</v>
      </c>
      <c r="L55" s="144">
        <v>83.3</v>
      </c>
      <c r="M55" s="145">
        <v>-7.6</v>
      </c>
      <c r="N55" s="144">
        <v>97.7</v>
      </c>
      <c r="O55" s="144">
        <v>36.3</v>
      </c>
      <c r="P55" s="149">
        <v>94.3</v>
      </c>
      <c r="Q55" s="145">
        <v>1.9</v>
      </c>
      <c r="R55" s="144">
        <v>82.1</v>
      </c>
      <c r="S55" s="145">
        <v>-2.3</v>
      </c>
      <c r="T55" s="149">
        <v>89.9</v>
      </c>
      <c r="U55" s="145">
        <v>6.8</v>
      </c>
      <c r="V55" s="136"/>
    </row>
    <row r="56" spans="1:22" ht="16.5" customHeight="1">
      <c r="A56" s="159" t="s">
        <v>283</v>
      </c>
      <c r="B56" s="157">
        <v>91.9</v>
      </c>
      <c r="C56" s="156">
        <v>2.8</v>
      </c>
      <c r="D56" s="157">
        <v>96</v>
      </c>
      <c r="E56" s="156">
        <v>-6.5</v>
      </c>
      <c r="F56" s="157">
        <v>96.9</v>
      </c>
      <c r="G56" s="157">
        <v>-2.2</v>
      </c>
      <c r="H56" s="155">
        <v>92</v>
      </c>
      <c r="I56" s="156">
        <v>17.6</v>
      </c>
      <c r="J56" s="155">
        <v>111.6</v>
      </c>
      <c r="K56" s="156">
        <v>18</v>
      </c>
      <c r="L56" s="157">
        <v>84</v>
      </c>
      <c r="M56" s="156">
        <v>-0.7</v>
      </c>
      <c r="N56" s="157">
        <v>93.4</v>
      </c>
      <c r="O56" s="157">
        <v>33</v>
      </c>
      <c r="P56" s="155">
        <v>85.2</v>
      </c>
      <c r="Q56" s="156">
        <v>0.5</v>
      </c>
      <c r="R56" s="157">
        <v>79.3</v>
      </c>
      <c r="S56" s="156">
        <v>-2</v>
      </c>
      <c r="T56" s="155">
        <v>92.2</v>
      </c>
      <c r="U56" s="156">
        <v>13.4</v>
      </c>
      <c r="V56" s="136"/>
    </row>
    <row r="57" spans="1:22" ht="16.5" customHeight="1">
      <c r="A57" s="150" t="s">
        <v>284</v>
      </c>
      <c r="B57" s="144">
        <v>92.9</v>
      </c>
      <c r="C57" s="145">
        <v>1.4</v>
      </c>
      <c r="D57" s="144">
        <v>98.7</v>
      </c>
      <c r="E57" s="145">
        <v>-4.7</v>
      </c>
      <c r="F57" s="144">
        <v>98.8</v>
      </c>
      <c r="G57" s="144">
        <v>-2.1</v>
      </c>
      <c r="H57" s="149">
        <v>88.4</v>
      </c>
      <c r="I57" s="145">
        <v>11.5</v>
      </c>
      <c r="J57" s="149">
        <v>115.5</v>
      </c>
      <c r="K57" s="145">
        <v>16.9</v>
      </c>
      <c r="L57" s="144">
        <v>83.9</v>
      </c>
      <c r="M57" s="145">
        <v>-1.2</v>
      </c>
      <c r="N57" s="144">
        <v>90.2</v>
      </c>
      <c r="O57" s="144">
        <v>22.9</v>
      </c>
      <c r="P57" s="149">
        <v>87.3</v>
      </c>
      <c r="Q57" s="145">
        <v>-2.3</v>
      </c>
      <c r="R57" s="144">
        <v>82.9</v>
      </c>
      <c r="S57" s="145">
        <v>1</v>
      </c>
      <c r="T57" s="149">
        <v>89.1</v>
      </c>
      <c r="U57" s="145">
        <v>-4.1</v>
      </c>
      <c r="V57" s="136"/>
    </row>
    <row r="58" spans="1:22" ht="16.5" customHeight="1">
      <c r="A58" s="158" t="s">
        <v>285</v>
      </c>
      <c r="B58" s="144">
        <v>93</v>
      </c>
      <c r="C58" s="145">
        <v>0.3</v>
      </c>
      <c r="D58" s="144">
        <v>98.6</v>
      </c>
      <c r="E58" s="145">
        <v>-4.4</v>
      </c>
      <c r="F58" s="144">
        <v>98.2</v>
      </c>
      <c r="G58" s="144">
        <v>0.9</v>
      </c>
      <c r="H58" s="149">
        <v>88.8</v>
      </c>
      <c r="I58" s="145">
        <v>16.4</v>
      </c>
      <c r="J58" s="149">
        <v>119.4</v>
      </c>
      <c r="K58" s="145">
        <v>16.8</v>
      </c>
      <c r="L58" s="144">
        <v>84.6</v>
      </c>
      <c r="M58" s="145">
        <v>-8.6</v>
      </c>
      <c r="N58" s="144">
        <v>85</v>
      </c>
      <c r="O58" s="144">
        <v>7.7</v>
      </c>
      <c r="P58" s="149">
        <v>92.6</v>
      </c>
      <c r="Q58" s="145">
        <v>4.2</v>
      </c>
      <c r="R58" s="144">
        <v>81.9</v>
      </c>
      <c r="S58" s="145">
        <v>-3.8</v>
      </c>
      <c r="T58" s="149">
        <v>89.3</v>
      </c>
      <c r="U58" s="145">
        <v>-15.2</v>
      </c>
      <c r="V58" s="136"/>
    </row>
    <row r="59" spans="1:22" ht="16.5" customHeight="1">
      <c r="A59" s="158" t="s">
        <v>286</v>
      </c>
      <c r="B59" s="144">
        <v>93</v>
      </c>
      <c r="C59" s="145">
        <v>1.1</v>
      </c>
      <c r="D59" s="144">
        <v>99</v>
      </c>
      <c r="E59" s="145">
        <v>-0.1</v>
      </c>
      <c r="F59" s="144">
        <v>96.7</v>
      </c>
      <c r="G59" s="144">
        <v>-0.7</v>
      </c>
      <c r="H59" s="149">
        <v>88.1</v>
      </c>
      <c r="I59" s="145">
        <v>10.7</v>
      </c>
      <c r="J59" s="149">
        <v>117.6</v>
      </c>
      <c r="K59" s="145">
        <v>17.2</v>
      </c>
      <c r="L59" s="144">
        <v>87.3</v>
      </c>
      <c r="M59" s="145">
        <v>1.7</v>
      </c>
      <c r="N59" s="144">
        <v>85.2</v>
      </c>
      <c r="O59" s="144">
        <v>7</v>
      </c>
      <c r="P59" s="149">
        <v>86.5</v>
      </c>
      <c r="Q59" s="145">
        <v>1.2</v>
      </c>
      <c r="R59" s="144">
        <v>82.5</v>
      </c>
      <c r="S59" s="145">
        <v>-1.4</v>
      </c>
      <c r="T59" s="149">
        <v>92.7</v>
      </c>
      <c r="U59" s="145">
        <v>-7.7</v>
      </c>
      <c r="V59" s="136"/>
    </row>
    <row r="60" spans="1:22" ht="16.5" customHeight="1">
      <c r="A60" s="158" t="s">
        <v>287</v>
      </c>
      <c r="B60" s="144">
        <v>93.2</v>
      </c>
      <c r="C60" s="145">
        <v>0.9</v>
      </c>
      <c r="D60" s="144">
        <v>98.1</v>
      </c>
      <c r="E60" s="145">
        <v>-3.9</v>
      </c>
      <c r="F60" s="144">
        <v>96.7</v>
      </c>
      <c r="G60" s="144">
        <v>-2.9</v>
      </c>
      <c r="H60" s="149">
        <v>86.5</v>
      </c>
      <c r="I60" s="145">
        <v>9.8</v>
      </c>
      <c r="J60" s="149">
        <v>123.2</v>
      </c>
      <c r="K60" s="145">
        <v>26.7</v>
      </c>
      <c r="L60" s="144">
        <v>88.5</v>
      </c>
      <c r="M60" s="145">
        <v>-3.1</v>
      </c>
      <c r="N60" s="144">
        <v>83.4</v>
      </c>
      <c r="O60" s="144">
        <v>5.8</v>
      </c>
      <c r="P60" s="149">
        <v>89.7</v>
      </c>
      <c r="Q60" s="145">
        <v>2.7</v>
      </c>
      <c r="R60" s="144">
        <v>81.8</v>
      </c>
      <c r="S60" s="145">
        <v>-1.2</v>
      </c>
      <c r="T60" s="149">
        <v>93.9</v>
      </c>
      <c r="U60" s="145">
        <v>-9</v>
      </c>
      <c r="V60" s="136"/>
    </row>
    <row r="61" spans="1:22" ht="16.5" customHeight="1">
      <c r="A61" s="158" t="s">
        <v>288</v>
      </c>
      <c r="B61" s="144">
        <v>93.7</v>
      </c>
      <c r="C61" s="145">
        <v>0.6</v>
      </c>
      <c r="D61" s="144">
        <v>101.5</v>
      </c>
      <c r="E61" s="145">
        <v>0.9</v>
      </c>
      <c r="F61" s="144">
        <v>97.8</v>
      </c>
      <c r="G61" s="144">
        <v>-1.2</v>
      </c>
      <c r="H61" s="149">
        <v>87.3</v>
      </c>
      <c r="I61" s="145">
        <v>10.6</v>
      </c>
      <c r="J61" s="149">
        <v>131.8</v>
      </c>
      <c r="K61" s="145">
        <v>28</v>
      </c>
      <c r="L61" s="144">
        <v>88.4</v>
      </c>
      <c r="M61" s="145">
        <v>-2.9</v>
      </c>
      <c r="N61" s="144">
        <v>84.7</v>
      </c>
      <c r="O61" s="144">
        <v>7.1</v>
      </c>
      <c r="P61" s="149">
        <v>89.8</v>
      </c>
      <c r="Q61" s="145">
        <v>1</v>
      </c>
      <c r="R61" s="144">
        <v>82.1</v>
      </c>
      <c r="S61" s="145">
        <v>-3.4</v>
      </c>
      <c r="T61" s="149">
        <v>90.9</v>
      </c>
      <c r="U61" s="145">
        <v>-17.5</v>
      </c>
      <c r="V61" s="136"/>
    </row>
    <row r="62" spans="1:22" ht="16.5" customHeight="1">
      <c r="A62" s="159" t="s">
        <v>292</v>
      </c>
      <c r="B62" s="157">
        <v>93.2</v>
      </c>
      <c r="C62" s="156">
        <v>1.6</v>
      </c>
      <c r="D62" s="157">
        <v>97.9</v>
      </c>
      <c r="E62" s="156">
        <v>-4.8</v>
      </c>
      <c r="F62" s="157">
        <v>97.6</v>
      </c>
      <c r="G62" s="157">
        <v>-1.6</v>
      </c>
      <c r="H62" s="155">
        <v>86.8</v>
      </c>
      <c r="I62" s="156">
        <v>10.2</v>
      </c>
      <c r="J62" s="155">
        <v>127.1</v>
      </c>
      <c r="K62" s="156">
        <v>28.4</v>
      </c>
      <c r="L62" s="157">
        <v>86.8</v>
      </c>
      <c r="M62" s="156">
        <v>7</v>
      </c>
      <c r="N62" s="157">
        <v>83.9</v>
      </c>
      <c r="O62" s="157">
        <v>4.5</v>
      </c>
      <c r="P62" s="155">
        <v>91.2</v>
      </c>
      <c r="Q62" s="156">
        <v>4.6</v>
      </c>
      <c r="R62" s="157">
        <v>81.3</v>
      </c>
      <c r="S62" s="156">
        <v>-3.8</v>
      </c>
      <c r="T62" s="155">
        <v>89.5</v>
      </c>
      <c r="U62" s="156">
        <v>-19.2</v>
      </c>
      <c r="V62" s="136"/>
    </row>
    <row r="63" spans="1:22" ht="16.5" customHeight="1">
      <c r="A63" s="154" t="s">
        <v>299</v>
      </c>
      <c r="B63" s="160">
        <v>94</v>
      </c>
      <c r="C63" s="161">
        <v>4.1</v>
      </c>
      <c r="D63" s="160">
        <v>101.7</v>
      </c>
      <c r="E63" s="161">
        <v>0.1</v>
      </c>
      <c r="F63" s="160">
        <v>98.1</v>
      </c>
      <c r="G63" s="161">
        <v>0.1</v>
      </c>
      <c r="H63" s="160">
        <v>84.1</v>
      </c>
      <c r="I63" s="161">
        <v>8.2</v>
      </c>
      <c r="J63" s="160">
        <v>122.4</v>
      </c>
      <c r="K63" s="161">
        <v>19.2</v>
      </c>
      <c r="L63" s="160">
        <v>86.2</v>
      </c>
      <c r="M63" s="161">
        <v>4.4</v>
      </c>
      <c r="N63" s="160">
        <v>84.7</v>
      </c>
      <c r="O63" s="262">
        <v>5.9</v>
      </c>
      <c r="P63" s="160">
        <v>89.8</v>
      </c>
      <c r="Q63" s="161">
        <v>3.3</v>
      </c>
      <c r="R63" s="160">
        <v>82.4</v>
      </c>
      <c r="S63" s="161">
        <v>-0.5</v>
      </c>
      <c r="T63" s="160">
        <v>91.4</v>
      </c>
      <c r="U63" s="161">
        <v>-9.6</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57">
        <v>7</v>
      </c>
      <c r="B65" s="357"/>
      <c r="C65" s="357"/>
      <c r="D65" s="357"/>
      <c r="E65" s="357"/>
      <c r="F65" s="357"/>
      <c r="G65" s="357"/>
      <c r="H65" s="357"/>
      <c r="I65" s="357"/>
      <c r="J65" s="357"/>
      <c r="K65" s="357"/>
      <c r="L65" s="357"/>
      <c r="M65" s="357"/>
      <c r="N65" s="357"/>
      <c r="O65" s="357"/>
      <c r="P65" s="357"/>
      <c r="Q65" s="357"/>
      <c r="R65" s="357"/>
      <c r="S65" s="357"/>
      <c r="T65" s="357"/>
      <c r="U65" s="357"/>
    </row>
    <row r="66" spans="1:21" ht="16.5" customHeight="1">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275</v>
      </c>
    </row>
    <row r="2" spans="1:21" ht="16.5" customHeight="1">
      <c r="A2" s="118" t="s">
        <v>295</v>
      </c>
      <c r="F2" s="119"/>
      <c r="G2" s="119"/>
      <c r="H2" s="119"/>
      <c r="M2" s="120"/>
      <c r="P2" s="119"/>
      <c r="R2" s="119"/>
      <c r="S2" s="119"/>
      <c r="U2" s="121" t="s">
        <v>289</v>
      </c>
    </row>
    <row r="3" spans="1:22" s="125" customFormat="1" ht="16.5" customHeight="1">
      <c r="A3" s="122"/>
      <c r="B3" s="352" t="s">
        <v>290</v>
      </c>
      <c r="C3" s="353"/>
      <c r="D3" s="352" t="s">
        <v>257</v>
      </c>
      <c r="E3" s="353"/>
      <c r="F3" s="352" t="s">
        <v>258</v>
      </c>
      <c r="G3" s="353"/>
      <c r="H3" s="352" t="s">
        <v>259</v>
      </c>
      <c r="I3" s="353"/>
      <c r="J3" s="356" t="s">
        <v>260</v>
      </c>
      <c r="K3" s="353"/>
      <c r="L3" s="348" t="s">
        <v>261</v>
      </c>
      <c r="M3" s="349"/>
      <c r="N3" s="348" t="s">
        <v>262</v>
      </c>
      <c r="O3" s="363"/>
      <c r="P3" s="348" t="s">
        <v>263</v>
      </c>
      <c r="Q3" s="349"/>
      <c r="R3" s="352" t="s">
        <v>264</v>
      </c>
      <c r="S3" s="353"/>
      <c r="T3" s="348" t="s">
        <v>265</v>
      </c>
      <c r="U3" s="349"/>
      <c r="V3" s="124"/>
    </row>
    <row r="4" spans="1:22" s="125" customFormat="1" ht="16.5" customHeight="1">
      <c r="A4" s="126" t="s">
        <v>68</v>
      </c>
      <c r="B4" s="354"/>
      <c r="C4" s="355"/>
      <c r="D4" s="354"/>
      <c r="E4" s="355"/>
      <c r="F4" s="354"/>
      <c r="G4" s="355"/>
      <c r="H4" s="354"/>
      <c r="I4" s="355"/>
      <c r="J4" s="354"/>
      <c r="K4" s="355"/>
      <c r="L4" s="350"/>
      <c r="M4" s="351"/>
      <c r="N4" s="350"/>
      <c r="O4" s="364"/>
      <c r="P4" s="350"/>
      <c r="Q4" s="351"/>
      <c r="R4" s="354"/>
      <c r="S4" s="355"/>
      <c r="T4" s="350"/>
      <c r="U4" s="351"/>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8" t="s">
        <v>291</v>
      </c>
      <c r="B7" s="359"/>
      <c r="C7" s="359"/>
      <c r="D7" s="359"/>
      <c r="E7" s="138"/>
      <c r="F7" s="139"/>
      <c r="G7" s="140"/>
      <c r="H7" s="139"/>
      <c r="I7" s="141"/>
      <c r="J7" s="139"/>
      <c r="K7" s="141"/>
      <c r="L7" s="140"/>
      <c r="M7" s="141"/>
      <c r="N7" s="142"/>
      <c r="O7" s="261"/>
      <c r="P7" s="139"/>
      <c r="Q7" s="141"/>
      <c r="R7" s="139"/>
      <c r="S7" s="141"/>
      <c r="T7" s="139"/>
      <c r="U7" s="141"/>
      <c r="V7" s="137"/>
    </row>
    <row r="8" spans="1:22" ht="16.5" customHeight="1">
      <c r="A8" s="143" t="s">
        <v>266</v>
      </c>
      <c r="B8" s="149">
        <v>100</v>
      </c>
      <c r="C8" s="145">
        <v>0.2</v>
      </c>
      <c r="D8" s="144">
        <v>100</v>
      </c>
      <c r="E8" s="145">
        <v>1.9</v>
      </c>
      <c r="F8" s="149">
        <v>100</v>
      </c>
      <c r="G8" s="144">
        <v>-0.1</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7"/>
    </row>
    <row r="9" spans="1:22" ht="16.5" customHeight="1">
      <c r="A9" s="143" t="s">
        <v>267</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268</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269</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270</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259" t="s">
        <v>54</v>
      </c>
      <c r="U12" s="264" t="s">
        <v>54</v>
      </c>
    </row>
    <row r="13" spans="1:22" ht="16.5" customHeight="1">
      <c r="A13" s="150" t="s">
        <v>271</v>
      </c>
      <c r="B13" s="151">
        <v>159.9</v>
      </c>
      <c r="C13" s="152">
        <v>-5.6</v>
      </c>
      <c r="D13" s="153">
        <v>125.4</v>
      </c>
      <c r="E13" s="152">
        <v>-31.3</v>
      </c>
      <c r="F13" s="151">
        <v>175.5</v>
      </c>
      <c r="G13" s="153">
        <v>-5.2</v>
      </c>
      <c r="H13" s="151">
        <v>89.5</v>
      </c>
      <c r="I13" s="152">
        <v>-19.7</v>
      </c>
      <c r="J13" s="151">
        <v>158</v>
      </c>
      <c r="K13" s="152">
        <v>-23.8</v>
      </c>
      <c r="L13" s="153">
        <v>130.3</v>
      </c>
      <c r="M13" s="152">
        <v>14.9</v>
      </c>
      <c r="N13" s="151">
        <v>163.1</v>
      </c>
      <c r="O13" s="153">
        <v>-11.7</v>
      </c>
      <c r="P13" s="151">
        <v>184.7</v>
      </c>
      <c r="Q13" s="152">
        <v>16.2</v>
      </c>
      <c r="R13" s="151">
        <v>153.8</v>
      </c>
      <c r="S13" s="152">
        <v>-7.4</v>
      </c>
      <c r="T13" s="151" t="s">
        <v>54</v>
      </c>
      <c r="U13" s="152" t="s">
        <v>54</v>
      </c>
      <c r="V13" s="136"/>
    </row>
    <row r="14" spans="1:22" ht="16.5" customHeight="1">
      <c r="A14" s="154" t="s">
        <v>272</v>
      </c>
      <c r="B14" s="149">
        <v>76.1</v>
      </c>
      <c r="C14" s="145">
        <v>-3.2</v>
      </c>
      <c r="D14" s="144">
        <v>97.4</v>
      </c>
      <c r="E14" s="145">
        <v>-1.2</v>
      </c>
      <c r="F14" s="149">
        <v>80.8</v>
      </c>
      <c r="G14" s="144">
        <v>-0.6</v>
      </c>
      <c r="H14" s="149">
        <v>71.9</v>
      </c>
      <c r="I14" s="145">
        <v>10.8</v>
      </c>
      <c r="J14" s="149">
        <v>90.8</v>
      </c>
      <c r="K14" s="145">
        <v>-15.1</v>
      </c>
      <c r="L14" s="144">
        <v>71.1</v>
      </c>
      <c r="M14" s="145">
        <v>-7.1</v>
      </c>
      <c r="N14" s="149">
        <v>59.9</v>
      </c>
      <c r="O14" s="144">
        <v>-5.7</v>
      </c>
      <c r="P14" s="149">
        <v>63.5</v>
      </c>
      <c r="Q14" s="145">
        <v>-5.8</v>
      </c>
      <c r="R14" s="149">
        <v>74.3</v>
      </c>
      <c r="S14" s="145">
        <v>3.3</v>
      </c>
      <c r="T14" s="149" t="s">
        <v>54</v>
      </c>
      <c r="U14" s="145" t="s">
        <v>54</v>
      </c>
      <c r="V14" s="136"/>
    </row>
    <row r="15" spans="1:22" ht="16.5" customHeight="1">
      <c r="A15" s="154" t="s">
        <v>273</v>
      </c>
      <c r="B15" s="149">
        <v>74.8</v>
      </c>
      <c r="C15" s="145">
        <v>-1.3</v>
      </c>
      <c r="D15" s="144">
        <v>103.9</v>
      </c>
      <c r="E15" s="145">
        <v>6.9</v>
      </c>
      <c r="F15" s="149">
        <v>80</v>
      </c>
      <c r="G15" s="144">
        <v>3.1</v>
      </c>
      <c r="H15" s="149">
        <v>66.4</v>
      </c>
      <c r="I15" s="145">
        <v>17.1</v>
      </c>
      <c r="J15" s="149">
        <v>87.1</v>
      </c>
      <c r="K15" s="145">
        <v>-0.2</v>
      </c>
      <c r="L15" s="144">
        <v>69.4</v>
      </c>
      <c r="M15" s="145">
        <v>-4.5</v>
      </c>
      <c r="N15" s="149">
        <v>59.9</v>
      </c>
      <c r="O15" s="144">
        <v>-7.4</v>
      </c>
      <c r="P15" s="149">
        <v>67.3</v>
      </c>
      <c r="Q15" s="145">
        <v>3.1</v>
      </c>
      <c r="R15" s="149">
        <v>68.7</v>
      </c>
      <c r="S15" s="145">
        <v>-4.6</v>
      </c>
      <c r="T15" s="149" t="s">
        <v>54</v>
      </c>
      <c r="U15" s="145" t="s">
        <v>54</v>
      </c>
      <c r="V15" s="136"/>
    </row>
    <row r="16" spans="1:22" ht="16.5" customHeight="1">
      <c r="A16" s="154" t="s">
        <v>274</v>
      </c>
      <c r="B16" s="149">
        <v>80.2</v>
      </c>
      <c r="C16" s="145">
        <v>2.7</v>
      </c>
      <c r="D16" s="144">
        <v>105.5</v>
      </c>
      <c r="E16" s="145">
        <v>3.7</v>
      </c>
      <c r="F16" s="149">
        <v>81.3</v>
      </c>
      <c r="G16" s="144">
        <v>6.1</v>
      </c>
      <c r="H16" s="149">
        <v>62.9</v>
      </c>
      <c r="I16" s="145">
        <v>12.5</v>
      </c>
      <c r="J16" s="149">
        <v>108.6</v>
      </c>
      <c r="K16" s="145">
        <v>20.9</v>
      </c>
      <c r="L16" s="144">
        <v>82</v>
      </c>
      <c r="M16" s="145">
        <v>-3.3</v>
      </c>
      <c r="N16" s="149">
        <v>61.3</v>
      </c>
      <c r="O16" s="144">
        <v>-4.1</v>
      </c>
      <c r="P16" s="149">
        <v>79.3</v>
      </c>
      <c r="Q16" s="145">
        <v>8.3</v>
      </c>
      <c r="R16" s="149">
        <v>71</v>
      </c>
      <c r="S16" s="145">
        <v>-3.1</v>
      </c>
      <c r="T16" s="149" t="s">
        <v>54</v>
      </c>
      <c r="U16" s="145" t="s">
        <v>54</v>
      </c>
      <c r="V16" s="136"/>
    </row>
    <row r="17" spans="1:22" ht="16.5" customHeight="1">
      <c r="A17" s="154" t="s">
        <v>281</v>
      </c>
      <c r="B17" s="149">
        <v>80.9</v>
      </c>
      <c r="C17" s="145">
        <v>4.8</v>
      </c>
      <c r="D17" s="144">
        <v>107.3</v>
      </c>
      <c r="E17" s="145">
        <v>2.9</v>
      </c>
      <c r="F17" s="149">
        <v>83.6</v>
      </c>
      <c r="G17" s="144">
        <v>5.4</v>
      </c>
      <c r="H17" s="149">
        <v>47.4</v>
      </c>
      <c r="I17" s="145">
        <v>-11.2</v>
      </c>
      <c r="J17" s="149">
        <v>110.1</v>
      </c>
      <c r="K17" s="145">
        <v>20.9</v>
      </c>
      <c r="L17" s="144">
        <v>70.9</v>
      </c>
      <c r="M17" s="145">
        <v>-6.1</v>
      </c>
      <c r="N17" s="149">
        <v>66.1</v>
      </c>
      <c r="O17" s="144">
        <v>3.6</v>
      </c>
      <c r="P17" s="149">
        <v>72</v>
      </c>
      <c r="Q17" s="145">
        <v>8.1</v>
      </c>
      <c r="R17" s="149">
        <v>71.6</v>
      </c>
      <c r="S17" s="145">
        <v>-2.6</v>
      </c>
      <c r="T17" s="149" t="s">
        <v>54</v>
      </c>
      <c r="U17" s="145" t="s">
        <v>54</v>
      </c>
      <c r="V17" s="136"/>
    </row>
    <row r="18" spans="1:22" ht="16.5" customHeight="1">
      <c r="A18" s="154" t="s">
        <v>283</v>
      </c>
      <c r="B18" s="155">
        <v>77.5</v>
      </c>
      <c r="C18" s="156">
        <v>2.6</v>
      </c>
      <c r="D18" s="157">
        <v>102.4</v>
      </c>
      <c r="E18" s="156">
        <v>-1.5</v>
      </c>
      <c r="F18" s="155">
        <v>79.9</v>
      </c>
      <c r="G18" s="157">
        <v>2.7</v>
      </c>
      <c r="H18" s="155">
        <v>64.9</v>
      </c>
      <c r="I18" s="156">
        <v>19.7</v>
      </c>
      <c r="J18" s="155">
        <v>100.9</v>
      </c>
      <c r="K18" s="156">
        <v>14.4</v>
      </c>
      <c r="L18" s="157">
        <v>69.9</v>
      </c>
      <c r="M18" s="156">
        <v>-11.3</v>
      </c>
      <c r="N18" s="155">
        <v>62.3</v>
      </c>
      <c r="O18" s="157">
        <v>3</v>
      </c>
      <c r="P18" s="155">
        <v>60.5</v>
      </c>
      <c r="Q18" s="156">
        <v>-5</v>
      </c>
      <c r="R18" s="155">
        <v>68.9</v>
      </c>
      <c r="S18" s="156">
        <v>-2.3</v>
      </c>
      <c r="T18" s="155" t="s">
        <v>54</v>
      </c>
      <c r="U18" s="156" t="s">
        <v>54</v>
      </c>
      <c r="V18" s="136"/>
    </row>
    <row r="19" spans="1:22" ht="16.5" customHeight="1">
      <c r="A19" s="150" t="s">
        <v>284</v>
      </c>
      <c r="B19" s="149">
        <v>136.4</v>
      </c>
      <c r="C19" s="145">
        <v>2.2</v>
      </c>
      <c r="D19" s="144">
        <v>118.1</v>
      </c>
      <c r="E19" s="145">
        <v>-1.5</v>
      </c>
      <c r="F19" s="149">
        <v>140.2</v>
      </c>
      <c r="G19" s="144">
        <v>3.4</v>
      </c>
      <c r="H19" s="149">
        <v>85.6</v>
      </c>
      <c r="I19" s="145">
        <v>-16.3</v>
      </c>
      <c r="J19" s="149">
        <v>128.8</v>
      </c>
      <c r="K19" s="145">
        <v>9.8</v>
      </c>
      <c r="L19" s="144">
        <v>83</v>
      </c>
      <c r="M19" s="145">
        <v>-6.4</v>
      </c>
      <c r="N19" s="149">
        <v>141.5</v>
      </c>
      <c r="O19" s="144">
        <v>10.4</v>
      </c>
      <c r="P19" s="149">
        <v>173.4</v>
      </c>
      <c r="Q19" s="145">
        <v>1.5</v>
      </c>
      <c r="R19" s="149">
        <v>128.3</v>
      </c>
      <c r="S19" s="145">
        <v>-9.8</v>
      </c>
      <c r="T19" s="149" t="s">
        <v>54</v>
      </c>
      <c r="U19" s="145" t="s">
        <v>54</v>
      </c>
      <c r="V19" s="136"/>
    </row>
    <row r="20" spans="1:22" ht="16.5" customHeight="1">
      <c r="A20" s="158" t="s">
        <v>285</v>
      </c>
      <c r="B20" s="149">
        <v>98</v>
      </c>
      <c r="C20" s="145">
        <v>1.2</v>
      </c>
      <c r="D20" s="144">
        <v>118</v>
      </c>
      <c r="E20" s="145">
        <v>15.9</v>
      </c>
      <c r="F20" s="149">
        <v>118.6</v>
      </c>
      <c r="G20" s="144">
        <v>6.9</v>
      </c>
      <c r="H20" s="149">
        <v>75.2</v>
      </c>
      <c r="I20" s="145">
        <v>13.1</v>
      </c>
      <c r="J20" s="149">
        <v>121.3</v>
      </c>
      <c r="K20" s="145">
        <v>5</v>
      </c>
      <c r="L20" s="144">
        <v>84.4</v>
      </c>
      <c r="M20" s="145">
        <v>-30.4</v>
      </c>
      <c r="N20" s="149">
        <v>66.7</v>
      </c>
      <c r="O20" s="144">
        <v>-5.9</v>
      </c>
      <c r="P20" s="149">
        <v>65.3</v>
      </c>
      <c r="Q20" s="145">
        <v>0</v>
      </c>
      <c r="R20" s="149">
        <v>76.1</v>
      </c>
      <c r="S20" s="145">
        <v>-8.8</v>
      </c>
      <c r="T20" s="149" t="s">
        <v>54</v>
      </c>
      <c r="U20" s="145" t="s">
        <v>54</v>
      </c>
      <c r="V20" s="136"/>
    </row>
    <row r="21" spans="1:22" ht="16.5" customHeight="1">
      <c r="A21" s="158" t="s">
        <v>286</v>
      </c>
      <c r="B21" s="149">
        <v>82.2</v>
      </c>
      <c r="C21" s="145">
        <v>1.7</v>
      </c>
      <c r="D21" s="144">
        <v>102.8</v>
      </c>
      <c r="E21" s="145">
        <v>7.2</v>
      </c>
      <c r="F21" s="149">
        <v>84.1</v>
      </c>
      <c r="G21" s="144">
        <v>0.7</v>
      </c>
      <c r="H21" s="149">
        <v>70</v>
      </c>
      <c r="I21" s="145">
        <v>15.1</v>
      </c>
      <c r="J21" s="149">
        <v>123.3</v>
      </c>
      <c r="K21" s="145">
        <v>21</v>
      </c>
      <c r="L21" s="144">
        <v>75.1</v>
      </c>
      <c r="M21" s="145">
        <v>-8.5</v>
      </c>
      <c r="N21" s="149">
        <v>59.4</v>
      </c>
      <c r="O21" s="144">
        <v>-4.8</v>
      </c>
      <c r="P21" s="149">
        <v>61.3</v>
      </c>
      <c r="Q21" s="145">
        <v>-1.4</v>
      </c>
      <c r="R21" s="149">
        <v>69.3</v>
      </c>
      <c r="S21" s="145">
        <v>-4.4</v>
      </c>
      <c r="T21" s="149" t="s">
        <v>54</v>
      </c>
      <c r="U21" s="145" t="s">
        <v>54</v>
      </c>
      <c r="V21" s="136"/>
    </row>
    <row r="22" spans="1:22" ht="16.5" customHeight="1">
      <c r="A22" s="158" t="s">
        <v>287</v>
      </c>
      <c r="B22" s="149">
        <v>78.4</v>
      </c>
      <c r="C22" s="145">
        <v>2.2</v>
      </c>
      <c r="D22" s="144">
        <v>102.3</v>
      </c>
      <c r="E22" s="145">
        <v>8.4</v>
      </c>
      <c r="F22" s="149">
        <v>80.3</v>
      </c>
      <c r="G22" s="144">
        <v>-1.6</v>
      </c>
      <c r="H22" s="149">
        <v>62.5</v>
      </c>
      <c r="I22" s="145">
        <v>11.8</v>
      </c>
      <c r="J22" s="149">
        <v>108.5</v>
      </c>
      <c r="K22" s="145">
        <v>16.4</v>
      </c>
      <c r="L22" s="144">
        <v>71.5</v>
      </c>
      <c r="M22" s="145">
        <v>-2.7</v>
      </c>
      <c r="N22" s="149">
        <v>56</v>
      </c>
      <c r="O22" s="144">
        <v>-4.4</v>
      </c>
      <c r="P22" s="149">
        <v>61.9</v>
      </c>
      <c r="Q22" s="145">
        <v>-1.7</v>
      </c>
      <c r="R22" s="149">
        <v>68.7</v>
      </c>
      <c r="S22" s="145">
        <v>-2.3</v>
      </c>
      <c r="T22" s="149" t="s">
        <v>54</v>
      </c>
      <c r="U22" s="145" t="s">
        <v>54</v>
      </c>
      <c r="V22" s="136"/>
    </row>
    <row r="23" spans="1:22" ht="16.5" customHeight="1">
      <c r="A23" s="158" t="s">
        <v>288</v>
      </c>
      <c r="B23" s="149">
        <v>78.4</v>
      </c>
      <c r="C23" s="145">
        <v>0.5</v>
      </c>
      <c r="D23" s="144">
        <v>104.3</v>
      </c>
      <c r="E23" s="145">
        <v>12.3</v>
      </c>
      <c r="F23" s="149">
        <v>80.9</v>
      </c>
      <c r="G23" s="144">
        <v>-1</v>
      </c>
      <c r="H23" s="149">
        <v>61.7</v>
      </c>
      <c r="I23" s="145">
        <v>9.6</v>
      </c>
      <c r="J23" s="149">
        <v>111.1</v>
      </c>
      <c r="K23" s="145">
        <v>19.5</v>
      </c>
      <c r="L23" s="144">
        <v>71.6</v>
      </c>
      <c r="M23" s="145">
        <v>-7.1</v>
      </c>
      <c r="N23" s="149">
        <v>59.9</v>
      </c>
      <c r="O23" s="144">
        <v>-2.9</v>
      </c>
      <c r="P23" s="149">
        <v>62</v>
      </c>
      <c r="Q23" s="145">
        <v>-5.5</v>
      </c>
      <c r="R23" s="149">
        <v>70.4</v>
      </c>
      <c r="S23" s="145">
        <v>-2.1</v>
      </c>
      <c r="T23" s="149" t="s">
        <v>54</v>
      </c>
      <c r="U23" s="145" t="s">
        <v>54</v>
      </c>
      <c r="V23" s="136"/>
    </row>
    <row r="24" spans="1:22" ht="16.5" customHeight="1">
      <c r="A24" s="159" t="s">
        <v>292</v>
      </c>
      <c r="B24" s="155">
        <v>81.8</v>
      </c>
      <c r="C24" s="156">
        <v>1.6</v>
      </c>
      <c r="D24" s="157">
        <v>117.3</v>
      </c>
      <c r="E24" s="156">
        <v>20.3</v>
      </c>
      <c r="F24" s="155">
        <v>86.4</v>
      </c>
      <c r="G24" s="157">
        <v>0.2</v>
      </c>
      <c r="H24" s="155">
        <v>62.3</v>
      </c>
      <c r="I24" s="156">
        <v>12.3</v>
      </c>
      <c r="J24" s="155">
        <v>106.8</v>
      </c>
      <c r="K24" s="156">
        <v>-0.8</v>
      </c>
      <c r="L24" s="157">
        <v>77.9</v>
      </c>
      <c r="M24" s="156">
        <v>1.8</v>
      </c>
      <c r="N24" s="155">
        <v>57.7</v>
      </c>
      <c r="O24" s="157">
        <v>-4.6</v>
      </c>
      <c r="P24" s="155">
        <v>62.7</v>
      </c>
      <c r="Q24" s="156">
        <v>0.2</v>
      </c>
      <c r="R24" s="155">
        <v>70</v>
      </c>
      <c r="S24" s="156">
        <v>-2.8</v>
      </c>
      <c r="T24" s="155" t="s">
        <v>54</v>
      </c>
      <c r="U24" s="156" t="s">
        <v>54</v>
      </c>
      <c r="V24" s="136"/>
    </row>
    <row r="25" spans="1:22" ht="16.5" customHeight="1">
      <c r="A25" s="154" t="s">
        <v>299</v>
      </c>
      <c r="B25" s="160">
        <v>168.7</v>
      </c>
      <c r="C25" s="161">
        <v>5.5</v>
      </c>
      <c r="D25" s="160">
        <v>125</v>
      </c>
      <c r="E25" s="161">
        <v>-0.3</v>
      </c>
      <c r="F25" s="160">
        <v>183.1</v>
      </c>
      <c r="G25" s="161">
        <v>4.3</v>
      </c>
      <c r="H25" s="160">
        <v>97.1</v>
      </c>
      <c r="I25" s="161">
        <v>8.5</v>
      </c>
      <c r="J25" s="160">
        <v>164.5</v>
      </c>
      <c r="K25" s="161">
        <v>4.1</v>
      </c>
      <c r="L25" s="160">
        <v>128.6</v>
      </c>
      <c r="M25" s="161">
        <v>-1.3</v>
      </c>
      <c r="N25" s="160">
        <v>154.3</v>
      </c>
      <c r="O25" s="262">
        <v>-5.4</v>
      </c>
      <c r="P25" s="160">
        <v>170.7</v>
      </c>
      <c r="Q25" s="161">
        <v>-7.6</v>
      </c>
      <c r="R25" s="160">
        <v>158.5</v>
      </c>
      <c r="S25" s="161">
        <v>3.1</v>
      </c>
      <c r="T25" s="160" t="s">
        <v>54</v>
      </c>
      <c r="U25" s="161" t="s">
        <v>54</v>
      </c>
      <c r="V25" s="136"/>
    </row>
    <row r="26" spans="1:22" ht="16.5" customHeight="1">
      <c r="A26" s="360" t="s">
        <v>293</v>
      </c>
      <c r="B26" s="361"/>
      <c r="C26" s="361"/>
      <c r="D26" s="361"/>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0.8</v>
      </c>
      <c r="D27" s="144">
        <v>100</v>
      </c>
      <c r="E27" s="145">
        <v>1.9</v>
      </c>
      <c r="F27" s="149">
        <v>100</v>
      </c>
      <c r="G27" s="144">
        <v>1.3</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row>
    <row r="29" spans="1:22" ht="16.5" customHeight="1">
      <c r="A29" s="143" t="s">
        <v>268</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row>
    <row r="30" spans="1:22" s="137" customFormat="1" ht="16.5" customHeight="1">
      <c r="A30" s="143" t="s">
        <v>269</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270</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257" t="s">
        <v>54</v>
      </c>
      <c r="U31" s="260" t="s">
        <v>54</v>
      </c>
      <c r="V31" s="136"/>
    </row>
    <row r="32" spans="1:22" ht="16.5" customHeight="1">
      <c r="A32" s="150" t="s">
        <v>271</v>
      </c>
      <c r="B32" s="151">
        <v>92.4</v>
      </c>
      <c r="C32" s="152">
        <v>-2.3</v>
      </c>
      <c r="D32" s="153">
        <v>104.4</v>
      </c>
      <c r="E32" s="152">
        <v>-1.6</v>
      </c>
      <c r="F32" s="151">
        <v>98.8</v>
      </c>
      <c r="G32" s="153">
        <v>-1.7</v>
      </c>
      <c r="H32" s="151">
        <v>68.7</v>
      </c>
      <c r="I32" s="152">
        <v>14.7</v>
      </c>
      <c r="J32" s="151">
        <v>107.3</v>
      </c>
      <c r="K32" s="152">
        <v>-7.5</v>
      </c>
      <c r="L32" s="153">
        <v>86.7</v>
      </c>
      <c r="M32" s="152">
        <v>-1.5</v>
      </c>
      <c r="N32" s="151">
        <v>78.6</v>
      </c>
      <c r="O32" s="153">
        <v>-4.4</v>
      </c>
      <c r="P32" s="151">
        <v>82.2</v>
      </c>
      <c r="Q32" s="152">
        <v>-5.8</v>
      </c>
      <c r="R32" s="151">
        <v>87.2</v>
      </c>
      <c r="S32" s="152">
        <v>-0.8</v>
      </c>
      <c r="T32" s="151" t="s">
        <v>54</v>
      </c>
      <c r="U32" s="152" t="s">
        <v>54</v>
      </c>
      <c r="V32" s="136"/>
    </row>
    <row r="33" spans="1:22" ht="16.5" customHeight="1">
      <c r="A33" s="154" t="s">
        <v>272</v>
      </c>
      <c r="B33" s="149">
        <v>90</v>
      </c>
      <c r="C33" s="145">
        <v>-2.6</v>
      </c>
      <c r="D33" s="144">
        <v>103.5</v>
      </c>
      <c r="E33" s="145">
        <v>-1.2</v>
      </c>
      <c r="F33" s="149">
        <v>95.6</v>
      </c>
      <c r="G33" s="144">
        <v>-0.5</v>
      </c>
      <c r="H33" s="149">
        <v>77.8</v>
      </c>
      <c r="I33" s="145">
        <v>9.6</v>
      </c>
      <c r="J33" s="149">
        <v>102.8</v>
      </c>
      <c r="K33" s="145">
        <v>-7.1</v>
      </c>
      <c r="L33" s="144">
        <v>81.6</v>
      </c>
      <c r="M33" s="145">
        <v>-5.1</v>
      </c>
      <c r="N33" s="149">
        <v>75.2</v>
      </c>
      <c r="O33" s="144">
        <v>-7.6</v>
      </c>
      <c r="P33" s="149">
        <v>82</v>
      </c>
      <c r="Q33" s="145">
        <v>-7.3</v>
      </c>
      <c r="R33" s="149">
        <v>90.7</v>
      </c>
      <c r="S33" s="145">
        <v>3.4</v>
      </c>
      <c r="T33" s="149" t="s">
        <v>54</v>
      </c>
      <c r="U33" s="145" t="s">
        <v>54</v>
      </c>
      <c r="V33" s="136"/>
    </row>
    <row r="34" spans="1:22" ht="16.5" customHeight="1">
      <c r="A34" s="154" t="s">
        <v>273</v>
      </c>
      <c r="B34" s="149">
        <v>90.1</v>
      </c>
      <c r="C34" s="145">
        <v>-1.4</v>
      </c>
      <c r="D34" s="144">
        <v>110.4</v>
      </c>
      <c r="E34" s="145">
        <v>6.9</v>
      </c>
      <c r="F34" s="149">
        <v>98</v>
      </c>
      <c r="G34" s="144">
        <v>3.2</v>
      </c>
      <c r="H34" s="149">
        <v>75.7</v>
      </c>
      <c r="I34" s="145">
        <v>11.8</v>
      </c>
      <c r="J34" s="149">
        <v>98.7</v>
      </c>
      <c r="K34" s="145">
        <v>-0.2</v>
      </c>
      <c r="L34" s="144">
        <v>80.3</v>
      </c>
      <c r="M34" s="145">
        <v>-4.6</v>
      </c>
      <c r="N34" s="149">
        <v>76.8</v>
      </c>
      <c r="O34" s="144">
        <v>-7.4</v>
      </c>
      <c r="P34" s="149">
        <v>86.3</v>
      </c>
      <c r="Q34" s="145">
        <v>0.7</v>
      </c>
      <c r="R34" s="149">
        <v>83.8</v>
      </c>
      <c r="S34" s="145">
        <v>-4.6</v>
      </c>
      <c r="T34" s="149" t="s">
        <v>54</v>
      </c>
      <c r="U34" s="145" t="s">
        <v>54</v>
      </c>
      <c r="V34" s="136"/>
    </row>
    <row r="35" spans="1:22" ht="16.5" customHeight="1">
      <c r="A35" s="154" t="s">
        <v>274</v>
      </c>
      <c r="B35" s="149">
        <v>94.4</v>
      </c>
      <c r="C35" s="145">
        <v>3.3</v>
      </c>
      <c r="D35" s="144">
        <v>112.2</v>
      </c>
      <c r="E35" s="145">
        <v>5.1</v>
      </c>
      <c r="F35" s="149">
        <v>98.1</v>
      </c>
      <c r="G35" s="144">
        <v>4.7</v>
      </c>
      <c r="H35" s="149">
        <v>55.7</v>
      </c>
      <c r="I35" s="145">
        <v>-15.5</v>
      </c>
      <c r="J35" s="149">
        <v>123</v>
      </c>
      <c r="K35" s="145">
        <v>21.1</v>
      </c>
      <c r="L35" s="144">
        <v>89.3</v>
      </c>
      <c r="M35" s="145">
        <v>3.6</v>
      </c>
      <c r="N35" s="149">
        <v>78.5</v>
      </c>
      <c r="O35" s="144">
        <v>-4.2</v>
      </c>
      <c r="P35" s="149">
        <v>95.2</v>
      </c>
      <c r="Q35" s="145">
        <v>10.2</v>
      </c>
      <c r="R35" s="149">
        <v>85.5</v>
      </c>
      <c r="S35" s="145">
        <v>-1.6</v>
      </c>
      <c r="T35" s="149" t="s">
        <v>54</v>
      </c>
      <c r="U35" s="145" t="s">
        <v>54</v>
      </c>
      <c r="V35" s="136"/>
    </row>
    <row r="36" spans="1:22" ht="16.5" customHeight="1">
      <c r="A36" s="154" t="s">
        <v>281</v>
      </c>
      <c r="B36" s="149">
        <v>96.4</v>
      </c>
      <c r="C36" s="145">
        <v>3.8</v>
      </c>
      <c r="D36" s="144">
        <v>114</v>
      </c>
      <c r="E36" s="145">
        <v>2.8</v>
      </c>
      <c r="F36" s="149">
        <v>99.3</v>
      </c>
      <c r="G36" s="144">
        <v>3</v>
      </c>
      <c r="H36" s="149">
        <v>59</v>
      </c>
      <c r="I36" s="145">
        <v>-11.3</v>
      </c>
      <c r="J36" s="149">
        <v>124.7</v>
      </c>
      <c r="K36" s="145">
        <v>20.7</v>
      </c>
      <c r="L36" s="144">
        <v>80.9</v>
      </c>
      <c r="M36" s="145">
        <v>-6</v>
      </c>
      <c r="N36" s="149">
        <v>84.6</v>
      </c>
      <c r="O36" s="144">
        <v>6.8</v>
      </c>
      <c r="P36" s="149">
        <v>93.8</v>
      </c>
      <c r="Q36" s="145">
        <v>7.2</v>
      </c>
      <c r="R36" s="149">
        <v>87.3</v>
      </c>
      <c r="S36" s="145">
        <v>-2.6</v>
      </c>
      <c r="T36" s="149" t="s">
        <v>54</v>
      </c>
      <c r="U36" s="145" t="s">
        <v>54</v>
      </c>
      <c r="V36" s="136"/>
    </row>
    <row r="37" spans="1:22" ht="16.5" customHeight="1">
      <c r="A37" s="154" t="s">
        <v>283</v>
      </c>
      <c r="B37" s="155">
        <v>93.3</v>
      </c>
      <c r="C37" s="156">
        <v>2.5</v>
      </c>
      <c r="D37" s="157">
        <v>107.7</v>
      </c>
      <c r="E37" s="156">
        <v>-1.6</v>
      </c>
      <c r="F37" s="155">
        <v>97.3</v>
      </c>
      <c r="G37" s="157">
        <v>2.3</v>
      </c>
      <c r="H37" s="155">
        <v>80.9</v>
      </c>
      <c r="I37" s="156">
        <v>20</v>
      </c>
      <c r="J37" s="155">
        <v>114.3</v>
      </c>
      <c r="K37" s="156">
        <v>14.3</v>
      </c>
      <c r="L37" s="157">
        <v>81</v>
      </c>
      <c r="M37" s="156">
        <v>-11.3</v>
      </c>
      <c r="N37" s="155">
        <v>79.8</v>
      </c>
      <c r="O37" s="157">
        <v>3</v>
      </c>
      <c r="P37" s="155">
        <v>79.4</v>
      </c>
      <c r="Q37" s="156">
        <v>-4.9</v>
      </c>
      <c r="R37" s="155">
        <v>84</v>
      </c>
      <c r="S37" s="156">
        <v>-2.2</v>
      </c>
      <c r="T37" s="155" t="s">
        <v>54</v>
      </c>
      <c r="U37" s="156" t="s">
        <v>54</v>
      </c>
      <c r="V37" s="136"/>
    </row>
    <row r="38" spans="1:22" ht="16.5" customHeight="1">
      <c r="A38" s="150" t="s">
        <v>284</v>
      </c>
      <c r="B38" s="149">
        <v>94.5</v>
      </c>
      <c r="C38" s="145">
        <v>2.8</v>
      </c>
      <c r="D38" s="144">
        <v>108.6</v>
      </c>
      <c r="E38" s="145">
        <v>5.5</v>
      </c>
      <c r="F38" s="149">
        <v>98.4</v>
      </c>
      <c r="G38" s="144">
        <v>1.7</v>
      </c>
      <c r="H38" s="149">
        <v>74.1</v>
      </c>
      <c r="I38" s="145">
        <v>7.7</v>
      </c>
      <c r="J38" s="149">
        <v>117.9</v>
      </c>
      <c r="K38" s="145">
        <v>14</v>
      </c>
      <c r="L38" s="144">
        <v>80.6</v>
      </c>
      <c r="M38" s="145">
        <v>-9.9</v>
      </c>
      <c r="N38" s="149">
        <v>72.7</v>
      </c>
      <c r="O38" s="144">
        <v>-7.3</v>
      </c>
      <c r="P38" s="149">
        <v>86.3</v>
      </c>
      <c r="Q38" s="145">
        <v>5.6</v>
      </c>
      <c r="R38" s="149">
        <v>85.4</v>
      </c>
      <c r="S38" s="145">
        <v>-2.8</v>
      </c>
      <c r="T38" s="149" t="s">
        <v>54</v>
      </c>
      <c r="U38" s="145" t="s">
        <v>54</v>
      </c>
      <c r="V38" s="136"/>
    </row>
    <row r="39" spans="1:22" ht="16.5" customHeight="1">
      <c r="A39" s="158" t="s">
        <v>285</v>
      </c>
      <c r="B39" s="149">
        <v>94.8</v>
      </c>
      <c r="C39" s="145">
        <v>2.9</v>
      </c>
      <c r="D39" s="144">
        <v>106.1</v>
      </c>
      <c r="E39" s="145">
        <v>1.9</v>
      </c>
      <c r="F39" s="149">
        <v>100.1</v>
      </c>
      <c r="G39" s="144">
        <v>3.7</v>
      </c>
      <c r="H39" s="149">
        <v>76.4</v>
      </c>
      <c r="I39" s="145">
        <v>13.5</v>
      </c>
      <c r="J39" s="149">
        <v>118.8</v>
      </c>
      <c r="K39" s="145">
        <v>11.8</v>
      </c>
      <c r="L39" s="144">
        <v>76.8</v>
      </c>
      <c r="M39" s="145">
        <v>-16</v>
      </c>
      <c r="N39" s="149">
        <v>77.2</v>
      </c>
      <c r="O39" s="144">
        <v>-1.4</v>
      </c>
      <c r="P39" s="149">
        <v>85.7</v>
      </c>
      <c r="Q39" s="145">
        <v>1.3</v>
      </c>
      <c r="R39" s="149">
        <v>84.8</v>
      </c>
      <c r="S39" s="145">
        <v>-3.2</v>
      </c>
      <c r="T39" s="149" t="s">
        <v>54</v>
      </c>
      <c r="U39" s="145" t="s">
        <v>54</v>
      </c>
      <c r="V39" s="136"/>
    </row>
    <row r="40" spans="1:22" ht="16.5" customHeight="1">
      <c r="A40" s="158" t="s">
        <v>286</v>
      </c>
      <c r="B40" s="149">
        <v>94.2</v>
      </c>
      <c r="C40" s="145">
        <v>0.1</v>
      </c>
      <c r="D40" s="144">
        <v>107.7</v>
      </c>
      <c r="E40" s="145">
        <v>6</v>
      </c>
      <c r="F40" s="149">
        <v>98</v>
      </c>
      <c r="G40" s="144">
        <v>1.1</v>
      </c>
      <c r="H40" s="149">
        <v>76</v>
      </c>
      <c r="I40" s="145">
        <v>6.7</v>
      </c>
      <c r="J40" s="149">
        <v>116.4</v>
      </c>
      <c r="K40" s="145">
        <v>11.4</v>
      </c>
      <c r="L40" s="144">
        <v>84.2</v>
      </c>
      <c r="M40" s="145">
        <v>-9.4</v>
      </c>
      <c r="N40" s="149">
        <v>76.1</v>
      </c>
      <c r="O40" s="144">
        <v>-4.8</v>
      </c>
      <c r="P40" s="149">
        <v>79</v>
      </c>
      <c r="Q40" s="145">
        <v>-3.3</v>
      </c>
      <c r="R40" s="149">
        <v>84.5</v>
      </c>
      <c r="S40" s="145">
        <v>-4.5</v>
      </c>
      <c r="T40" s="149" t="s">
        <v>54</v>
      </c>
      <c r="U40" s="145" t="s">
        <v>54</v>
      </c>
      <c r="V40" s="136"/>
    </row>
    <row r="41" spans="1:22" ht="16.5" customHeight="1">
      <c r="A41" s="158" t="s">
        <v>287</v>
      </c>
      <c r="B41" s="149">
        <v>94.4</v>
      </c>
      <c r="C41" s="145">
        <v>1.9</v>
      </c>
      <c r="D41" s="144">
        <v>108.7</v>
      </c>
      <c r="E41" s="145">
        <v>8.4</v>
      </c>
      <c r="F41" s="149">
        <v>98.3</v>
      </c>
      <c r="G41" s="144">
        <v>-1.6</v>
      </c>
      <c r="H41" s="149">
        <v>77.9</v>
      </c>
      <c r="I41" s="145">
        <v>11.8</v>
      </c>
      <c r="J41" s="149">
        <v>122.9</v>
      </c>
      <c r="K41" s="145">
        <v>16.4</v>
      </c>
      <c r="L41" s="144">
        <v>82</v>
      </c>
      <c r="M41" s="145">
        <v>-3.6</v>
      </c>
      <c r="N41" s="149">
        <v>71.7</v>
      </c>
      <c r="O41" s="144">
        <v>-4.5</v>
      </c>
      <c r="P41" s="149">
        <v>81.3</v>
      </c>
      <c r="Q41" s="145">
        <v>-1.6</v>
      </c>
      <c r="R41" s="149">
        <v>83.8</v>
      </c>
      <c r="S41" s="145">
        <v>-2.3</v>
      </c>
      <c r="T41" s="149" t="s">
        <v>54</v>
      </c>
      <c r="U41" s="145" t="s">
        <v>54</v>
      </c>
      <c r="V41" s="136"/>
    </row>
    <row r="42" spans="1:22" ht="16.5" customHeight="1">
      <c r="A42" s="158" t="s">
        <v>288</v>
      </c>
      <c r="B42" s="149">
        <v>94.4</v>
      </c>
      <c r="C42" s="145">
        <v>0.6</v>
      </c>
      <c r="D42" s="144">
        <v>110.8</v>
      </c>
      <c r="E42" s="145">
        <v>12.3</v>
      </c>
      <c r="F42" s="149">
        <v>98.9</v>
      </c>
      <c r="G42" s="144">
        <v>-0.9</v>
      </c>
      <c r="H42" s="149">
        <v>76.9</v>
      </c>
      <c r="I42" s="145">
        <v>9.7</v>
      </c>
      <c r="J42" s="149">
        <v>125.7</v>
      </c>
      <c r="K42" s="145">
        <v>19.6</v>
      </c>
      <c r="L42" s="144">
        <v>81.3</v>
      </c>
      <c r="M42" s="145">
        <v>-7.3</v>
      </c>
      <c r="N42" s="149">
        <v>76</v>
      </c>
      <c r="O42" s="144">
        <v>-0.5</v>
      </c>
      <c r="P42" s="149">
        <v>81.4</v>
      </c>
      <c r="Q42" s="145">
        <v>-4.8</v>
      </c>
      <c r="R42" s="149">
        <v>85.9</v>
      </c>
      <c r="S42" s="145">
        <v>-1.7</v>
      </c>
      <c r="T42" s="149" t="s">
        <v>54</v>
      </c>
      <c r="U42" s="145" t="s">
        <v>54</v>
      </c>
      <c r="V42" s="136"/>
    </row>
    <row r="43" spans="1:22" ht="16.5" customHeight="1">
      <c r="A43" s="159" t="s">
        <v>292</v>
      </c>
      <c r="B43" s="155">
        <v>95.2</v>
      </c>
      <c r="C43" s="156">
        <v>1.8</v>
      </c>
      <c r="D43" s="157">
        <v>108.6</v>
      </c>
      <c r="E43" s="156">
        <v>4.8</v>
      </c>
      <c r="F43" s="155">
        <v>99.6</v>
      </c>
      <c r="G43" s="157">
        <v>-0.3</v>
      </c>
      <c r="H43" s="155">
        <v>77.6</v>
      </c>
      <c r="I43" s="156">
        <v>12.6</v>
      </c>
      <c r="J43" s="155">
        <v>121</v>
      </c>
      <c r="K43" s="156">
        <v>17</v>
      </c>
      <c r="L43" s="157">
        <v>83.7</v>
      </c>
      <c r="M43" s="156">
        <v>2.1</v>
      </c>
      <c r="N43" s="155">
        <v>73.9</v>
      </c>
      <c r="O43" s="157">
        <v>-4.5</v>
      </c>
      <c r="P43" s="155">
        <v>82.3</v>
      </c>
      <c r="Q43" s="156">
        <v>0.2</v>
      </c>
      <c r="R43" s="155">
        <v>84.2</v>
      </c>
      <c r="S43" s="156">
        <v>-4.1</v>
      </c>
      <c r="T43" s="155" t="s">
        <v>54</v>
      </c>
      <c r="U43" s="156" t="s">
        <v>54</v>
      </c>
      <c r="V43" s="136"/>
    </row>
    <row r="44" spans="1:22" ht="16.5" customHeight="1">
      <c r="A44" s="154" t="s">
        <v>299</v>
      </c>
      <c r="B44" s="160">
        <v>97</v>
      </c>
      <c r="C44" s="161">
        <v>5</v>
      </c>
      <c r="D44" s="160">
        <v>112.9</v>
      </c>
      <c r="E44" s="161">
        <v>8.1</v>
      </c>
      <c r="F44" s="160">
        <v>99.2</v>
      </c>
      <c r="G44" s="161">
        <v>0.4</v>
      </c>
      <c r="H44" s="160">
        <v>73.8</v>
      </c>
      <c r="I44" s="161">
        <v>7.4</v>
      </c>
      <c r="J44" s="160">
        <v>122.7</v>
      </c>
      <c r="K44" s="161">
        <v>14.4</v>
      </c>
      <c r="L44" s="160">
        <v>88.6</v>
      </c>
      <c r="M44" s="161">
        <v>2.2</v>
      </c>
      <c r="N44" s="160">
        <v>75.6</v>
      </c>
      <c r="O44" s="262">
        <v>-3.8</v>
      </c>
      <c r="P44" s="160">
        <v>82</v>
      </c>
      <c r="Q44" s="161">
        <v>-0.2</v>
      </c>
      <c r="R44" s="160">
        <v>87</v>
      </c>
      <c r="S44" s="161">
        <v>-0.2</v>
      </c>
      <c r="T44" s="160" t="s">
        <v>54</v>
      </c>
      <c r="U44" s="161" t="s">
        <v>54</v>
      </c>
      <c r="V44" s="136"/>
    </row>
    <row r="45" spans="1:22" ht="16.5" customHeight="1">
      <c r="A45" s="360" t="s">
        <v>294</v>
      </c>
      <c r="B45" s="362"/>
      <c r="C45" s="362"/>
      <c r="D45" s="362"/>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0.8</v>
      </c>
      <c r="D46" s="144">
        <v>100</v>
      </c>
      <c r="E46" s="145">
        <v>-0.6</v>
      </c>
      <c r="F46" s="149">
        <v>100</v>
      </c>
      <c r="G46" s="144">
        <v>1.8</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row>
    <row r="48" spans="1:22" s="137" customFormat="1" ht="16.5" customHeight="1">
      <c r="A48" s="143" t="s">
        <v>268</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2" ht="16.5" customHeight="1">
      <c r="A49" s="143" t="s">
        <v>269</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row>
    <row r="50" spans="1:22" s="137" customFormat="1" ht="16.5" customHeight="1">
      <c r="A50" s="143" t="s">
        <v>270</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257" t="s">
        <v>54</v>
      </c>
      <c r="U50" s="260" t="s">
        <v>54</v>
      </c>
      <c r="V50" s="136"/>
    </row>
    <row r="51" spans="1:22" ht="16.5" customHeight="1">
      <c r="A51" s="150" t="s">
        <v>271</v>
      </c>
      <c r="B51" s="153">
        <v>93</v>
      </c>
      <c r="C51" s="152">
        <v>-4</v>
      </c>
      <c r="D51" s="153">
        <v>107.2</v>
      </c>
      <c r="E51" s="152">
        <v>-8.1</v>
      </c>
      <c r="F51" s="153">
        <v>100.7</v>
      </c>
      <c r="G51" s="153">
        <v>-4.2</v>
      </c>
      <c r="H51" s="151">
        <v>70.5</v>
      </c>
      <c r="I51" s="152">
        <v>20.7</v>
      </c>
      <c r="J51" s="151">
        <v>99.7</v>
      </c>
      <c r="K51" s="152">
        <v>-12.6</v>
      </c>
      <c r="L51" s="153">
        <v>88.4</v>
      </c>
      <c r="M51" s="152">
        <v>-1</v>
      </c>
      <c r="N51" s="153">
        <v>77.5</v>
      </c>
      <c r="O51" s="153">
        <v>-3.5</v>
      </c>
      <c r="P51" s="151">
        <v>81.7</v>
      </c>
      <c r="Q51" s="152">
        <v>-6.2</v>
      </c>
      <c r="R51" s="153">
        <v>86.8</v>
      </c>
      <c r="S51" s="152">
        <v>-1.4</v>
      </c>
      <c r="T51" s="151" t="s">
        <v>54</v>
      </c>
      <c r="U51" s="152" t="s">
        <v>54</v>
      </c>
      <c r="V51" s="136"/>
    </row>
    <row r="52" spans="1:22" ht="16.5" customHeight="1">
      <c r="A52" s="158" t="s">
        <v>272</v>
      </c>
      <c r="B52" s="144">
        <v>91</v>
      </c>
      <c r="C52" s="145">
        <v>-4</v>
      </c>
      <c r="D52" s="144">
        <v>108</v>
      </c>
      <c r="E52" s="145">
        <v>-3.2</v>
      </c>
      <c r="F52" s="144">
        <v>97.4</v>
      </c>
      <c r="G52" s="144">
        <v>-4.2</v>
      </c>
      <c r="H52" s="149">
        <v>80.9</v>
      </c>
      <c r="I52" s="145">
        <v>10.8</v>
      </c>
      <c r="J52" s="149">
        <v>101</v>
      </c>
      <c r="K52" s="145">
        <v>-6.5</v>
      </c>
      <c r="L52" s="144">
        <v>82.5</v>
      </c>
      <c r="M52" s="145">
        <v>-6.7</v>
      </c>
      <c r="N52" s="144">
        <v>75.1</v>
      </c>
      <c r="O52" s="144">
        <v>-7.6</v>
      </c>
      <c r="P52" s="149">
        <v>81.6</v>
      </c>
      <c r="Q52" s="145">
        <v>-7.7</v>
      </c>
      <c r="R52" s="144">
        <v>91</v>
      </c>
      <c r="S52" s="145">
        <v>5.7</v>
      </c>
      <c r="T52" s="149" t="s">
        <v>54</v>
      </c>
      <c r="U52" s="145" t="s">
        <v>54</v>
      </c>
      <c r="V52" s="136"/>
    </row>
    <row r="53" spans="1:22" ht="16.5" customHeight="1">
      <c r="A53" s="158" t="s">
        <v>273</v>
      </c>
      <c r="B53" s="144">
        <v>90.7</v>
      </c>
      <c r="C53" s="145">
        <v>-3.7</v>
      </c>
      <c r="D53" s="144">
        <v>109.3</v>
      </c>
      <c r="E53" s="145">
        <v>1.7</v>
      </c>
      <c r="F53" s="144">
        <v>100.1</v>
      </c>
      <c r="G53" s="144">
        <v>-1.6</v>
      </c>
      <c r="H53" s="149">
        <v>79.6</v>
      </c>
      <c r="I53" s="145">
        <v>15</v>
      </c>
      <c r="J53" s="149">
        <v>96.7</v>
      </c>
      <c r="K53" s="145">
        <v>-1.7</v>
      </c>
      <c r="L53" s="144">
        <v>81.5</v>
      </c>
      <c r="M53" s="145">
        <v>-6.1</v>
      </c>
      <c r="N53" s="144">
        <v>76.7</v>
      </c>
      <c r="O53" s="144">
        <v>-7.3</v>
      </c>
      <c r="P53" s="149">
        <v>85.9</v>
      </c>
      <c r="Q53" s="145">
        <v>0.6</v>
      </c>
      <c r="R53" s="144">
        <v>83.2</v>
      </c>
      <c r="S53" s="145">
        <v>-4.7</v>
      </c>
      <c r="T53" s="149" t="s">
        <v>54</v>
      </c>
      <c r="U53" s="145" t="s">
        <v>54</v>
      </c>
      <c r="V53" s="136"/>
    </row>
    <row r="54" spans="1:22" ht="16.5" customHeight="1">
      <c r="A54" s="158" t="s">
        <v>274</v>
      </c>
      <c r="B54" s="144">
        <v>95.6</v>
      </c>
      <c r="C54" s="145">
        <v>1.4</v>
      </c>
      <c r="D54" s="144">
        <v>111.4</v>
      </c>
      <c r="E54" s="145">
        <v>0.7</v>
      </c>
      <c r="F54" s="144">
        <v>100</v>
      </c>
      <c r="G54" s="144">
        <v>-0.6</v>
      </c>
      <c r="H54" s="149">
        <v>58.2</v>
      </c>
      <c r="I54" s="145">
        <v>-14.3</v>
      </c>
      <c r="J54" s="149">
        <v>127.5</v>
      </c>
      <c r="K54" s="145">
        <v>28.4</v>
      </c>
      <c r="L54" s="144">
        <v>91.3</v>
      </c>
      <c r="M54" s="145">
        <v>3.3</v>
      </c>
      <c r="N54" s="144">
        <v>78.2</v>
      </c>
      <c r="O54" s="144">
        <v>-4</v>
      </c>
      <c r="P54" s="149">
        <v>95.2</v>
      </c>
      <c r="Q54" s="145">
        <v>10.8</v>
      </c>
      <c r="R54" s="144">
        <v>86.5</v>
      </c>
      <c r="S54" s="145">
        <v>-0.7</v>
      </c>
      <c r="T54" s="149" t="s">
        <v>54</v>
      </c>
      <c r="U54" s="145" t="s">
        <v>54</v>
      </c>
      <c r="V54" s="136"/>
    </row>
    <row r="55" spans="1:22" ht="16.5" customHeight="1">
      <c r="A55" s="158" t="s">
        <v>281</v>
      </c>
      <c r="B55" s="144">
        <v>96.8</v>
      </c>
      <c r="C55" s="145">
        <v>1.7</v>
      </c>
      <c r="D55" s="144">
        <v>111.5</v>
      </c>
      <c r="E55" s="145">
        <v>0.9</v>
      </c>
      <c r="F55" s="144">
        <v>100.3</v>
      </c>
      <c r="G55" s="144">
        <v>-2.4</v>
      </c>
      <c r="H55" s="149">
        <v>61.1</v>
      </c>
      <c r="I55" s="145">
        <v>-11.8</v>
      </c>
      <c r="J55" s="149">
        <v>128</v>
      </c>
      <c r="K55" s="145">
        <v>26.9</v>
      </c>
      <c r="L55" s="144">
        <v>83.4</v>
      </c>
      <c r="M55" s="145">
        <v>-5.2</v>
      </c>
      <c r="N55" s="144">
        <v>83.7</v>
      </c>
      <c r="O55" s="144">
        <v>7.3</v>
      </c>
      <c r="P55" s="149">
        <v>93.8</v>
      </c>
      <c r="Q55" s="145">
        <v>7.7</v>
      </c>
      <c r="R55" s="144">
        <v>87</v>
      </c>
      <c r="S55" s="145">
        <v>-2.8</v>
      </c>
      <c r="T55" s="149" t="s">
        <v>54</v>
      </c>
      <c r="U55" s="145" t="s">
        <v>54</v>
      </c>
      <c r="V55" s="136"/>
    </row>
    <row r="56" spans="1:22" ht="16.5" customHeight="1">
      <c r="A56" s="159" t="s">
        <v>283</v>
      </c>
      <c r="B56" s="157">
        <v>94.6</v>
      </c>
      <c r="C56" s="156">
        <v>1</v>
      </c>
      <c r="D56" s="157">
        <v>109.4</v>
      </c>
      <c r="E56" s="156">
        <v>-2.3</v>
      </c>
      <c r="F56" s="157">
        <v>99.1</v>
      </c>
      <c r="G56" s="157">
        <v>-2.3</v>
      </c>
      <c r="H56" s="155">
        <v>85.3</v>
      </c>
      <c r="I56" s="156">
        <v>22</v>
      </c>
      <c r="J56" s="155">
        <v>121.5</v>
      </c>
      <c r="K56" s="156">
        <v>22.6</v>
      </c>
      <c r="L56" s="157">
        <v>83.2</v>
      </c>
      <c r="M56" s="156">
        <v>-11.3</v>
      </c>
      <c r="N56" s="157">
        <v>79.2</v>
      </c>
      <c r="O56" s="157">
        <v>2.7</v>
      </c>
      <c r="P56" s="155">
        <v>79.1</v>
      </c>
      <c r="Q56" s="156">
        <v>-4.8</v>
      </c>
      <c r="R56" s="157">
        <v>84.6</v>
      </c>
      <c r="S56" s="156">
        <v>-1.1</v>
      </c>
      <c r="T56" s="155" t="s">
        <v>54</v>
      </c>
      <c r="U56" s="156" t="s">
        <v>54</v>
      </c>
      <c r="V56" s="136"/>
    </row>
    <row r="57" spans="1:22" ht="16.5" customHeight="1">
      <c r="A57" s="150" t="s">
        <v>284</v>
      </c>
      <c r="B57" s="144">
        <v>95.7</v>
      </c>
      <c r="C57" s="145">
        <v>1.5</v>
      </c>
      <c r="D57" s="144">
        <v>110.7</v>
      </c>
      <c r="E57" s="145">
        <v>2.6</v>
      </c>
      <c r="F57" s="144">
        <v>100.2</v>
      </c>
      <c r="G57" s="144">
        <v>-2.3</v>
      </c>
      <c r="H57" s="149">
        <v>78.5</v>
      </c>
      <c r="I57" s="145">
        <v>10.6</v>
      </c>
      <c r="J57" s="149">
        <v>124.3</v>
      </c>
      <c r="K57" s="145">
        <v>22</v>
      </c>
      <c r="L57" s="144">
        <v>82.4</v>
      </c>
      <c r="M57" s="145">
        <v>-9.6</v>
      </c>
      <c r="N57" s="144">
        <v>71.5</v>
      </c>
      <c r="O57" s="144">
        <v>-10.3</v>
      </c>
      <c r="P57" s="149">
        <v>85.9</v>
      </c>
      <c r="Q57" s="145">
        <v>6.2</v>
      </c>
      <c r="R57" s="144">
        <v>85.5</v>
      </c>
      <c r="S57" s="145">
        <v>-1.7</v>
      </c>
      <c r="T57" s="149" t="s">
        <v>54</v>
      </c>
      <c r="U57" s="145" t="s">
        <v>54</v>
      </c>
      <c r="V57" s="136"/>
    </row>
    <row r="58" spans="1:22" ht="16.5" customHeight="1">
      <c r="A58" s="158" t="s">
        <v>285</v>
      </c>
      <c r="B58" s="144">
        <v>95.9</v>
      </c>
      <c r="C58" s="145">
        <v>2.5</v>
      </c>
      <c r="D58" s="144">
        <v>108.3</v>
      </c>
      <c r="E58" s="145">
        <v>0.4</v>
      </c>
      <c r="F58" s="144">
        <v>100.8</v>
      </c>
      <c r="G58" s="144">
        <v>1.6</v>
      </c>
      <c r="H58" s="149">
        <v>80.5</v>
      </c>
      <c r="I58" s="145">
        <v>16.8</v>
      </c>
      <c r="J58" s="149">
        <v>131</v>
      </c>
      <c r="K58" s="145">
        <v>27.7</v>
      </c>
      <c r="L58" s="144">
        <v>78.2</v>
      </c>
      <c r="M58" s="145">
        <v>-17.2</v>
      </c>
      <c r="N58" s="144">
        <v>75.8</v>
      </c>
      <c r="O58" s="144">
        <v>-1.7</v>
      </c>
      <c r="P58" s="149">
        <v>85.7</v>
      </c>
      <c r="Q58" s="145">
        <v>2.1</v>
      </c>
      <c r="R58" s="144">
        <v>85.5</v>
      </c>
      <c r="S58" s="145">
        <v>-2.4</v>
      </c>
      <c r="T58" s="149" t="s">
        <v>54</v>
      </c>
      <c r="U58" s="145" t="s">
        <v>54</v>
      </c>
      <c r="V58" s="136"/>
    </row>
    <row r="59" spans="1:22" ht="16.5" customHeight="1">
      <c r="A59" s="158" t="s">
        <v>286</v>
      </c>
      <c r="B59" s="144">
        <v>95.4</v>
      </c>
      <c r="C59" s="145">
        <v>0</v>
      </c>
      <c r="D59" s="144">
        <v>109.3</v>
      </c>
      <c r="E59" s="145">
        <v>3.7</v>
      </c>
      <c r="F59" s="144">
        <v>99</v>
      </c>
      <c r="G59" s="144">
        <v>-0.6</v>
      </c>
      <c r="H59" s="149">
        <v>80.7</v>
      </c>
      <c r="I59" s="145">
        <v>10.9</v>
      </c>
      <c r="J59" s="149">
        <v>128.2</v>
      </c>
      <c r="K59" s="145">
        <v>29.1</v>
      </c>
      <c r="L59" s="144">
        <v>84.8</v>
      </c>
      <c r="M59" s="145">
        <v>-10.4</v>
      </c>
      <c r="N59" s="144">
        <v>75.7</v>
      </c>
      <c r="O59" s="144">
        <v>-5</v>
      </c>
      <c r="P59" s="149">
        <v>78.8</v>
      </c>
      <c r="Q59" s="145">
        <v>-3</v>
      </c>
      <c r="R59" s="144">
        <v>85.3</v>
      </c>
      <c r="S59" s="145">
        <v>-3.1</v>
      </c>
      <c r="T59" s="149" t="s">
        <v>54</v>
      </c>
      <c r="U59" s="145" t="s">
        <v>54</v>
      </c>
      <c r="V59" s="136"/>
    </row>
    <row r="60" spans="1:22" ht="16.5" customHeight="1">
      <c r="A60" s="158" t="s">
        <v>287</v>
      </c>
      <c r="B60" s="144">
        <v>95.6</v>
      </c>
      <c r="C60" s="145">
        <v>1.8</v>
      </c>
      <c r="D60" s="144">
        <v>110.2</v>
      </c>
      <c r="E60" s="145">
        <v>5.1</v>
      </c>
      <c r="F60" s="144">
        <v>98.8</v>
      </c>
      <c r="G60" s="144">
        <v>-3</v>
      </c>
      <c r="H60" s="149">
        <v>80.8</v>
      </c>
      <c r="I60" s="145">
        <v>12.7</v>
      </c>
      <c r="J60" s="149">
        <v>136</v>
      </c>
      <c r="K60" s="145">
        <v>37.1</v>
      </c>
      <c r="L60" s="144">
        <v>82.9</v>
      </c>
      <c r="M60" s="145">
        <v>-5.5</v>
      </c>
      <c r="N60" s="144">
        <v>71.7</v>
      </c>
      <c r="O60" s="144">
        <v>-4.7</v>
      </c>
      <c r="P60" s="149">
        <v>80.9</v>
      </c>
      <c r="Q60" s="145">
        <v>-1.7</v>
      </c>
      <c r="R60" s="144">
        <v>85.2</v>
      </c>
      <c r="S60" s="145">
        <v>-1.2</v>
      </c>
      <c r="T60" s="149" t="s">
        <v>54</v>
      </c>
      <c r="U60" s="145" t="s">
        <v>54</v>
      </c>
      <c r="V60" s="136"/>
    </row>
    <row r="61" spans="1:22" ht="16.5" customHeight="1">
      <c r="A61" s="158" t="s">
        <v>288</v>
      </c>
      <c r="B61" s="144">
        <v>95.6</v>
      </c>
      <c r="C61" s="145">
        <v>0.8</v>
      </c>
      <c r="D61" s="144">
        <v>110.3</v>
      </c>
      <c r="E61" s="145">
        <v>7.4</v>
      </c>
      <c r="F61" s="144">
        <v>99.7</v>
      </c>
      <c r="G61" s="144">
        <v>-2.1</v>
      </c>
      <c r="H61" s="149">
        <v>81</v>
      </c>
      <c r="I61" s="145">
        <v>13.3</v>
      </c>
      <c r="J61" s="149">
        <v>139.4</v>
      </c>
      <c r="K61" s="145">
        <v>41.5</v>
      </c>
      <c r="L61" s="144">
        <v>82.6</v>
      </c>
      <c r="M61" s="145">
        <v>-8</v>
      </c>
      <c r="N61" s="144">
        <v>74.7</v>
      </c>
      <c r="O61" s="144">
        <v>-1.8</v>
      </c>
      <c r="P61" s="149">
        <v>81.1</v>
      </c>
      <c r="Q61" s="145">
        <v>-4.8</v>
      </c>
      <c r="R61" s="144">
        <v>86</v>
      </c>
      <c r="S61" s="145">
        <v>-2.1</v>
      </c>
      <c r="T61" s="149" t="s">
        <v>54</v>
      </c>
      <c r="U61" s="145" t="s">
        <v>54</v>
      </c>
      <c r="V61" s="136"/>
    </row>
    <row r="62" spans="1:22" ht="16.5" customHeight="1">
      <c r="A62" s="159" t="s">
        <v>292</v>
      </c>
      <c r="B62" s="157">
        <v>96.1</v>
      </c>
      <c r="C62" s="156">
        <v>1.8</v>
      </c>
      <c r="D62" s="157">
        <v>110.6</v>
      </c>
      <c r="E62" s="156">
        <v>4.4</v>
      </c>
      <c r="F62" s="157">
        <v>99.7</v>
      </c>
      <c r="G62" s="157">
        <v>-1.9</v>
      </c>
      <c r="H62" s="155">
        <v>81.3</v>
      </c>
      <c r="I62" s="156">
        <v>13.4</v>
      </c>
      <c r="J62" s="155">
        <v>134.2</v>
      </c>
      <c r="K62" s="156">
        <v>34.9</v>
      </c>
      <c r="L62" s="157">
        <v>85.6</v>
      </c>
      <c r="M62" s="156">
        <v>2</v>
      </c>
      <c r="N62" s="157">
        <v>73</v>
      </c>
      <c r="O62" s="157">
        <v>-4.8</v>
      </c>
      <c r="P62" s="155">
        <v>82.3</v>
      </c>
      <c r="Q62" s="156">
        <v>0.9</v>
      </c>
      <c r="R62" s="157">
        <v>84.7</v>
      </c>
      <c r="S62" s="156">
        <v>-3.4</v>
      </c>
      <c r="T62" s="155" t="s">
        <v>54</v>
      </c>
      <c r="U62" s="156" t="s">
        <v>54</v>
      </c>
      <c r="V62" s="136"/>
    </row>
    <row r="63" spans="1:22" ht="16.5" customHeight="1">
      <c r="A63" s="154" t="s">
        <v>299</v>
      </c>
      <c r="B63" s="160">
        <v>98</v>
      </c>
      <c r="C63" s="161">
        <v>5.4</v>
      </c>
      <c r="D63" s="160">
        <v>111.8</v>
      </c>
      <c r="E63" s="161">
        <v>4.3</v>
      </c>
      <c r="F63" s="160">
        <v>100.3</v>
      </c>
      <c r="G63" s="161">
        <v>-0.4</v>
      </c>
      <c r="H63" s="160">
        <v>76.5</v>
      </c>
      <c r="I63" s="161">
        <v>8.5</v>
      </c>
      <c r="J63" s="160">
        <v>135.9</v>
      </c>
      <c r="K63" s="161">
        <v>36.3</v>
      </c>
      <c r="L63" s="160">
        <v>89.9</v>
      </c>
      <c r="M63" s="161">
        <v>1.7</v>
      </c>
      <c r="N63" s="160">
        <v>74.9</v>
      </c>
      <c r="O63" s="262">
        <v>-3.4</v>
      </c>
      <c r="P63" s="160">
        <v>81.6</v>
      </c>
      <c r="Q63" s="161">
        <v>-0.1</v>
      </c>
      <c r="R63" s="160">
        <v>87.3</v>
      </c>
      <c r="S63" s="161">
        <v>0.6</v>
      </c>
      <c r="T63" s="160" t="s">
        <v>54</v>
      </c>
      <c r="U63" s="161" t="s">
        <v>54</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5">
        <v>8</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spans="1:22" ht="16.5" customHeight="1">
      <c r="A1" s="115" t="s">
        <v>276</v>
      </c>
      <c r="V1" s="137"/>
    </row>
    <row r="2" spans="1:22" ht="16.5" customHeight="1">
      <c r="A2" s="118" t="s">
        <v>67</v>
      </c>
      <c r="F2" s="119"/>
      <c r="G2" s="119"/>
      <c r="H2" s="119"/>
      <c r="M2" s="120"/>
      <c r="P2" s="119"/>
      <c r="R2" s="119"/>
      <c r="S2" s="119"/>
      <c r="U2" s="121" t="s">
        <v>296</v>
      </c>
      <c r="V2" s="137"/>
    </row>
    <row r="3" spans="1:22" s="125" customFormat="1" ht="16.5" customHeight="1">
      <c r="A3" s="122"/>
      <c r="B3" s="352" t="s">
        <v>297</v>
      </c>
      <c r="C3" s="353"/>
      <c r="D3" s="352" t="s">
        <v>257</v>
      </c>
      <c r="E3" s="353"/>
      <c r="F3" s="352" t="s">
        <v>258</v>
      </c>
      <c r="G3" s="353"/>
      <c r="H3" s="352" t="s">
        <v>259</v>
      </c>
      <c r="I3" s="353"/>
      <c r="J3" s="356" t="s">
        <v>260</v>
      </c>
      <c r="K3" s="353"/>
      <c r="L3" s="348" t="s">
        <v>261</v>
      </c>
      <c r="M3" s="349"/>
      <c r="N3" s="348" t="s">
        <v>262</v>
      </c>
      <c r="O3" s="363"/>
      <c r="P3" s="348" t="s">
        <v>263</v>
      </c>
      <c r="Q3" s="349"/>
      <c r="R3" s="352" t="s">
        <v>264</v>
      </c>
      <c r="S3" s="353"/>
      <c r="T3" s="348" t="s">
        <v>265</v>
      </c>
      <c r="U3" s="349"/>
      <c r="V3" s="123"/>
    </row>
    <row r="4" spans="1:22" s="125" customFormat="1" ht="16.5" customHeight="1">
      <c r="A4" s="126" t="s">
        <v>68</v>
      </c>
      <c r="B4" s="354"/>
      <c r="C4" s="355"/>
      <c r="D4" s="354"/>
      <c r="E4" s="355"/>
      <c r="F4" s="354"/>
      <c r="G4" s="355"/>
      <c r="H4" s="354"/>
      <c r="I4" s="355"/>
      <c r="J4" s="354"/>
      <c r="K4" s="355"/>
      <c r="L4" s="350"/>
      <c r="M4" s="351"/>
      <c r="N4" s="350"/>
      <c r="O4" s="364"/>
      <c r="P4" s="350"/>
      <c r="Q4" s="351"/>
      <c r="R4" s="354"/>
      <c r="S4" s="355"/>
      <c r="T4" s="350"/>
      <c r="U4" s="351"/>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8" t="s">
        <v>277</v>
      </c>
      <c r="B7" s="359"/>
      <c r="C7" s="359"/>
      <c r="D7" s="359"/>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0.2</v>
      </c>
      <c r="D8" s="144">
        <v>100</v>
      </c>
      <c r="E8" s="145">
        <v>-1.7</v>
      </c>
      <c r="F8" s="149">
        <v>100</v>
      </c>
      <c r="G8" s="144">
        <v>0.5</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row>
    <row r="10" spans="1:22" ht="16.5" customHeight="1">
      <c r="A10" s="143" t="s">
        <v>268</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row>
    <row r="11" spans="1:22" ht="16.5" customHeight="1">
      <c r="A11" s="143" t="s">
        <v>269</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row>
    <row r="12" spans="1:22" s="137" customFormat="1" ht="16.5" customHeight="1">
      <c r="A12" s="143" t="s">
        <v>270</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2" ht="16.5" customHeight="1">
      <c r="A13" s="150" t="s">
        <v>271</v>
      </c>
      <c r="B13" s="151">
        <v>93.7</v>
      </c>
      <c r="C13" s="152">
        <v>-2.8</v>
      </c>
      <c r="D13" s="153">
        <v>101.1</v>
      </c>
      <c r="E13" s="152">
        <v>0.1</v>
      </c>
      <c r="F13" s="151">
        <v>96.6</v>
      </c>
      <c r="G13" s="153">
        <v>-0.1</v>
      </c>
      <c r="H13" s="151">
        <v>98.9</v>
      </c>
      <c r="I13" s="152">
        <v>6</v>
      </c>
      <c r="J13" s="151">
        <v>102.4</v>
      </c>
      <c r="K13" s="152">
        <v>0.8</v>
      </c>
      <c r="L13" s="153">
        <v>88</v>
      </c>
      <c r="M13" s="152">
        <v>-9.9</v>
      </c>
      <c r="N13" s="151">
        <v>99.9</v>
      </c>
      <c r="O13" s="153">
        <v>1.2</v>
      </c>
      <c r="P13" s="151">
        <v>89</v>
      </c>
      <c r="Q13" s="152">
        <v>-4.8</v>
      </c>
      <c r="R13" s="151">
        <v>97.1</v>
      </c>
      <c r="S13" s="152">
        <v>-2</v>
      </c>
      <c r="T13" s="151">
        <v>109.5</v>
      </c>
      <c r="U13" s="152">
        <v>-1.5</v>
      </c>
      <c r="V13" s="136"/>
    </row>
    <row r="14" spans="1:22" ht="16.5" customHeight="1">
      <c r="A14" s="154" t="s">
        <v>272</v>
      </c>
      <c r="B14" s="149">
        <v>86.7</v>
      </c>
      <c r="C14" s="145">
        <v>-0.2</v>
      </c>
      <c r="D14" s="144">
        <v>89.9</v>
      </c>
      <c r="E14" s="145">
        <v>1.6</v>
      </c>
      <c r="F14" s="149">
        <v>88.1</v>
      </c>
      <c r="G14" s="144">
        <v>8.1</v>
      </c>
      <c r="H14" s="149">
        <v>99.9</v>
      </c>
      <c r="I14" s="145">
        <v>7.8</v>
      </c>
      <c r="J14" s="149">
        <v>93.3</v>
      </c>
      <c r="K14" s="145">
        <v>-1.7</v>
      </c>
      <c r="L14" s="144">
        <v>83.3</v>
      </c>
      <c r="M14" s="145">
        <v>-9</v>
      </c>
      <c r="N14" s="149">
        <v>98.4</v>
      </c>
      <c r="O14" s="144">
        <v>4.3</v>
      </c>
      <c r="P14" s="149">
        <v>75.1</v>
      </c>
      <c r="Q14" s="145">
        <v>-11</v>
      </c>
      <c r="R14" s="149">
        <v>88.7</v>
      </c>
      <c r="S14" s="145">
        <v>-5.3</v>
      </c>
      <c r="T14" s="149">
        <v>91.2</v>
      </c>
      <c r="U14" s="145">
        <v>-5</v>
      </c>
      <c r="V14" s="136"/>
    </row>
    <row r="15" spans="1:22" ht="16.5" customHeight="1">
      <c r="A15" s="154" t="s">
        <v>273</v>
      </c>
      <c r="B15" s="149">
        <v>92.1</v>
      </c>
      <c r="C15" s="145">
        <v>1.8</v>
      </c>
      <c r="D15" s="144">
        <v>101</v>
      </c>
      <c r="E15" s="145">
        <v>2.1</v>
      </c>
      <c r="F15" s="149">
        <v>98.2</v>
      </c>
      <c r="G15" s="144">
        <v>11.8</v>
      </c>
      <c r="H15" s="149">
        <v>96.5</v>
      </c>
      <c r="I15" s="145">
        <v>6.2</v>
      </c>
      <c r="J15" s="149">
        <v>95.9</v>
      </c>
      <c r="K15" s="145">
        <v>-0.1</v>
      </c>
      <c r="L15" s="144">
        <v>85.1</v>
      </c>
      <c r="M15" s="145">
        <v>-5.5</v>
      </c>
      <c r="N15" s="149">
        <v>93.3</v>
      </c>
      <c r="O15" s="144">
        <v>1.4</v>
      </c>
      <c r="P15" s="149">
        <v>92.1</v>
      </c>
      <c r="Q15" s="145">
        <v>-5.7</v>
      </c>
      <c r="R15" s="149">
        <v>94.8</v>
      </c>
      <c r="S15" s="145">
        <v>-1.3</v>
      </c>
      <c r="T15" s="149">
        <v>95.7</v>
      </c>
      <c r="U15" s="145">
        <v>2.9</v>
      </c>
      <c r="V15" s="136"/>
    </row>
    <row r="16" spans="1:22" ht="15.75" customHeight="1">
      <c r="A16" s="154" t="s">
        <v>274</v>
      </c>
      <c r="B16" s="149">
        <v>96.5</v>
      </c>
      <c r="C16" s="145">
        <v>5.2</v>
      </c>
      <c r="D16" s="144">
        <v>107.1</v>
      </c>
      <c r="E16" s="145">
        <v>5.3</v>
      </c>
      <c r="F16" s="149">
        <v>100.1</v>
      </c>
      <c r="G16" s="144">
        <v>16.3</v>
      </c>
      <c r="H16" s="149">
        <v>105.9</v>
      </c>
      <c r="I16" s="145">
        <v>12.5</v>
      </c>
      <c r="J16" s="149">
        <v>104.9</v>
      </c>
      <c r="K16" s="145">
        <v>8</v>
      </c>
      <c r="L16" s="144">
        <v>86</v>
      </c>
      <c r="M16" s="145">
        <v>-7.8</v>
      </c>
      <c r="N16" s="149">
        <v>102.9</v>
      </c>
      <c r="O16" s="144">
        <v>7.5</v>
      </c>
      <c r="P16" s="149">
        <v>102.8</v>
      </c>
      <c r="Q16" s="145">
        <v>5.1</v>
      </c>
      <c r="R16" s="149">
        <v>99.5</v>
      </c>
      <c r="S16" s="145">
        <v>-1.3</v>
      </c>
      <c r="T16" s="149">
        <v>99.9</v>
      </c>
      <c r="U16" s="145">
        <v>1.3</v>
      </c>
      <c r="V16" s="136"/>
    </row>
    <row r="17" spans="1:22" ht="16.5" customHeight="1">
      <c r="A17" s="154" t="s">
        <v>281</v>
      </c>
      <c r="B17" s="149">
        <v>97.8</v>
      </c>
      <c r="C17" s="145">
        <v>2.7</v>
      </c>
      <c r="D17" s="144">
        <v>100.2</v>
      </c>
      <c r="E17" s="145">
        <v>-6.1</v>
      </c>
      <c r="F17" s="149">
        <v>101.9</v>
      </c>
      <c r="G17" s="144">
        <v>12.1</v>
      </c>
      <c r="H17" s="149">
        <v>101.8</v>
      </c>
      <c r="I17" s="145">
        <v>5.7</v>
      </c>
      <c r="J17" s="149">
        <v>101.4</v>
      </c>
      <c r="K17" s="145">
        <v>0.7</v>
      </c>
      <c r="L17" s="144">
        <v>89.3</v>
      </c>
      <c r="M17" s="145">
        <v>-5.2</v>
      </c>
      <c r="N17" s="149">
        <v>108.2</v>
      </c>
      <c r="O17" s="144">
        <v>7.1</v>
      </c>
      <c r="P17" s="149">
        <v>97.2</v>
      </c>
      <c r="Q17" s="145">
        <v>-0.8</v>
      </c>
      <c r="R17" s="149">
        <v>103.9</v>
      </c>
      <c r="S17" s="145">
        <v>0.6</v>
      </c>
      <c r="T17" s="149">
        <v>104.5</v>
      </c>
      <c r="U17" s="145">
        <v>-2.3</v>
      </c>
      <c r="V17" s="136"/>
    </row>
    <row r="18" spans="1:22" ht="16.5" customHeight="1">
      <c r="A18" s="154" t="s">
        <v>283</v>
      </c>
      <c r="B18" s="155">
        <v>89.2</v>
      </c>
      <c r="C18" s="156">
        <v>1.4</v>
      </c>
      <c r="D18" s="157">
        <v>87.6</v>
      </c>
      <c r="E18" s="156">
        <v>-4.7</v>
      </c>
      <c r="F18" s="155">
        <v>91.5</v>
      </c>
      <c r="G18" s="157">
        <v>9.2</v>
      </c>
      <c r="H18" s="155">
        <v>96.7</v>
      </c>
      <c r="I18" s="156">
        <v>4.8</v>
      </c>
      <c r="J18" s="155">
        <v>92.7</v>
      </c>
      <c r="K18" s="156">
        <v>-0.7</v>
      </c>
      <c r="L18" s="157">
        <v>86.3</v>
      </c>
      <c r="M18" s="156">
        <v>-4.9</v>
      </c>
      <c r="N18" s="155">
        <v>97.5</v>
      </c>
      <c r="O18" s="157">
        <v>4.5</v>
      </c>
      <c r="P18" s="155">
        <v>82.7</v>
      </c>
      <c r="Q18" s="156">
        <v>-2.1</v>
      </c>
      <c r="R18" s="155">
        <v>91.1</v>
      </c>
      <c r="S18" s="156">
        <v>-5.4</v>
      </c>
      <c r="T18" s="155">
        <v>88.5</v>
      </c>
      <c r="U18" s="156">
        <v>-12.8</v>
      </c>
      <c r="V18" s="136"/>
    </row>
    <row r="19" spans="1:22" ht="16.5" customHeight="1">
      <c r="A19" s="150" t="s">
        <v>284</v>
      </c>
      <c r="B19" s="149">
        <v>96.9</v>
      </c>
      <c r="C19" s="145">
        <v>0.4</v>
      </c>
      <c r="D19" s="144">
        <v>98.6</v>
      </c>
      <c r="E19" s="145">
        <v>-4</v>
      </c>
      <c r="F19" s="149">
        <v>101.5</v>
      </c>
      <c r="G19" s="144">
        <v>7.4</v>
      </c>
      <c r="H19" s="149">
        <v>101.7</v>
      </c>
      <c r="I19" s="145">
        <v>4.5</v>
      </c>
      <c r="J19" s="149">
        <v>106.5</v>
      </c>
      <c r="K19" s="145">
        <v>4.4</v>
      </c>
      <c r="L19" s="144">
        <v>89.7</v>
      </c>
      <c r="M19" s="145">
        <v>-4.1</v>
      </c>
      <c r="N19" s="149">
        <v>98.1</v>
      </c>
      <c r="O19" s="144">
        <v>-4.1</v>
      </c>
      <c r="P19" s="149">
        <v>99.4</v>
      </c>
      <c r="Q19" s="145">
        <v>-5.5</v>
      </c>
      <c r="R19" s="149">
        <v>99.3</v>
      </c>
      <c r="S19" s="145">
        <v>-5.1</v>
      </c>
      <c r="T19" s="149">
        <v>101</v>
      </c>
      <c r="U19" s="145">
        <v>2.1</v>
      </c>
      <c r="V19" s="136"/>
    </row>
    <row r="20" spans="1:22" ht="16.5" customHeight="1">
      <c r="A20" s="158" t="s">
        <v>285</v>
      </c>
      <c r="B20" s="149">
        <v>97.6</v>
      </c>
      <c r="C20" s="145">
        <v>0</v>
      </c>
      <c r="D20" s="144">
        <v>100.1</v>
      </c>
      <c r="E20" s="145">
        <v>-6.8</v>
      </c>
      <c r="F20" s="149">
        <v>104</v>
      </c>
      <c r="G20" s="144">
        <v>6.8</v>
      </c>
      <c r="H20" s="149">
        <v>103</v>
      </c>
      <c r="I20" s="145">
        <v>3.5</v>
      </c>
      <c r="J20" s="149">
        <v>106.7</v>
      </c>
      <c r="K20" s="145">
        <v>0.7</v>
      </c>
      <c r="L20" s="144">
        <v>89</v>
      </c>
      <c r="M20" s="145">
        <v>-4.4</v>
      </c>
      <c r="N20" s="149">
        <v>102.7</v>
      </c>
      <c r="O20" s="144">
        <v>-7.3</v>
      </c>
      <c r="P20" s="149">
        <v>93</v>
      </c>
      <c r="Q20" s="145">
        <v>-4.4</v>
      </c>
      <c r="R20" s="149">
        <v>98.9</v>
      </c>
      <c r="S20" s="145">
        <v>-3.1</v>
      </c>
      <c r="T20" s="149">
        <v>101</v>
      </c>
      <c r="U20" s="145">
        <v>-6</v>
      </c>
      <c r="V20" s="136"/>
    </row>
    <row r="21" spans="1:22" ht="16.5" customHeight="1">
      <c r="A21" s="158" t="s">
        <v>286</v>
      </c>
      <c r="B21" s="149">
        <v>93.3</v>
      </c>
      <c r="C21" s="145">
        <v>1.1</v>
      </c>
      <c r="D21" s="144">
        <v>92.7</v>
      </c>
      <c r="E21" s="145">
        <v>-1.3</v>
      </c>
      <c r="F21" s="149">
        <v>95.6</v>
      </c>
      <c r="G21" s="144">
        <v>6.3</v>
      </c>
      <c r="H21" s="149">
        <v>101.1</v>
      </c>
      <c r="I21" s="145">
        <v>2.7</v>
      </c>
      <c r="J21" s="149">
        <v>106.7</v>
      </c>
      <c r="K21" s="145">
        <v>6</v>
      </c>
      <c r="L21" s="144">
        <v>90.4</v>
      </c>
      <c r="M21" s="145">
        <v>-2</v>
      </c>
      <c r="N21" s="149">
        <v>96.2</v>
      </c>
      <c r="O21" s="144">
        <v>-4.6</v>
      </c>
      <c r="P21" s="149">
        <v>65.8</v>
      </c>
      <c r="Q21" s="145">
        <v>-2.9</v>
      </c>
      <c r="R21" s="149">
        <v>99.2</v>
      </c>
      <c r="S21" s="145">
        <v>-1.2</v>
      </c>
      <c r="T21" s="149">
        <v>93.4</v>
      </c>
      <c r="U21" s="145">
        <v>-8.7</v>
      </c>
      <c r="V21" s="136"/>
    </row>
    <row r="22" spans="1:22" ht="16.5" customHeight="1">
      <c r="A22" s="158" t="s">
        <v>287</v>
      </c>
      <c r="B22" s="149">
        <v>95.9</v>
      </c>
      <c r="C22" s="145">
        <v>1.8</v>
      </c>
      <c r="D22" s="144">
        <v>99.7</v>
      </c>
      <c r="E22" s="145">
        <v>1.5</v>
      </c>
      <c r="F22" s="149">
        <v>100.9</v>
      </c>
      <c r="G22" s="144">
        <v>4.9</v>
      </c>
      <c r="H22" s="149">
        <v>104.1</v>
      </c>
      <c r="I22" s="145">
        <v>9.6</v>
      </c>
      <c r="J22" s="149">
        <v>108.4</v>
      </c>
      <c r="K22" s="145">
        <v>1</v>
      </c>
      <c r="L22" s="144">
        <v>89.2</v>
      </c>
      <c r="M22" s="145">
        <v>-3.4</v>
      </c>
      <c r="N22" s="149">
        <v>93.6</v>
      </c>
      <c r="O22" s="144">
        <v>-2.7</v>
      </c>
      <c r="P22" s="149">
        <v>92.8</v>
      </c>
      <c r="Q22" s="145">
        <v>-2.6</v>
      </c>
      <c r="R22" s="149">
        <v>97.5</v>
      </c>
      <c r="S22" s="145">
        <v>1.9</v>
      </c>
      <c r="T22" s="149">
        <v>96.6</v>
      </c>
      <c r="U22" s="145">
        <v>1.7</v>
      </c>
      <c r="V22" s="136"/>
    </row>
    <row r="23" spans="1:22" ht="16.5" customHeight="1">
      <c r="A23" s="158" t="s">
        <v>288</v>
      </c>
      <c r="B23" s="149">
        <v>95.7</v>
      </c>
      <c r="C23" s="145">
        <v>1.1</v>
      </c>
      <c r="D23" s="144">
        <v>99.8</v>
      </c>
      <c r="E23" s="145">
        <v>1.7</v>
      </c>
      <c r="F23" s="149">
        <v>99.3</v>
      </c>
      <c r="G23" s="144">
        <v>5</v>
      </c>
      <c r="H23" s="149">
        <v>98.3</v>
      </c>
      <c r="I23" s="145">
        <v>0.7</v>
      </c>
      <c r="J23" s="149">
        <v>110.1</v>
      </c>
      <c r="K23" s="145">
        <v>2.8</v>
      </c>
      <c r="L23" s="144">
        <v>89.4</v>
      </c>
      <c r="M23" s="145">
        <v>-2.1</v>
      </c>
      <c r="N23" s="149">
        <v>94.9</v>
      </c>
      <c r="O23" s="144">
        <v>-3.9</v>
      </c>
      <c r="P23" s="149">
        <v>96.7</v>
      </c>
      <c r="Q23" s="145">
        <v>-0.2</v>
      </c>
      <c r="R23" s="149">
        <v>98.7</v>
      </c>
      <c r="S23" s="145">
        <v>2.7</v>
      </c>
      <c r="T23" s="149">
        <v>100.5</v>
      </c>
      <c r="U23" s="145">
        <v>-5.9</v>
      </c>
      <c r="V23" s="136"/>
    </row>
    <row r="24" spans="1:22" ht="16.5" customHeight="1">
      <c r="A24" s="159" t="s">
        <v>292</v>
      </c>
      <c r="B24" s="155">
        <v>96.6</v>
      </c>
      <c r="C24" s="156">
        <v>1.9</v>
      </c>
      <c r="D24" s="157">
        <v>100.3</v>
      </c>
      <c r="E24" s="156">
        <v>-2.5</v>
      </c>
      <c r="F24" s="155">
        <v>103.4</v>
      </c>
      <c r="G24" s="157">
        <v>5.1</v>
      </c>
      <c r="H24" s="155">
        <v>99.8</v>
      </c>
      <c r="I24" s="156">
        <v>9.1</v>
      </c>
      <c r="J24" s="155">
        <v>107.9</v>
      </c>
      <c r="K24" s="156">
        <v>9.5</v>
      </c>
      <c r="L24" s="157">
        <v>89.4</v>
      </c>
      <c r="M24" s="156">
        <v>2.3</v>
      </c>
      <c r="N24" s="155">
        <v>95.1</v>
      </c>
      <c r="O24" s="157">
        <v>-3.5</v>
      </c>
      <c r="P24" s="155">
        <v>88.3</v>
      </c>
      <c r="Q24" s="156">
        <v>-7.9</v>
      </c>
      <c r="R24" s="155">
        <v>98.5</v>
      </c>
      <c r="S24" s="156">
        <v>0.4</v>
      </c>
      <c r="T24" s="155">
        <v>103</v>
      </c>
      <c r="U24" s="156">
        <v>-2.1</v>
      </c>
      <c r="V24" s="136"/>
    </row>
    <row r="25" spans="1:22" ht="16.5" customHeight="1">
      <c r="A25" s="154" t="s">
        <v>299</v>
      </c>
      <c r="B25" s="160">
        <v>96.2</v>
      </c>
      <c r="C25" s="161">
        <v>2.7</v>
      </c>
      <c r="D25" s="160">
        <v>102.3</v>
      </c>
      <c r="E25" s="161">
        <v>1.2</v>
      </c>
      <c r="F25" s="160">
        <v>101.2</v>
      </c>
      <c r="G25" s="161">
        <v>4.8</v>
      </c>
      <c r="H25" s="160">
        <v>101.1</v>
      </c>
      <c r="I25" s="161">
        <v>2.2</v>
      </c>
      <c r="J25" s="160">
        <v>106.7</v>
      </c>
      <c r="K25" s="161">
        <v>4.2</v>
      </c>
      <c r="L25" s="160">
        <v>90</v>
      </c>
      <c r="M25" s="161">
        <v>2.3</v>
      </c>
      <c r="N25" s="160">
        <v>96.6</v>
      </c>
      <c r="O25" s="262">
        <v>-3.3</v>
      </c>
      <c r="P25" s="160">
        <v>84.8</v>
      </c>
      <c r="Q25" s="161">
        <v>-4.7</v>
      </c>
      <c r="R25" s="160">
        <v>97.3</v>
      </c>
      <c r="S25" s="161">
        <v>0.2</v>
      </c>
      <c r="T25" s="160">
        <v>102.8</v>
      </c>
      <c r="U25" s="161">
        <v>-6.1</v>
      </c>
      <c r="V25" s="136"/>
    </row>
    <row r="26" spans="1:22" ht="16.5" customHeight="1">
      <c r="A26" s="360" t="s">
        <v>278</v>
      </c>
      <c r="B26" s="361"/>
      <c r="C26" s="361"/>
      <c r="D26" s="361"/>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1.1</v>
      </c>
      <c r="D27" s="144">
        <v>100</v>
      </c>
      <c r="E27" s="145">
        <v>0.6</v>
      </c>
      <c r="F27" s="149">
        <v>100</v>
      </c>
      <c r="G27" s="144">
        <v>-2.5</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row>
    <row r="29" spans="1:22" ht="16.5" customHeight="1">
      <c r="A29" s="143" t="s">
        <v>268</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row>
    <row r="30" spans="1:22" s="137" customFormat="1" ht="16.5" customHeight="1">
      <c r="A30" s="143" t="s">
        <v>269</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270</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2" ht="16.5" customHeight="1">
      <c r="A32" s="150" t="s">
        <v>271</v>
      </c>
      <c r="B32" s="151">
        <v>78.9</v>
      </c>
      <c r="C32" s="152">
        <v>-6.8</v>
      </c>
      <c r="D32" s="153">
        <v>101.6</v>
      </c>
      <c r="E32" s="152">
        <v>-39.3</v>
      </c>
      <c r="F32" s="151">
        <v>82.3</v>
      </c>
      <c r="G32" s="153">
        <v>0.9</v>
      </c>
      <c r="H32" s="151">
        <v>50</v>
      </c>
      <c r="I32" s="152">
        <v>-3.8</v>
      </c>
      <c r="J32" s="151">
        <v>96.9</v>
      </c>
      <c r="K32" s="152">
        <v>0</v>
      </c>
      <c r="L32" s="153">
        <v>74.1</v>
      </c>
      <c r="M32" s="152">
        <v>-33.6</v>
      </c>
      <c r="N32" s="151">
        <v>64.5</v>
      </c>
      <c r="O32" s="153">
        <v>-8.1</v>
      </c>
      <c r="P32" s="151">
        <v>67.6</v>
      </c>
      <c r="Q32" s="152">
        <v>-10.3</v>
      </c>
      <c r="R32" s="151">
        <v>94.6</v>
      </c>
      <c r="S32" s="152">
        <v>20.2</v>
      </c>
      <c r="T32" s="151">
        <v>141.3</v>
      </c>
      <c r="U32" s="152">
        <v>-25.9</v>
      </c>
      <c r="V32" s="136"/>
    </row>
    <row r="33" spans="1:22" ht="16.5" customHeight="1">
      <c r="A33" s="154" t="s">
        <v>272</v>
      </c>
      <c r="B33" s="149">
        <v>75.4</v>
      </c>
      <c r="C33" s="145">
        <v>4.9</v>
      </c>
      <c r="D33" s="144">
        <v>143.8</v>
      </c>
      <c r="E33" s="145">
        <v>-8</v>
      </c>
      <c r="F33" s="149">
        <v>76.6</v>
      </c>
      <c r="G33" s="144">
        <v>42.4</v>
      </c>
      <c r="H33" s="149">
        <v>65.4</v>
      </c>
      <c r="I33" s="145">
        <v>43.1</v>
      </c>
      <c r="J33" s="149">
        <v>73.8</v>
      </c>
      <c r="K33" s="145">
        <v>-8.1</v>
      </c>
      <c r="L33" s="144">
        <v>77.8</v>
      </c>
      <c r="M33" s="145">
        <v>-30</v>
      </c>
      <c r="N33" s="149">
        <v>85.1</v>
      </c>
      <c r="O33" s="144">
        <v>6.1</v>
      </c>
      <c r="P33" s="149">
        <v>56.2</v>
      </c>
      <c r="Q33" s="145">
        <v>-22.4</v>
      </c>
      <c r="R33" s="149">
        <v>78.6</v>
      </c>
      <c r="S33" s="145">
        <v>2.3</v>
      </c>
      <c r="T33" s="149">
        <v>93.7</v>
      </c>
      <c r="U33" s="145">
        <v>20.4</v>
      </c>
      <c r="V33" s="136"/>
    </row>
    <row r="34" spans="1:22" ht="16.5" customHeight="1">
      <c r="A34" s="154" t="s">
        <v>273</v>
      </c>
      <c r="B34" s="149">
        <v>85.1</v>
      </c>
      <c r="C34" s="145">
        <v>24.4</v>
      </c>
      <c r="D34" s="144">
        <v>223.4</v>
      </c>
      <c r="E34" s="145">
        <v>78.7</v>
      </c>
      <c r="F34" s="149">
        <v>89.9</v>
      </c>
      <c r="G34" s="144">
        <v>94.6</v>
      </c>
      <c r="H34" s="149">
        <v>62.8</v>
      </c>
      <c r="I34" s="145">
        <v>68.8</v>
      </c>
      <c r="J34" s="149">
        <v>71.4</v>
      </c>
      <c r="K34" s="145">
        <v>-5.1</v>
      </c>
      <c r="L34" s="144">
        <v>77.8</v>
      </c>
      <c r="M34" s="145">
        <v>7.8</v>
      </c>
      <c r="N34" s="149">
        <v>71.9</v>
      </c>
      <c r="O34" s="144">
        <v>-13</v>
      </c>
      <c r="P34" s="149">
        <v>69.5</v>
      </c>
      <c r="Q34" s="145">
        <v>-21.6</v>
      </c>
      <c r="R34" s="149">
        <v>80.4</v>
      </c>
      <c r="S34" s="145">
        <v>-2.1</v>
      </c>
      <c r="T34" s="149">
        <v>84.1</v>
      </c>
      <c r="U34" s="145">
        <v>17.8</v>
      </c>
      <c r="V34" s="136"/>
    </row>
    <row r="35" spans="1:22" ht="16.5" customHeight="1">
      <c r="A35" s="154" t="s">
        <v>274</v>
      </c>
      <c r="B35" s="149">
        <v>91.2</v>
      </c>
      <c r="C35" s="145">
        <v>23.7</v>
      </c>
      <c r="D35" s="144">
        <v>260.9</v>
      </c>
      <c r="E35" s="145">
        <v>50.5</v>
      </c>
      <c r="F35" s="149">
        <v>91.8</v>
      </c>
      <c r="G35" s="144">
        <v>107.2</v>
      </c>
      <c r="H35" s="149">
        <v>74.8</v>
      </c>
      <c r="I35" s="145">
        <v>71.6</v>
      </c>
      <c r="J35" s="149">
        <v>65.9</v>
      </c>
      <c r="K35" s="145">
        <v>-11.1</v>
      </c>
      <c r="L35" s="144">
        <v>77.8</v>
      </c>
      <c r="M35" s="145">
        <v>-44</v>
      </c>
      <c r="N35" s="149">
        <v>79.3</v>
      </c>
      <c r="O35" s="144">
        <v>-5.9</v>
      </c>
      <c r="P35" s="149">
        <v>89.5</v>
      </c>
      <c r="Q35" s="145">
        <v>11.9</v>
      </c>
      <c r="R35" s="149">
        <v>73.2</v>
      </c>
      <c r="S35" s="145">
        <v>-4.7</v>
      </c>
      <c r="T35" s="149">
        <v>96.8</v>
      </c>
      <c r="U35" s="145">
        <v>10.9</v>
      </c>
      <c r="V35" s="136"/>
    </row>
    <row r="36" spans="1:22" ht="16.5" customHeight="1">
      <c r="A36" s="154" t="s">
        <v>281</v>
      </c>
      <c r="B36" s="149">
        <v>93.9</v>
      </c>
      <c r="C36" s="145">
        <v>23.1</v>
      </c>
      <c r="D36" s="144">
        <v>250</v>
      </c>
      <c r="E36" s="145">
        <v>15.1</v>
      </c>
      <c r="F36" s="149">
        <v>91.1</v>
      </c>
      <c r="G36" s="144">
        <v>84.4</v>
      </c>
      <c r="H36" s="149">
        <v>62.8</v>
      </c>
      <c r="I36" s="145">
        <v>74.9</v>
      </c>
      <c r="J36" s="149">
        <v>70.3</v>
      </c>
      <c r="K36" s="145">
        <v>-2.9</v>
      </c>
      <c r="L36" s="144">
        <v>88.9</v>
      </c>
      <c r="M36" s="145">
        <v>-28.4</v>
      </c>
      <c r="N36" s="149">
        <v>99.2</v>
      </c>
      <c r="O36" s="144">
        <v>7.1</v>
      </c>
      <c r="P36" s="149">
        <v>81</v>
      </c>
      <c r="Q36" s="145">
        <v>-1.1</v>
      </c>
      <c r="R36" s="149">
        <v>89.3</v>
      </c>
      <c r="S36" s="145">
        <v>4.2</v>
      </c>
      <c r="T36" s="149">
        <v>112.7</v>
      </c>
      <c r="U36" s="145">
        <v>9.2</v>
      </c>
      <c r="V36" s="136"/>
    </row>
    <row r="37" spans="1:22" ht="16.5" customHeight="1">
      <c r="A37" s="154" t="s">
        <v>283</v>
      </c>
      <c r="B37" s="155">
        <v>81.6</v>
      </c>
      <c r="C37" s="156">
        <v>20.9</v>
      </c>
      <c r="D37" s="157">
        <v>171.9</v>
      </c>
      <c r="E37" s="156">
        <v>3.8</v>
      </c>
      <c r="F37" s="155">
        <v>84.8</v>
      </c>
      <c r="G37" s="157">
        <v>74.1</v>
      </c>
      <c r="H37" s="155">
        <v>60.7</v>
      </c>
      <c r="I37" s="156">
        <v>42.2</v>
      </c>
      <c r="J37" s="155">
        <v>53.1</v>
      </c>
      <c r="K37" s="156">
        <v>-29</v>
      </c>
      <c r="L37" s="157">
        <v>90.7</v>
      </c>
      <c r="M37" s="156">
        <v>-5.8</v>
      </c>
      <c r="N37" s="155">
        <v>85.1</v>
      </c>
      <c r="O37" s="157">
        <v>8.4</v>
      </c>
      <c r="P37" s="155">
        <v>61.9</v>
      </c>
      <c r="Q37" s="156">
        <v>66.8</v>
      </c>
      <c r="R37" s="155">
        <v>85.7</v>
      </c>
      <c r="S37" s="156">
        <v>14.3</v>
      </c>
      <c r="T37" s="155">
        <v>55.6</v>
      </c>
      <c r="U37" s="156">
        <v>-75.2</v>
      </c>
      <c r="V37" s="136"/>
    </row>
    <row r="38" spans="1:22" ht="16.5" customHeight="1">
      <c r="A38" s="150" t="s">
        <v>284</v>
      </c>
      <c r="B38" s="149">
        <v>84.2</v>
      </c>
      <c r="C38" s="145">
        <v>18.4</v>
      </c>
      <c r="D38" s="144">
        <v>162.5</v>
      </c>
      <c r="E38" s="145">
        <v>36.8</v>
      </c>
      <c r="F38" s="149">
        <v>89.2</v>
      </c>
      <c r="G38" s="144">
        <v>64</v>
      </c>
      <c r="H38" s="149">
        <v>57.7</v>
      </c>
      <c r="I38" s="145">
        <v>36.4</v>
      </c>
      <c r="J38" s="149">
        <v>63.4</v>
      </c>
      <c r="K38" s="145">
        <v>-27.6</v>
      </c>
      <c r="L38" s="144">
        <v>90.7</v>
      </c>
      <c r="M38" s="145">
        <v>-15.5</v>
      </c>
      <c r="N38" s="149">
        <v>88.4</v>
      </c>
      <c r="O38" s="144">
        <v>-4.5</v>
      </c>
      <c r="P38" s="149">
        <v>75.2</v>
      </c>
      <c r="Q38" s="145">
        <v>6.7</v>
      </c>
      <c r="R38" s="149">
        <v>83.9</v>
      </c>
      <c r="S38" s="145">
        <v>20.5</v>
      </c>
      <c r="T38" s="149">
        <v>76.2</v>
      </c>
      <c r="U38" s="145">
        <v>2.1</v>
      </c>
      <c r="V38" s="136"/>
    </row>
    <row r="39" spans="1:22" ht="16.5" customHeight="1">
      <c r="A39" s="158" t="s">
        <v>285</v>
      </c>
      <c r="B39" s="149">
        <v>92.1</v>
      </c>
      <c r="C39" s="145">
        <v>22.1</v>
      </c>
      <c r="D39" s="144">
        <v>243.8</v>
      </c>
      <c r="E39" s="145">
        <v>108</v>
      </c>
      <c r="F39" s="149">
        <v>96.8</v>
      </c>
      <c r="G39" s="144">
        <v>47.1</v>
      </c>
      <c r="H39" s="149">
        <v>51.3</v>
      </c>
      <c r="I39" s="145">
        <v>17.7</v>
      </c>
      <c r="J39" s="149">
        <v>71.7</v>
      </c>
      <c r="K39" s="145">
        <v>-23.2</v>
      </c>
      <c r="L39" s="144">
        <v>87</v>
      </c>
      <c r="M39" s="145">
        <v>-11.3</v>
      </c>
      <c r="N39" s="149">
        <v>81.8</v>
      </c>
      <c r="O39" s="144">
        <v>22.3</v>
      </c>
      <c r="P39" s="149">
        <v>66.7</v>
      </c>
      <c r="Q39" s="145">
        <v>-6.6</v>
      </c>
      <c r="R39" s="149">
        <v>87.5</v>
      </c>
      <c r="S39" s="145">
        <v>8.8</v>
      </c>
      <c r="T39" s="149">
        <v>95.2</v>
      </c>
      <c r="U39" s="145">
        <v>30.4</v>
      </c>
      <c r="V39" s="136"/>
    </row>
    <row r="40" spans="1:22" ht="16.5" customHeight="1">
      <c r="A40" s="158" t="s">
        <v>286</v>
      </c>
      <c r="B40" s="149">
        <v>87.7</v>
      </c>
      <c r="C40" s="145">
        <v>16.3</v>
      </c>
      <c r="D40" s="144">
        <v>193.8</v>
      </c>
      <c r="E40" s="145">
        <v>90.7</v>
      </c>
      <c r="F40" s="149">
        <v>89.9</v>
      </c>
      <c r="G40" s="144">
        <v>26.8</v>
      </c>
      <c r="H40" s="149">
        <v>52.6</v>
      </c>
      <c r="I40" s="145">
        <v>17.1</v>
      </c>
      <c r="J40" s="149">
        <v>71.4</v>
      </c>
      <c r="K40" s="145">
        <v>-29.6</v>
      </c>
      <c r="L40" s="144">
        <v>90.7</v>
      </c>
      <c r="M40" s="145">
        <v>-3.9</v>
      </c>
      <c r="N40" s="149">
        <v>60.3</v>
      </c>
      <c r="O40" s="144">
        <v>19.6</v>
      </c>
      <c r="P40" s="149">
        <v>52.4</v>
      </c>
      <c r="Q40" s="145">
        <v>44.8</v>
      </c>
      <c r="R40" s="149">
        <v>83.9</v>
      </c>
      <c r="S40" s="145">
        <v>0</v>
      </c>
      <c r="T40" s="149">
        <v>44.4</v>
      </c>
      <c r="U40" s="145">
        <v>-54.1</v>
      </c>
      <c r="V40" s="136"/>
    </row>
    <row r="41" spans="1:22" ht="16.5" customHeight="1">
      <c r="A41" s="158" t="s">
        <v>287</v>
      </c>
      <c r="B41" s="149">
        <v>91.2</v>
      </c>
      <c r="C41" s="145">
        <v>10.5</v>
      </c>
      <c r="D41" s="144">
        <v>210.9</v>
      </c>
      <c r="E41" s="145">
        <v>90.2</v>
      </c>
      <c r="F41" s="149">
        <v>93.7</v>
      </c>
      <c r="G41" s="144">
        <v>16.5</v>
      </c>
      <c r="H41" s="149">
        <v>70.1</v>
      </c>
      <c r="I41" s="145">
        <v>56.1</v>
      </c>
      <c r="J41" s="149">
        <v>82.1</v>
      </c>
      <c r="K41" s="145">
        <v>-30.8</v>
      </c>
      <c r="L41" s="144">
        <v>87</v>
      </c>
      <c r="M41" s="145">
        <v>-7.8</v>
      </c>
      <c r="N41" s="149">
        <v>60.3</v>
      </c>
      <c r="O41" s="144">
        <v>17.8</v>
      </c>
      <c r="P41" s="149">
        <v>91.4</v>
      </c>
      <c r="Q41" s="145">
        <v>12.8</v>
      </c>
      <c r="R41" s="149">
        <v>78.6</v>
      </c>
      <c r="S41" s="145">
        <v>7.4</v>
      </c>
      <c r="T41" s="149">
        <v>33.3</v>
      </c>
      <c r="U41" s="145">
        <v>-77.4</v>
      </c>
      <c r="V41" s="136"/>
    </row>
    <row r="42" spans="1:22" ht="16.5" customHeight="1">
      <c r="A42" s="158" t="s">
        <v>288</v>
      </c>
      <c r="B42" s="149">
        <v>93</v>
      </c>
      <c r="C42" s="145">
        <v>8.1</v>
      </c>
      <c r="D42" s="144">
        <v>217.2</v>
      </c>
      <c r="E42" s="145">
        <v>80.5</v>
      </c>
      <c r="F42" s="149">
        <v>95.6</v>
      </c>
      <c r="G42" s="144">
        <v>21.8</v>
      </c>
      <c r="H42" s="149">
        <v>54.3</v>
      </c>
      <c r="I42" s="145">
        <v>35.1</v>
      </c>
      <c r="J42" s="149">
        <v>90</v>
      </c>
      <c r="K42" s="145">
        <v>-22.8</v>
      </c>
      <c r="L42" s="144">
        <v>90.7</v>
      </c>
      <c r="M42" s="145">
        <v>-21</v>
      </c>
      <c r="N42" s="149">
        <v>74.4</v>
      </c>
      <c r="O42" s="144">
        <v>38.5</v>
      </c>
      <c r="P42" s="149">
        <v>88.6</v>
      </c>
      <c r="Q42" s="145">
        <v>9.4</v>
      </c>
      <c r="R42" s="149">
        <v>83.9</v>
      </c>
      <c r="S42" s="145">
        <v>17.5</v>
      </c>
      <c r="T42" s="149">
        <v>84.1</v>
      </c>
      <c r="U42" s="145">
        <v>-41.1</v>
      </c>
      <c r="V42" s="136"/>
    </row>
    <row r="43" spans="1:22" ht="16.5" customHeight="1">
      <c r="A43" s="159" t="s">
        <v>292</v>
      </c>
      <c r="B43" s="155">
        <v>92.1</v>
      </c>
      <c r="C43" s="156">
        <v>17.9</v>
      </c>
      <c r="D43" s="157">
        <v>228.1</v>
      </c>
      <c r="E43" s="156">
        <v>82.5</v>
      </c>
      <c r="F43" s="155">
        <v>105.7</v>
      </c>
      <c r="G43" s="157">
        <v>29.5</v>
      </c>
      <c r="H43" s="155">
        <v>55.1</v>
      </c>
      <c r="I43" s="156">
        <v>67.5</v>
      </c>
      <c r="J43" s="155">
        <v>72.4</v>
      </c>
      <c r="K43" s="156">
        <v>-9.8</v>
      </c>
      <c r="L43" s="157">
        <v>81.5</v>
      </c>
      <c r="M43" s="156">
        <v>15.8</v>
      </c>
      <c r="N43" s="155">
        <v>74.4</v>
      </c>
      <c r="O43" s="157">
        <v>12.6</v>
      </c>
      <c r="P43" s="155">
        <v>64.8</v>
      </c>
      <c r="Q43" s="156">
        <v>-20</v>
      </c>
      <c r="R43" s="155">
        <v>82.1</v>
      </c>
      <c r="S43" s="156">
        <v>-6.2</v>
      </c>
      <c r="T43" s="155">
        <v>119</v>
      </c>
      <c r="U43" s="156">
        <v>-13.8</v>
      </c>
      <c r="V43" s="136"/>
    </row>
    <row r="44" spans="1:22" ht="16.5" customHeight="1">
      <c r="A44" s="154" t="s">
        <v>299</v>
      </c>
      <c r="B44" s="160">
        <v>94.7</v>
      </c>
      <c r="C44" s="161">
        <v>20</v>
      </c>
      <c r="D44" s="160">
        <v>248.4</v>
      </c>
      <c r="E44" s="161">
        <v>144.5</v>
      </c>
      <c r="F44" s="160">
        <v>99.4</v>
      </c>
      <c r="G44" s="161">
        <v>20.8</v>
      </c>
      <c r="H44" s="160">
        <v>58.5</v>
      </c>
      <c r="I44" s="161">
        <v>17</v>
      </c>
      <c r="J44" s="160">
        <v>86.2</v>
      </c>
      <c r="K44" s="161">
        <v>-11</v>
      </c>
      <c r="L44" s="160">
        <v>79.6</v>
      </c>
      <c r="M44" s="161">
        <v>7.4</v>
      </c>
      <c r="N44" s="160">
        <v>70.2</v>
      </c>
      <c r="O44" s="262">
        <v>8.8</v>
      </c>
      <c r="P44" s="160">
        <v>70.5</v>
      </c>
      <c r="Q44" s="161">
        <v>4.3</v>
      </c>
      <c r="R44" s="160">
        <v>89.3</v>
      </c>
      <c r="S44" s="161">
        <v>-5.6</v>
      </c>
      <c r="T44" s="160">
        <v>96.8</v>
      </c>
      <c r="U44" s="161">
        <v>-31.5</v>
      </c>
      <c r="V44" s="136"/>
    </row>
    <row r="45" spans="1:22" ht="16.5" customHeight="1">
      <c r="A45" s="360" t="s">
        <v>279</v>
      </c>
      <c r="B45" s="362"/>
      <c r="C45" s="362"/>
      <c r="D45" s="362"/>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-1.5</v>
      </c>
      <c r="D46" s="144">
        <v>100</v>
      </c>
      <c r="E46" s="145">
        <v>-6.5</v>
      </c>
      <c r="F46" s="149">
        <v>100</v>
      </c>
      <c r="G46" s="144">
        <v>-3.4</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row>
    <row r="48" spans="1:22" s="137" customFormat="1" ht="16.5" customHeight="1">
      <c r="A48" s="143" t="s">
        <v>268</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2" ht="16.5" customHeight="1">
      <c r="A49" s="143" t="s">
        <v>269</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row>
    <row r="50" spans="1:22" s="137" customFormat="1" ht="16.5" customHeight="1">
      <c r="A50" s="143" t="s">
        <v>270</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2" ht="16.5" customHeight="1">
      <c r="A51" s="150" t="s">
        <v>271</v>
      </c>
      <c r="B51" s="153">
        <v>102.8</v>
      </c>
      <c r="C51" s="152">
        <v>-1.4</v>
      </c>
      <c r="D51" s="153">
        <v>84.8</v>
      </c>
      <c r="E51" s="152">
        <v>-0.7</v>
      </c>
      <c r="F51" s="153">
        <v>95.5</v>
      </c>
      <c r="G51" s="153">
        <v>-8.3</v>
      </c>
      <c r="H51" s="151">
        <v>90.8</v>
      </c>
      <c r="I51" s="152">
        <v>8.5</v>
      </c>
      <c r="J51" s="151">
        <v>92.9</v>
      </c>
      <c r="K51" s="152">
        <v>-6.1</v>
      </c>
      <c r="L51" s="153">
        <v>110.9</v>
      </c>
      <c r="M51" s="152">
        <v>7.7</v>
      </c>
      <c r="N51" s="153">
        <v>95.7</v>
      </c>
      <c r="O51" s="153">
        <v>-2.2</v>
      </c>
      <c r="P51" s="151">
        <v>100.2</v>
      </c>
      <c r="Q51" s="152">
        <v>1.6</v>
      </c>
      <c r="R51" s="153">
        <v>117.3</v>
      </c>
      <c r="S51" s="152">
        <v>4.3</v>
      </c>
      <c r="T51" s="151">
        <v>59.9</v>
      </c>
      <c r="U51" s="152">
        <v>-22</v>
      </c>
      <c r="V51" s="136"/>
    </row>
    <row r="52" spans="1:22" ht="16.5" customHeight="1">
      <c r="A52" s="158" t="s">
        <v>272</v>
      </c>
      <c r="B52" s="144">
        <v>100.7</v>
      </c>
      <c r="C52" s="145">
        <v>-1.5</v>
      </c>
      <c r="D52" s="144">
        <v>84.9</v>
      </c>
      <c r="E52" s="145">
        <v>0.2</v>
      </c>
      <c r="F52" s="144">
        <v>93.8</v>
      </c>
      <c r="G52" s="144">
        <v>-5.3</v>
      </c>
      <c r="H52" s="149">
        <v>84</v>
      </c>
      <c r="I52" s="145">
        <v>1.3</v>
      </c>
      <c r="J52" s="149">
        <v>93.3</v>
      </c>
      <c r="K52" s="145">
        <v>-5.1</v>
      </c>
      <c r="L52" s="144">
        <v>107.5</v>
      </c>
      <c r="M52" s="145">
        <v>4.5</v>
      </c>
      <c r="N52" s="144">
        <v>94.4</v>
      </c>
      <c r="O52" s="144">
        <v>-3.6</v>
      </c>
      <c r="P52" s="149">
        <v>99.2</v>
      </c>
      <c r="Q52" s="145">
        <v>0.8</v>
      </c>
      <c r="R52" s="144">
        <v>104.3</v>
      </c>
      <c r="S52" s="145">
        <v>-6.8</v>
      </c>
      <c r="T52" s="149">
        <v>59</v>
      </c>
      <c r="U52" s="145">
        <v>1.7</v>
      </c>
      <c r="V52" s="136"/>
    </row>
    <row r="53" spans="1:22" ht="16.5" customHeight="1">
      <c r="A53" s="158" t="s">
        <v>273</v>
      </c>
      <c r="B53" s="144">
        <v>100.3</v>
      </c>
      <c r="C53" s="145">
        <v>-1.5</v>
      </c>
      <c r="D53" s="144">
        <v>84.7</v>
      </c>
      <c r="E53" s="145">
        <v>0.1</v>
      </c>
      <c r="F53" s="144">
        <v>93.5</v>
      </c>
      <c r="G53" s="144">
        <v>-4.3</v>
      </c>
      <c r="H53" s="149">
        <v>81.7</v>
      </c>
      <c r="I53" s="145">
        <v>-7.2</v>
      </c>
      <c r="J53" s="149">
        <v>94</v>
      </c>
      <c r="K53" s="145">
        <v>-3.7</v>
      </c>
      <c r="L53" s="144">
        <v>106.9</v>
      </c>
      <c r="M53" s="145">
        <v>4.4</v>
      </c>
      <c r="N53" s="144">
        <v>93.3</v>
      </c>
      <c r="O53" s="144">
        <v>-4.7</v>
      </c>
      <c r="P53" s="149">
        <v>96.3</v>
      </c>
      <c r="Q53" s="145">
        <v>-1.4</v>
      </c>
      <c r="R53" s="144">
        <v>112.2</v>
      </c>
      <c r="S53" s="145">
        <v>-0.4</v>
      </c>
      <c r="T53" s="149">
        <v>59</v>
      </c>
      <c r="U53" s="145">
        <v>4.2</v>
      </c>
      <c r="V53" s="136"/>
    </row>
    <row r="54" spans="1:22" ht="16.5" customHeight="1">
      <c r="A54" s="158" t="s">
        <v>274</v>
      </c>
      <c r="B54" s="144">
        <v>101.3</v>
      </c>
      <c r="C54" s="145">
        <v>-1.2</v>
      </c>
      <c r="D54" s="144">
        <v>84.4</v>
      </c>
      <c r="E54" s="145">
        <v>0</v>
      </c>
      <c r="F54" s="144">
        <v>95.2</v>
      </c>
      <c r="G54" s="144">
        <v>-1</v>
      </c>
      <c r="H54" s="149">
        <v>81.3</v>
      </c>
      <c r="I54" s="145">
        <v>-8.1</v>
      </c>
      <c r="J54" s="149">
        <v>95.3</v>
      </c>
      <c r="K54" s="145">
        <v>-1.7</v>
      </c>
      <c r="L54" s="144">
        <v>108.1</v>
      </c>
      <c r="M54" s="145">
        <v>-1.9</v>
      </c>
      <c r="N54" s="144">
        <v>93.1</v>
      </c>
      <c r="O54" s="144">
        <v>-4.4</v>
      </c>
      <c r="P54" s="149">
        <v>92.2</v>
      </c>
      <c r="Q54" s="145">
        <v>-2.9</v>
      </c>
      <c r="R54" s="144">
        <v>111.5</v>
      </c>
      <c r="S54" s="145">
        <v>-1.7</v>
      </c>
      <c r="T54" s="149">
        <v>59</v>
      </c>
      <c r="U54" s="145">
        <v>2.3</v>
      </c>
      <c r="V54" s="136"/>
    </row>
    <row r="55" spans="1:22" ht="16.5" customHeight="1">
      <c r="A55" s="158" t="s">
        <v>281</v>
      </c>
      <c r="B55" s="144">
        <v>102.5</v>
      </c>
      <c r="C55" s="145">
        <v>-0.4</v>
      </c>
      <c r="D55" s="144">
        <v>83.9</v>
      </c>
      <c r="E55" s="145">
        <v>-0.9</v>
      </c>
      <c r="F55" s="144">
        <v>94.1</v>
      </c>
      <c r="G55" s="144">
        <v>-2.4</v>
      </c>
      <c r="H55" s="149">
        <v>82.6</v>
      </c>
      <c r="I55" s="145">
        <v>-7.8</v>
      </c>
      <c r="J55" s="149">
        <v>97.1</v>
      </c>
      <c r="K55" s="145">
        <v>-0.1</v>
      </c>
      <c r="L55" s="144">
        <v>107.4</v>
      </c>
      <c r="M55" s="145">
        <v>-2.7</v>
      </c>
      <c r="N55" s="144">
        <v>97.6</v>
      </c>
      <c r="O55" s="144">
        <v>1.3</v>
      </c>
      <c r="P55" s="149">
        <v>103.4</v>
      </c>
      <c r="Q55" s="145">
        <v>5.1</v>
      </c>
      <c r="R55" s="144">
        <v>114.8</v>
      </c>
      <c r="S55" s="145">
        <v>-1.3</v>
      </c>
      <c r="T55" s="149">
        <v>60</v>
      </c>
      <c r="U55" s="145">
        <v>0.3</v>
      </c>
      <c r="V55" s="136"/>
    </row>
    <row r="56" spans="1:22" ht="16.5" customHeight="1">
      <c r="A56" s="159" t="s">
        <v>283</v>
      </c>
      <c r="B56" s="157">
        <v>101.2</v>
      </c>
      <c r="C56" s="156">
        <v>-1.5</v>
      </c>
      <c r="D56" s="157">
        <v>83.5</v>
      </c>
      <c r="E56" s="156">
        <v>-3.1</v>
      </c>
      <c r="F56" s="157">
        <v>93.8</v>
      </c>
      <c r="G56" s="157">
        <v>-1.8</v>
      </c>
      <c r="H56" s="155">
        <v>81.8</v>
      </c>
      <c r="I56" s="156">
        <v>-9.1</v>
      </c>
      <c r="J56" s="155">
        <v>98.6</v>
      </c>
      <c r="K56" s="156">
        <v>2.8</v>
      </c>
      <c r="L56" s="157">
        <v>106.4</v>
      </c>
      <c r="M56" s="156">
        <v>-3.5</v>
      </c>
      <c r="N56" s="157">
        <v>95.7</v>
      </c>
      <c r="O56" s="157">
        <v>-0.6</v>
      </c>
      <c r="P56" s="155">
        <v>102.6</v>
      </c>
      <c r="Q56" s="156">
        <v>2.9</v>
      </c>
      <c r="R56" s="157">
        <v>114.3</v>
      </c>
      <c r="S56" s="156">
        <v>-1.3</v>
      </c>
      <c r="T56" s="155">
        <v>60</v>
      </c>
      <c r="U56" s="156">
        <v>-0.7</v>
      </c>
      <c r="V56" s="136"/>
    </row>
    <row r="57" spans="1:22" ht="16.5" customHeight="1">
      <c r="A57" s="150" t="s">
        <v>284</v>
      </c>
      <c r="B57" s="144">
        <v>101.5</v>
      </c>
      <c r="C57" s="145">
        <v>-0.8</v>
      </c>
      <c r="D57" s="144">
        <v>84</v>
      </c>
      <c r="E57" s="145">
        <v>-1.9</v>
      </c>
      <c r="F57" s="144">
        <v>95</v>
      </c>
      <c r="G57" s="144">
        <v>1.2</v>
      </c>
      <c r="H57" s="149">
        <v>81.1</v>
      </c>
      <c r="I57" s="145">
        <v>-8.6</v>
      </c>
      <c r="J57" s="149">
        <v>97.2</v>
      </c>
      <c r="K57" s="145">
        <v>2.5</v>
      </c>
      <c r="L57" s="144">
        <v>105.3</v>
      </c>
      <c r="M57" s="145">
        <v>-4.5</v>
      </c>
      <c r="N57" s="144">
        <v>95.7</v>
      </c>
      <c r="O57" s="144">
        <v>-2.3</v>
      </c>
      <c r="P57" s="149">
        <v>102.8</v>
      </c>
      <c r="Q57" s="145">
        <v>4.4</v>
      </c>
      <c r="R57" s="144">
        <v>114.8</v>
      </c>
      <c r="S57" s="145">
        <v>-1.4</v>
      </c>
      <c r="T57" s="149">
        <v>63</v>
      </c>
      <c r="U57" s="145">
        <v>4.3</v>
      </c>
      <c r="V57" s="136"/>
    </row>
    <row r="58" spans="1:22" ht="16.5" customHeight="1">
      <c r="A58" s="158" t="s">
        <v>285</v>
      </c>
      <c r="B58" s="144">
        <v>101.9</v>
      </c>
      <c r="C58" s="145">
        <v>0</v>
      </c>
      <c r="D58" s="144">
        <v>83</v>
      </c>
      <c r="E58" s="145">
        <v>-2.9</v>
      </c>
      <c r="F58" s="144">
        <v>92.9</v>
      </c>
      <c r="G58" s="144">
        <v>-0.2</v>
      </c>
      <c r="H58" s="149">
        <v>81.8</v>
      </c>
      <c r="I58" s="145">
        <v>-7.6</v>
      </c>
      <c r="J58" s="149">
        <v>96.8</v>
      </c>
      <c r="K58" s="145">
        <v>2.7</v>
      </c>
      <c r="L58" s="144">
        <v>106.1</v>
      </c>
      <c r="M58" s="145">
        <v>-3.2</v>
      </c>
      <c r="N58" s="144">
        <v>97</v>
      </c>
      <c r="O58" s="144">
        <v>-1.2</v>
      </c>
      <c r="P58" s="149">
        <v>104.1</v>
      </c>
      <c r="Q58" s="145">
        <v>5.8</v>
      </c>
      <c r="R58" s="144">
        <v>115</v>
      </c>
      <c r="S58" s="145">
        <v>-1.4</v>
      </c>
      <c r="T58" s="149">
        <v>63</v>
      </c>
      <c r="U58" s="145">
        <v>4</v>
      </c>
      <c r="V58" s="136"/>
    </row>
    <row r="59" spans="1:22" ht="16.5" customHeight="1">
      <c r="A59" s="158" t="s">
        <v>286</v>
      </c>
      <c r="B59" s="144">
        <v>102.1</v>
      </c>
      <c r="C59" s="145">
        <v>0.4</v>
      </c>
      <c r="D59" s="144">
        <v>84</v>
      </c>
      <c r="E59" s="145">
        <v>-0.9</v>
      </c>
      <c r="F59" s="144">
        <v>94.3</v>
      </c>
      <c r="G59" s="144">
        <v>2.3</v>
      </c>
      <c r="H59" s="149">
        <v>82</v>
      </c>
      <c r="I59" s="145">
        <v>-5</v>
      </c>
      <c r="J59" s="149">
        <v>96.1</v>
      </c>
      <c r="K59" s="145">
        <v>2.6</v>
      </c>
      <c r="L59" s="144">
        <v>105.4</v>
      </c>
      <c r="M59" s="145">
        <v>-4.7</v>
      </c>
      <c r="N59" s="144">
        <v>97.3</v>
      </c>
      <c r="O59" s="144">
        <v>0.7</v>
      </c>
      <c r="P59" s="149">
        <v>103.2</v>
      </c>
      <c r="Q59" s="145">
        <v>4.7</v>
      </c>
      <c r="R59" s="144">
        <v>114.5</v>
      </c>
      <c r="S59" s="145">
        <v>-2</v>
      </c>
      <c r="T59" s="149">
        <v>62.4</v>
      </c>
      <c r="U59" s="145">
        <v>3</v>
      </c>
      <c r="V59" s="136"/>
    </row>
    <row r="60" spans="1:22" ht="16.5" customHeight="1">
      <c r="A60" s="158" t="s">
        <v>287</v>
      </c>
      <c r="B60" s="144">
        <v>101.5</v>
      </c>
      <c r="C60" s="145">
        <v>-0.2</v>
      </c>
      <c r="D60" s="144">
        <v>83.8</v>
      </c>
      <c r="E60" s="145">
        <v>-0.9</v>
      </c>
      <c r="F60" s="144">
        <v>92.6</v>
      </c>
      <c r="G60" s="144">
        <v>0.8</v>
      </c>
      <c r="H60" s="149">
        <v>81.6</v>
      </c>
      <c r="I60" s="145">
        <v>-5.2</v>
      </c>
      <c r="J60" s="149">
        <v>97.9</v>
      </c>
      <c r="K60" s="145">
        <v>4</v>
      </c>
      <c r="L60" s="144">
        <v>104.8</v>
      </c>
      <c r="M60" s="145">
        <v>-4.6</v>
      </c>
      <c r="N60" s="144">
        <v>96.1</v>
      </c>
      <c r="O60" s="144">
        <v>-0.6</v>
      </c>
      <c r="P60" s="149">
        <v>103.2</v>
      </c>
      <c r="Q60" s="145">
        <v>5</v>
      </c>
      <c r="R60" s="144">
        <v>114.5</v>
      </c>
      <c r="S60" s="145">
        <v>-2.6</v>
      </c>
      <c r="T60" s="149">
        <v>61.4</v>
      </c>
      <c r="U60" s="145">
        <v>2.2</v>
      </c>
      <c r="V60" s="136"/>
    </row>
    <row r="61" spans="1:22" ht="16.5" customHeight="1">
      <c r="A61" s="158" t="s">
        <v>288</v>
      </c>
      <c r="B61" s="144">
        <v>101.1</v>
      </c>
      <c r="C61" s="145">
        <v>-0.4</v>
      </c>
      <c r="D61" s="144">
        <v>83.6</v>
      </c>
      <c r="E61" s="145">
        <v>-0.9</v>
      </c>
      <c r="F61" s="144">
        <v>92.8</v>
      </c>
      <c r="G61" s="144">
        <v>1.1</v>
      </c>
      <c r="H61" s="149">
        <v>82.5</v>
      </c>
      <c r="I61" s="145">
        <v>-5.8</v>
      </c>
      <c r="J61" s="149">
        <v>97.8</v>
      </c>
      <c r="K61" s="145">
        <v>4.2</v>
      </c>
      <c r="L61" s="144">
        <v>104.3</v>
      </c>
      <c r="M61" s="145">
        <v>-4.8</v>
      </c>
      <c r="N61" s="144">
        <v>95.9</v>
      </c>
      <c r="O61" s="144">
        <v>-0.3</v>
      </c>
      <c r="P61" s="149">
        <v>103</v>
      </c>
      <c r="Q61" s="145">
        <v>3.6</v>
      </c>
      <c r="R61" s="144">
        <v>114.6</v>
      </c>
      <c r="S61" s="145">
        <v>-3</v>
      </c>
      <c r="T61" s="149">
        <v>64.1</v>
      </c>
      <c r="U61" s="145">
        <v>7.7</v>
      </c>
      <c r="V61" s="136"/>
    </row>
    <row r="62" spans="1:22" ht="16.5" customHeight="1">
      <c r="A62" s="159" t="s">
        <v>292</v>
      </c>
      <c r="B62" s="157">
        <v>101</v>
      </c>
      <c r="C62" s="156">
        <v>-2</v>
      </c>
      <c r="D62" s="157">
        <v>83.4</v>
      </c>
      <c r="E62" s="156">
        <v>-1.4</v>
      </c>
      <c r="F62" s="157">
        <v>90.4</v>
      </c>
      <c r="G62" s="157">
        <v>-5.1</v>
      </c>
      <c r="H62" s="155">
        <v>82.3</v>
      </c>
      <c r="I62" s="156">
        <v>-6.7</v>
      </c>
      <c r="J62" s="155">
        <v>105.4</v>
      </c>
      <c r="K62" s="156">
        <v>12.4</v>
      </c>
      <c r="L62" s="157">
        <v>104.6</v>
      </c>
      <c r="M62" s="156">
        <v>-6.4</v>
      </c>
      <c r="N62" s="157">
        <v>95.6</v>
      </c>
      <c r="O62" s="157">
        <v>0.2</v>
      </c>
      <c r="P62" s="155">
        <v>103.9</v>
      </c>
      <c r="Q62" s="156">
        <v>4</v>
      </c>
      <c r="R62" s="157">
        <v>115.2</v>
      </c>
      <c r="S62" s="156">
        <v>-2.2</v>
      </c>
      <c r="T62" s="155">
        <v>64.1</v>
      </c>
      <c r="U62" s="156">
        <v>7</v>
      </c>
      <c r="V62" s="136"/>
    </row>
    <row r="63" spans="1:22" ht="16.5" customHeight="1">
      <c r="A63" s="154" t="s">
        <v>299</v>
      </c>
      <c r="B63" s="160">
        <v>101.1</v>
      </c>
      <c r="C63" s="161">
        <v>-1.7</v>
      </c>
      <c r="D63" s="160">
        <v>84.5</v>
      </c>
      <c r="E63" s="161">
        <v>-0.4</v>
      </c>
      <c r="F63" s="160">
        <v>93.2</v>
      </c>
      <c r="G63" s="161">
        <v>-2.4</v>
      </c>
      <c r="H63" s="160">
        <v>82.2</v>
      </c>
      <c r="I63" s="161">
        <v>-9.5</v>
      </c>
      <c r="J63" s="160">
        <v>104.8</v>
      </c>
      <c r="K63" s="161">
        <v>12.8</v>
      </c>
      <c r="L63" s="160">
        <v>104.8</v>
      </c>
      <c r="M63" s="161">
        <v>-5.5</v>
      </c>
      <c r="N63" s="160">
        <v>94.7</v>
      </c>
      <c r="O63" s="262">
        <v>-1</v>
      </c>
      <c r="P63" s="160">
        <v>104.3</v>
      </c>
      <c r="Q63" s="161">
        <v>4.1</v>
      </c>
      <c r="R63" s="160">
        <v>106.7</v>
      </c>
      <c r="S63" s="161">
        <v>-9</v>
      </c>
      <c r="T63" s="160">
        <v>62.1</v>
      </c>
      <c r="U63" s="161">
        <v>3.7</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5">
        <v>9</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280</v>
      </c>
    </row>
    <row r="2" spans="1:21" ht="16.5" customHeight="1">
      <c r="A2" s="118" t="s">
        <v>302</v>
      </c>
      <c r="F2" s="119"/>
      <c r="G2" s="119"/>
      <c r="H2" s="119"/>
      <c r="M2" s="120"/>
      <c r="P2" s="119"/>
      <c r="R2" s="119"/>
      <c r="S2" s="119"/>
      <c r="U2" s="121" t="s">
        <v>296</v>
      </c>
    </row>
    <row r="3" spans="1:22" s="125" customFormat="1" ht="16.5" customHeight="1">
      <c r="A3" s="122"/>
      <c r="B3" s="352" t="s">
        <v>297</v>
      </c>
      <c r="C3" s="353"/>
      <c r="D3" s="352" t="s">
        <v>257</v>
      </c>
      <c r="E3" s="353"/>
      <c r="F3" s="352" t="s">
        <v>258</v>
      </c>
      <c r="G3" s="353"/>
      <c r="H3" s="352" t="s">
        <v>259</v>
      </c>
      <c r="I3" s="353"/>
      <c r="J3" s="356" t="s">
        <v>260</v>
      </c>
      <c r="K3" s="353"/>
      <c r="L3" s="348" t="s">
        <v>261</v>
      </c>
      <c r="M3" s="349"/>
      <c r="N3" s="348" t="s">
        <v>262</v>
      </c>
      <c r="O3" s="363"/>
      <c r="P3" s="348" t="s">
        <v>263</v>
      </c>
      <c r="Q3" s="349"/>
      <c r="R3" s="352" t="s">
        <v>264</v>
      </c>
      <c r="S3" s="353"/>
      <c r="T3" s="348" t="s">
        <v>265</v>
      </c>
      <c r="U3" s="349"/>
      <c r="V3" s="123"/>
    </row>
    <row r="4" spans="1:22" s="125" customFormat="1" ht="16.5" customHeight="1">
      <c r="A4" s="126" t="s">
        <v>68</v>
      </c>
      <c r="B4" s="354"/>
      <c r="C4" s="355"/>
      <c r="D4" s="354"/>
      <c r="E4" s="355"/>
      <c r="F4" s="354"/>
      <c r="G4" s="355"/>
      <c r="H4" s="354"/>
      <c r="I4" s="355"/>
      <c r="J4" s="354"/>
      <c r="K4" s="355"/>
      <c r="L4" s="350"/>
      <c r="M4" s="351"/>
      <c r="N4" s="350"/>
      <c r="O4" s="364"/>
      <c r="P4" s="350"/>
      <c r="Q4" s="351"/>
      <c r="R4" s="354"/>
      <c r="S4" s="355"/>
      <c r="T4" s="350"/>
      <c r="U4" s="351"/>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8" t="s">
        <v>277</v>
      </c>
      <c r="B7" s="359"/>
      <c r="C7" s="359"/>
      <c r="D7" s="359"/>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0.3</v>
      </c>
      <c r="D8" s="144">
        <v>100</v>
      </c>
      <c r="E8" s="145">
        <v>3.1</v>
      </c>
      <c r="F8" s="149">
        <v>100</v>
      </c>
      <c r="G8" s="144">
        <v>-0.2</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row>
    <row r="10" spans="1:22" ht="16.5" customHeight="1">
      <c r="A10" s="143" t="s">
        <v>268</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row>
    <row r="11" spans="1:22" ht="16.5" customHeight="1">
      <c r="A11" s="143" t="s">
        <v>269</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row>
    <row r="12" spans="1:22" s="137" customFormat="1" ht="16.5" customHeight="1">
      <c r="A12" s="143" t="s">
        <v>270</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257" t="s">
        <v>54</v>
      </c>
      <c r="U12" s="260" t="s">
        <v>54</v>
      </c>
      <c r="V12" s="136"/>
    </row>
    <row r="13" spans="1:22" ht="16.5" customHeight="1">
      <c r="A13" s="150" t="s">
        <v>271</v>
      </c>
      <c r="B13" s="151">
        <v>95.1</v>
      </c>
      <c r="C13" s="152">
        <v>-2</v>
      </c>
      <c r="D13" s="153">
        <v>97.6</v>
      </c>
      <c r="E13" s="152">
        <v>-1.4</v>
      </c>
      <c r="F13" s="151">
        <v>98.9</v>
      </c>
      <c r="G13" s="153">
        <v>2.4</v>
      </c>
      <c r="H13" s="151">
        <v>104.5</v>
      </c>
      <c r="I13" s="152">
        <v>6.1</v>
      </c>
      <c r="J13" s="151">
        <v>111.7</v>
      </c>
      <c r="K13" s="152">
        <v>-6.9</v>
      </c>
      <c r="L13" s="153">
        <v>89</v>
      </c>
      <c r="M13" s="152">
        <v>-3.3</v>
      </c>
      <c r="N13" s="151">
        <v>91.7</v>
      </c>
      <c r="O13" s="153">
        <v>-2.8</v>
      </c>
      <c r="P13" s="151">
        <v>88.1</v>
      </c>
      <c r="Q13" s="152">
        <v>-10.3</v>
      </c>
      <c r="R13" s="151">
        <v>97</v>
      </c>
      <c r="S13" s="152">
        <v>-2.5</v>
      </c>
      <c r="T13" s="151" t="s">
        <v>54</v>
      </c>
      <c r="U13" s="152" t="s">
        <v>54</v>
      </c>
      <c r="V13" s="136"/>
    </row>
    <row r="14" spans="1:22" ht="16.5" customHeight="1">
      <c r="A14" s="154" t="s">
        <v>272</v>
      </c>
      <c r="B14" s="149">
        <v>89.3</v>
      </c>
      <c r="C14" s="145">
        <v>2.9</v>
      </c>
      <c r="D14" s="144">
        <v>88.6</v>
      </c>
      <c r="E14" s="145">
        <v>-1.3</v>
      </c>
      <c r="F14" s="149">
        <v>90.5</v>
      </c>
      <c r="G14" s="144">
        <v>10.8</v>
      </c>
      <c r="H14" s="149">
        <v>96.3</v>
      </c>
      <c r="I14" s="145">
        <v>-1.1</v>
      </c>
      <c r="J14" s="149">
        <v>101.1</v>
      </c>
      <c r="K14" s="145">
        <v>-6.6</v>
      </c>
      <c r="L14" s="144">
        <v>84.7</v>
      </c>
      <c r="M14" s="145">
        <v>-4.2</v>
      </c>
      <c r="N14" s="149">
        <v>95.9</v>
      </c>
      <c r="O14" s="144">
        <v>-1</v>
      </c>
      <c r="P14" s="149">
        <v>85.4</v>
      </c>
      <c r="Q14" s="145">
        <v>-4.5</v>
      </c>
      <c r="R14" s="149">
        <v>93.9</v>
      </c>
      <c r="S14" s="145">
        <v>3.5</v>
      </c>
      <c r="T14" s="149" t="s">
        <v>54</v>
      </c>
      <c r="U14" s="145" t="s">
        <v>54</v>
      </c>
      <c r="V14" s="136"/>
    </row>
    <row r="15" spans="1:22" ht="16.5" customHeight="1">
      <c r="A15" s="154" t="s">
        <v>273</v>
      </c>
      <c r="B15" s="149">
        <v>94</v>
      </c>
      <c r="C15" s="145">
        <v>5.4</v>
      </c>
      <c r="D15" s="144">
        <v>102.7</v>
      </c>
      <c r="E15" s="145">
        <v>7.9</v>
      </c>
      <c r="F15" s="149">
        <v>100.4</v>
      </c>
      <c r="G15" s="144">
        <v>15.9</v>
      </c>
      <c r="H15" s="149">
        <v>93.9</v>
      </c>
      <c r="I15" s="145">
        <v>3.5</v>
      </c>
      <c r="J15" s="149">
        <v>98</v>
      </c>
      <c r="K15" s="145">
        <v>-4.8</v>
      </c>
      <c r="L15" s="144">
        <v>81.9</v>
      </c>
      <c r="M15" s="145">
        <v>-3.1</v>
      </c>
      <c r="N15" s="149">
        <v>89.9</v>
      </c>
      <c r="O15" s="144">
        <v>0.2</v>
      </c>
      <c r="P15" s="149">
        <v>94.8</v>
      </c>
      <c r="Q15" s="145">
        <v>0</v>
      </c>
      <c r="R15" s="149">
        <v>99</v>
      </c>
      <c r="S15" s="145">
        <v>3.8</v>
      </c>
      <c r="T15" s="149" t="s">
        <v>54</v>
      </c>
      <c r="U15" s="145" t="s">
        <v>54</v>
      </c>
      <c r="V15" s="136"/>
    </row>
    <row r="16" spans="1:22" ht="16.5" customHeight="1">
      <c r="A16" s="154" t="s">
        <v>274</v>
      </c>
      <c r="B16" s="149">
        <v>98.3</v>
      </c>
      <c r="C16" s="145">
        <v>7.8</v>
      </c>
      <c r="D16" s="144">
        <v>103.8</v>
      </c>
      <c r="E16" s="145">
        <v>5.2</v>
      </c>
      <c r="F16" s="149">
        <v>101.2</v>
      </c>
      <c r="G16" s="144">
        <v>17.8</v>
      </c>
      <c r="H16" s="149">
        <v>103.2</v>
      </c>
      <c r="I16" s="145">
        <v>6.4</v>
      </c>
      <c r="J16" s="149">
        <v>113.8</v>
      </c>
      <c r="K16" s="145">
        <v>4.4</v>
      </c>
      <c r="L16" s="144">
        <v>86.9</v>
      </c>
      <c r="M16" s="145">
        <v>-0.8</v>
      </c>
      <c r="N16" s="149">
        <v>98.1</v>
      </c>
      <c r="O16" s="144">
        <v>2.6</v>
      </c>
      <c r="P16" s="149">
        <v>112.2</v>
      </c>
      <c r="Q16" s="145">
        <v>13.9</v>
      </c>
      <c r="R16" s="149">
        <v>98.3</v>
      </c>
      <c r="S16" s="145">
        <v>-1.4</v>
      </c>
      <c r="T16" s="149" t="s">
        <v>54</v>
      </c>
      <c r="U16" s="145" t="s">
        <v>54</v>
      </c>
      <c r="V16" s="136"/>
    </row>
    <row r="17" spans="1:22" ht="16.5" customHeight="1">
      <c r="A17" s="154" t="s">
        <v>281</v>
      </c>
      <c r="B17" s="149">
        <v>101.9</v>
      </c>
      <c r="C17" s="145">
        <v>6.9</v>
      </c>
      <c r="D17" s="144">
        <v>109.1</v>
      </c>
      <c r="E17" s="145">
        <v>6.2</v>
      </c>
      <c r="F17" s="149">
        <v>104.3</v>
      </c>
      <c r="G17" s="144">
        <v>14.1</v>
      </c>
      <c r="H17" s="149">
        <v>98.3</v>
      </c>
      <c r="I17" s="145">
        <v>-0.6</v>
      </c>
      <c r="J17" s="149">
        <v>107.7</v>
      </c>
      <c r="K17" s="145">
        <v>-3.2</v>
      </c>
      <c r="L17" s="144">
        <v>86.7</v>
      </c>
      <c r="M17" s="145">
        <v>0</v>
      </c>
      <c r="N17" s="149">
        <v>103.1</v>
      </c>
      <c r="O17" s="144">
        <v>2.3</v>
      </c>
      <c r="P17" s="149">
        <v>110.4</v>
      </c>
      <c r="Q17" s="145">
        <v>2.7</v>
      </c>
      <c r="R17" s="149">
        <v>107</v>
      </c>
      <c r="S17" s="145">
        <v>1.5</v>
      </c>
      <c r="T17" s="149" t="s">
        <v>54</v>
      </c>
      <c r="U17" s="145" t="s">
        <v>54</v>
      </c>
      <c r="V17" s="136"/>
    </row>
    <row r="18" spans="1:22" ht="16.5" customHeight="1">
      <c r="A18" s="154" t="s">
        <v>283</v>
      </c>
      <c r="B18" s="155">
        <v>91.7</v>
      </c>
      <c r="C18" s="156">
        <v>3.1</v>
      </c>
      <c r="D18" s="157">
        <v>86.5</v>
      </c>
      <c r="E18" s="156">
        <v>-3.8</v>
      </c>
      <c r="F18" s="155">
        <v>93.2</v>
      </c>
      <c r="G18" s="157">
        <v>9.3</v>
      </c>
      <c r="H18" s="155">
        <v>94.8</v>
      </c>
      <c r="I18" s="156">
        <v>2.6</v>
      </c>
      <c r="J18" s="155">
        <v>98.2</v>
      </c>
      <c r="K18" s="156">
        <v>-7.7</v>
      </c>
      <c r="L18" s="157">
        <v>86.7</v>
      </c>
      <c r="M18" s="156">
        <v>-3.9</v>
      </c>
      <c r="N18" s="155">
        <v>95.2</v>
      </c>
      <c r="O18" s="157">
        <v>-0.9</v>
      </c>
      <c r="P18" s="155">
        <v>89.8</v>
      </c>
      <c r="Q18" s="156">
        <v>-1.2</v>
      </c>
      <c r="R18" s="155">
        <v>93.9</v>
      </c>
      <c r="S18" s="156">
        <v>-0.9</v>
      </c>
      <c r="T18" s="155" t="s">
        <v>54</v>
      </c>
      <c r="U18" s="156" t="s">
        <v>54</v>
      </c>
      <c r="V18" s="136"/>
    </row>
    <row r="19" spans="1:22" ht="16.5" customHeight="1">
      <c r="A19" s="150" t="s">
        <v>284</v>
      </c>
      <c r="B19" s="149">
        <v>99.5</v>
      </c>
      <c r="C19" s="145">
        <v>3</v>
      </c>
      <c r="D19" s="144">
        <v>94.9</v>
      </c>
      <c r="E19" s="145">
        <v>7</v>
      </c>
      <c r="F19" s="149">
        <v>102.4</v>
      </c>
      <c r="G19" s="144">
        <v>8.1</v>
      </c>
      <c r="H19" s="149">
        <v>100.8</v>
      </c>
      <c r="I19" s="145">
        <v>3.1</v>
      </c>
      <c r="J19" s="149">
        <v>110.8</v>
      </c>
      <c r="K19" s="145">
        <v>-4.2</v>
      </c>
      <c r="L19" s="144">
        <v>87.6</v>
      </c>
      <c r="M19" s="145">
        <v>-3.4</v>
      </c>
      <c r="N19" s="149">
        <v>90.2</v>
      </c>
      <c r="O19" s="144">
        <v>-3.7</v>
      </c>
      <c r="P19" s="149">
        <v>113.2</v>
      </c>
      <c r="Q19" s="145">
        <v>7.8</v>
      </c>
      <c r="R19" s="149">
        <v>101.1</v>
      </c>
      <c r="S19" s="145">
        <v>-5.9</v>
      </c>
      <c r="T19" s="149" t="s">
        <v>54</v>
      </c>
      <c r="U19" s="145" t="s">
        <v>54</v>
      </c>
      <c r="V19" s="136"/>
    </row>
    <row r="20" spans="1:22" ht="16.5" customHeight="1">
      <c r="A20" s="158" t="s">
        <v>285</v>
      </c>
      <c r="B20" s="149">
        <v>100.6</v>
      </c>
      <c r="C20" s="145">
        <v>2.1</v>
      </c>
      <c r="D20" s="144">
        <v>95.4</v>
      </c>
      <c r="E20" s="145">
        <v>-4.6</v>
      </c>
      <c r="F20" s="149">
        <v>105.9</v>
      </c>
      <c r="G20" s="144">
        <v>5.9</v>
      </c>
      <c r="H20" s="149">
        <v>103.5</v>
      </c>
      <c r="I20" s="145">
        <v>0.4</v>
      </c>
      <c r="J20" s="149">
        <v>109.8</v>
      </c>
      <c r="K20" s="145">
        <v>-6.2</v>
      </c>
      <c r="L20" s="144">
        <v>87.6</v>
      </c>
      <c r="M20" s="145">
        <v>-5.7</v>
      </c>
      <c r="N20" s="149">
        <v>98.7</v>
      </c>
      <c r="O20" s="144">
        <v>-7.2</v>
      </c>
      <c r="P20" s="149">
        <v>97.8</v>
      </c>
      <c r="Q20" s="145">
        <v>-1.1</v>
      </c>
      <c r="R20" s="149">
        <v>101.6</v>
      </c>
      <c r="S20" s="145">
        <v>-1.8</v>
      </c>
      <c r="T20" s="149" t="s">
        <v>54</v>
      </c>
      <c r="U20" s="145" t="s">
        <v>54</v>
      </c>
      <c r="V20" s="136"/>
    </row>
    <row r="21" spans="1:22" ht="16.5" customHeight="1">
      <c r="A21" s="158" t="s">
        <v>286</v>
      </c>
      <c r="B21" s="149">
        <v>96.5</v>
      </c>
      <c r="C21" s="145">
        <v>2.6</v>
      </c>
      <c r="D21" s="144">
        <v>87.2</v>
      </c>
      <c r="E21" s="145">
        <v>-4.2</v>
      </c>
      <c r="F21" s="149">
        <v>95.8</v>
      </c>
      <c r="G21" s="144">
        <v>5.6</v>
      </c>
      <c r="H21" s="149">
        <v>101.3</v>
      </c>
      <c r="I21" s="145">
        <v>-1.4</v>
      </c>
      <c r="J21" s="149">
        <v>108.7</v>
      </c>
      <c r="K21" s="145">
        <v>-3.5</v>
      </c>
      <c r="L21" s="144">
        <v>94.3</v>
      </c>
      <c r="M21" s="145">
        <v>0</v>
      </c>
      <c r="N21" s="149">
        <v>93.6</v>
      </c>
      <c r="O21" s="144">
        <v>-4.4</v>
      </c>
      <c r="P21" s="149">
        <v>77.6</v>
      </c>
      <c r="Q21" s="145">
        <v>10.7</v>
      </c>
      <c r="R21" s="149">
        <v>103.7</v>
      </c>
      <c r="S21" s="145">
        <v>-0.2</v>
      </c>
      <c r="T21" s="149" t="s">
        <v>54</v>
      </c>
      <c r="U21" s="145" t="s">
        <v>54</v>
      </c>
      <c r="V21" s="136"/>
    </row>
    <row r="22" spans="1:22" ht="16.5" customHeight="1">
      <c r="A22" s="158" t="s">
        <v>287</v>
      </c>
      <c r="B22" s="149">
        <v>98</v>
      </c>
      <c r="C22" s="145">
        <v>3.5</v>
      </c>
      <c r="D22" s="144">
        <v>98.8</v>
      </c>
      <c r="E22" s="145">
        <v>12.3</v>
      </c>
      <c r="F22" s="149">
        <v>101.9</v>
      </c>
      <c r="G22" s="144">
        <v>3.7</v>
      </c>
      <c r="H22" s="149">
        <v>103.9</v>
      </c>
      <c r="I22" s="145">
        <v>5.1</v>
      </c>
      <c r="J22" s="149">
        <v>111.2</v>
      </c>
      <c r="K22" s="145">
        <v>-6.1</v>
      </c>
      <c r="L22" s="144">
        <v>86.7</v>
      </c>
      <c r="M22" s="145">
        <v>1.3</v>
      </c>
      <c r="N22" s="149">
        <v>90.4</v>
      </c>
      <c r="O22" s="144">
        <v>1.9</v>
      </c>
      <c r="P22" s="149">
        <v>97.6</v>
      </c>
      <c r="Q22" s="145">
        <v>-1.5</v>
      </c>
      <c r="R22" s="149">
        <v>99.4</v>
      </c>
      <c r="S22" s="145">
        <v>4.5</v>
      </c>
      <c r="T22" s="149" t="s">
        <v>54</v>
      </c>
      <c r="U22" s="145" t="s">
        <v>54</v>
      </c>
      <c r="V22" s="136"/>
    </row>
    <row r="23" spans="1:22" ht="16.5" customHeight="1">
      <c r="A23" s="158" t="s">
        <v>288</v>
      </c>
      <c r="B23" s="149">
        <v>97.6</v>
      </c>
      <c r="C23" s="145">
        <v>2</v>
      </c>
      <c r="D23" s="144">
        <v>97.3</v>
      </c>
      <c r="E23" s="145">
        <v>7.6</v>
      </c>
      <c r="F23" s="149">
        <v>99.8</v>
      </c>
      <c r="G23" s="144">
        <v>3.7</v>
      </c>
      <c r="H23" s="149">
        <v>100.6</v>
      </c>
      <c r="I23" s="145">
        <v>0.6</v>
      </c>
      <c r="J23" s="149">
        <v>110</v>
      </c>
      <c r="K23" s="145">
        <v>-6.6</v>
      </c>
      <c r="L23" s="144">
        <v>88.9</v>
      </c>
      <c r="M23" s="145">
        <v>0.1</v>
      </c>
      <c r="N23" s="149">
        <v>91.3</v>
      </c>
      <c r="O23" s="144">
        <v>-1.6</v>
      </c>
      <c r="P23" s="149">
        <v>103.4</v>
      </c>
      <c r="Q23" s="145">
        <v>1.2</v>
      </c>
      <c r="R23" s="149">
        <v>101.4</v>
      </c>
      <c r="S23" s="145">
        <v>5.7</v>
      </c>
      <c r="T23" s="149" t="s">
        <v>54</v>
      </c>
      <c r="U23" s="145" t="s">
        <v>54</v>
      </c>
      <c r="V23" s="136"/>
    </row>
    <row r="24" spans="1:22" ht="16.5" customHeight="1">
      <c r="A24" s="159" t="s">
        <v>292</v>
      </c>
      <c r="B24" s="155">
        <v>99.1</v>
      </c>
      <c r="C24" s="156">
        <v>2.9</v>
      </c>
      <c r="D24" s="157">
        <v>97</v>
      </c>
      <c r="E24" s="156">
        <v>1</v>
      </c>
      <c r="F24" s="155">
        <v>104.4</v>
      </c>
      <c r="G24" s="157">
        <v>3.8</v>
      </c>
      <c r="H24" s="155">
        <v>100.1</v>
      </c>
      <c r="I24" s="156">
        <v>7.6</v>
      </c>
      <c r="J24" s="155">
        <v>108.3</v>
      </c>
      <c r="K24" s="156">
        <v>2.4</v>
      </c>
      <c r="L24" s="157">
        <v>87.6</v>
      </c>
      <c r="M24" s="156">
        <v>3.7</v>
      </c>
      <c r="N24" s="155">
        <v>91.2</v>
      </c>
      <c r="O24" s="157">
        <v>-5.3</v>
      </c>
      <c r="P24" s="155">
        <v>91</v>
      </c>
      <c r="Q24" s="156">
        <v>-6.3</v>
      </c>
      <c r="R24" s="155">
        <v>99.5</v>
      </c>
      <c r="S24" s="156">
        <v>0.9</v>
      </c>
      <c r="T24" s="155" t="s">
        <v>54</v>
      </c>
      <c r="U24" s="156" t="s">
        <v>54</v>
      </c>
      <c r="V24" s="136"/>
    </row>
    <row r="25" spans="1:22" ht="16.5" customHeight="1">
      <c r="A25" s="154" t="s">
        <v>299</v>
      </c>
      <c r="B25" s="160">
        <v>99.6</v>
      </c>
      <c r="C25" s="161">
        <v>4.7</v>
      </c>
      <c r="D25" s="160">
        <v>106.6</v>
      </c>
      <c r="E25" s="161">
        <v>9.2</v>
      </c>
      <c r="F25" s="160">
        <v>101.9</v>
      </c>
      <c r="G25" s="161">
        <v>3</v>
      </c>
      <c r="H25" s="160">
        <v>102.4</v>
      </c>
      <c r="I25" s="161">
        <v>-2</v>
      </c>
      <c r="J25" s="160">
        <v>113.4</v>
      </c>
      <c r="K25" s="161">
        <v>1.5</v>
      </c>
      <c r="L25" s="160">
        <v>92.4</v>
      </c>
      <c r="M25" s="161">
        <v>3.8</v>
      </c>
      <c r="N25" s="160">
        <v>90.9</v>
      </c>
      <c r="O25" s="262">
        <v>-0.9</v>
      </c>
      <c r="P25" s="160">
        <v>86.8</v>
      </c>
      <c r="Q25" s="161">
        <v>-1.5</v>
      </c>
      <c r="R25" s="160">
        <v>100.1</v>
      </c>
      <c r="S25" s="161">
        <v>3.2</v>
      </c>
      <c r="T25" s="160" t="s">
        <v>54</v>
      </c>
      <c r="U25" s="161" t="s">
        <v>54</v>
      </c>
      <c r="V25" s="136"/>
    </row>
    <row r="26" spans="1:22" ht="16.5" customHeight="1">
      <c r="A26" s="360" t="s">
        <v>278</v>
      </c>
      <c r="B26" s="361"/>
      <c r="C26" s="361"/>
      <c r="D26" s="361"/>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2.3</v>
      </c>
      <c r="D27" s="144">
        <v>100</v>
      </c>
      <c r="E27" s="145">
        <v>33.5</v>
      </c>
      <c r="F27" s="149">
        <v>100</v>
      </c>
      <c r="G27" s="144">
        <v>-1</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row>
    <row r="29" spans="1:22" ht="16.5" customHeight="1">
      <c r="A29" s="143" t="s">
        <v>268</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row>
    <row r="30" spans="1:22" s="137" customFormat="1" ht="16.5" customHeight="1">
      <c r="A30" s="143" t="s">
        <v>269</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270</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257" t="s">
        <v>54</v>
      </c>
      <c r="U31" s="260" t="s">
        <v>54</v>
      </c>
      <c r="V31" s="136"/>
    </row>
    <row r="32" spans="1:22" ht="16.5" customHeight="1">
      <c r="A32" s="150" t="s">
        <v>271</v>
      </c>
      <c r="B32" s="151">
        <v>85.5</v>
      </c>
      <c r="C32" s="152">
        <v>-6.3</v>
      </c>
      <c r="D32" s="153">
        <v>217.1</v>
      </c>
      <c r="E32" s="152">
        <v>-14.9</v>
      </c>
      <c r="F32" s="151">
        <v>87.5</v>
      </c>
      <c r="G32" s="153">
        <v>0.2</v>
      </c>
      <c r="H32" s="151">
        <v>75.2</v>
      </c>
      <c r="I32" s="152">
        <v>2.7</v>
      </c>
      <c r="J32" s="151">
        <v>109.2</v>
      </c>
      <c r="K32" s="152">
        <v>-19.5</v>
      </c>
      <c r="L32" s="153">
        <v>63.9</v>
      </c>
      <c r="M32" s="152">
        <v>11.1</v>
      </c>
      <c r="N32" s="151">
        <v>74.8</v>
      </c>
      <c r="O32" s="153">
        <v>15.1</v>
      </c>
      <c r="P32" s="151">
        <v>50.9</v>
      </c>
      <c r="Q32" s="152">
        <v>-59.7</v>
      </c>
      <c r="R32" s="151">
        <v>77.6</v>
      </c>
      <c r="S32" s="152">
        <v>-4.1</v>
      </c>
      <c r="T32" s="151" t="s">
        <v>54</v>
      </c>
      <c r="U32" s="152" t="s">
        <v>54</v>
      </c>
      <c r="V32" s="136"/>
    </row>
    <row r="33" spans="1:22" ht="16.5" customHeight="1">
      <c r="A33" s="154" t="s">
        <v>272</v>
      </c>
      <c r="B33" s="149">
        <v>80.9</v>
      </c>
      <c r="C33" s="145">
        <v>12.7</v>
      </c>
      <c r="D33" s="144">
        <v>197.4</v>
      </c>
      <c r="E33" s="145">
        <v>-22.7</v>
      </c>
      <c r="F33" s="149">
        <v>84.5</v>
      </c>
      <c r="G33" s="144">
        <v>54.2</v>
      </c>
      <c r="H33" s="149">
        <v>47.2</v>
      </c>
      <c r="I33" s="145">
        <v>-29.9</v>
      </c>
      <c r="J33" s="149">
        <v>78</v>
      </c>
      <c r="K33" s="145">
        <v>-27.3</v>
      </c>
      <c r="L33" s="144">
        <v>55.6</v>
      </c>
      <c r="M33" s="145">
        <v>-6.9</v>
      </c>
      <c r="N33" s="149">
        <v>59.2</v>
      </c>
      <c r="O33" s="144">
        <v>-4.7</v>
      </c>
      <c r="P33" s="149">
        <v>110.9</v>
      </c>
      <c r="Q33" s="145">
        <v>17.4</v>
      </c>
      <c r="R33" s="149">
        <v>82.1</v>
      </c>
      <c r="S33" s="145">
        <v>0</v>
      </c>
      <c r="T33" s="149" t="s">
        <v>54</v>
      </c>
      <c r="U33" s="145" t="s">
        <v>54</v>
      </c>
      <c r="V33" s="136"/>
    </row>
    <row r="34" spans="1:22" ht="16.5" customHeight="1">
      <c r="A34" s="154" t="s">
        <v>273</v>
      </c>
      <c r="B34" s="149">
        <v>88.5</v>
      </c>
      <c r="C34" s="145">
        <v>38.1</v>
      </c>
      <c r="D34" s="144">
        <v>314.5</v>
      </c>
      <c r="E34" s="145">
        <v>62.6</v>
      </c>
      <c r="F34" s="149">
        <v>95.2</v>
      </c>
      <c r="G34" s="144">
        <v>107.9</v>
      </c>
      <c r="H34" s="149">
        <v>53.3</v>
      </c>
      <c r="I34" s="145">
        <v>12.9</v>
      </c>
      <c r="J34" s="149">
        <v>76.2</v>
      </c>
      <c r="K34" s="145">
        <v>-11.1</v>
      </c>
      <c r="L34" s="144">
        <v>48.6</v>
      </c>
      <c r="M34" s="145">
        <v>-10.3</v>
      </c>
      <c r="N34" s="149">
        <v>63.1</v>
      </c>
      <c r="O34" s="144">
        <v>-17.7</v>
      </c>
      <c r="P34" s="149">
        <v>90.9</v>
      </c>
      <c r="Q34" s="145">
        <v>-23.1</v>
      </c>
      <c r="R34" s="149">
        <v>88.1</v>
      </c>
      <c r="S34" s="145">
        <v>0</v>
      </c>
      <c r="T34" s="149" t="s">
        <v>54</v>
      </c>
      <c r="U34" s="145" t="s">
        <v>54</v>
      </c>
      <c r="V34" s="136"/>
    </row>
    <row r="35" spans="1:22" ht="16.5" customHeight="1">
      <c r="A35" s="154" t="s">
        <v>274</v>
      </c>
      <c r="B35" s="149">
        <v>92.4</v>
      </c>
      <c r="C35" s="145">
        <v>39.2</v>
      </c>
      <c r="D35" s="144">
        <v>315.8</v>
      </c>
      <c r="E35" s="145">
        <v>49.1</v>
      </c>
      <c r="F35" s="149">
        <v>94.6</v>
      </c>
      <c r="G35" s="144">
        <v>115</v>
      </c>
      <c r="H35" s="149">
        <v>50.9</v>
      </c>
      <c r="I35" s="145">
        <v>-9.9</v>
      </c>
      <c r="J35" s="149">
        <v>72.2</v>
      </c>
      <c r="K35" s="145">
        <v>-18.9</v>
      </c>
      <c r="L35" s="144">
        <v>54.2</v>
      </c>
      <c r="M35" s="145">
        <v>-13.3</v>
      </c>
      <c r="N35" s="149">
        <v>70.9</v>
      </c>
      <c r="O35" s="144">
        <v>-7.6</v>
      </c>
      <c r="P35" s="149">
        <v>130.9</v>
      </c>
      <c r="Q35" s="145">
        <v>2.8</v>
      </c>
      <c r="R35" s="149">
        <v>74.6</v>
      </c>
      <c r="S35" s="145">
        <v>-9.1</v>
      </c>
      <c r="T35" s="149" t="s">
        <v>54</v>
      </c>
      <c r="U35" s="145" t="s">
        <v>54</v>
      </c>
      <c r="V35" s="136"/>
    </row>
    <row r="36" spans="1:22" ht="16.5" customHeight="1">
      <c r="A36" s="154" t="s">
        <v>281</v>
      </c>
      <c r="B36" s="149">
        <v>100</v>
      </c>
      <c r="C36" s="145">
        <v>45.6</v>
      </c>
      <c r="D36" s="144">
        <v>365.8</v>
      </c>
      <c r="E36" s="145">
        <v>24.1</v>
      </c>
      <c r="F36" s="149">
        <v>95.2</v>
      </c>
      <c r="G36" s="144">
        <v>95.1</v>
      </c>
      <c r="H36" s="149">
        <v>41.6</v>
      </c>
      <c r="I36" s="145">
        <v>-1.2</v>
      </c>
      <c r="J36" s="149">
        <v>82.1</v>
      </c>
      <c r="K36" s="145">
        <v>-3</v>
      </c>
      <c r="L36" s="144">
        <v>50</v>
      </c>
      <c r="M36" s="145">
        <v>9.2</v>
      </c>
      <c r="N36" s="149">
        <v>81.6</v>
      </c>
      <c r="O36" s="144">
        <v>2.5</v>
      </c>
      <c r="P36" s="149">
        <v>150.9</v>
      </c>
      <c r="Q36" s="145">
        <v>13.7</v>
      </c>
      <c r="R36" s="149">
        <v>98.5</v>
      </c>
      <c r="S36" s="145">
        <v>3.1</v>
      </c>
      <c r="T36" s="149" t="s">
        <v>54</v>
      </c>
      <c r="U36" s="145" t="s">
        <v>54</v>
      </c>
      <c r="V36" s="136"/>
    </row>
    <row r="37" spans="1:22" ht="16.5" customHeight="1">
      <c r="A37" s="154" t="s">
        <v>283</v>
      </c>
      <c r="B37" s="155">
        <v>84.7</v>
      </c>
      <c r="C37" s="156">
        <v>32.1</v>
      </c>
      <c r="D37" s="157">
        <v>256.6</v>
      </c>
      <c r="E37" s="156">
        <v>12.7</v>
      </c>
      <c r="F37" s="155">
        <v>88.7</v>
      </c>
      <c r="G37" s="157">
        <v>77.4</v>
      </c>
      <c r="H37" s="155">
        <v>50.5</v>
      </c>
      <c r="I37" s="156">
        <v>-15.6</v>
      </c>
      <c r="J37" s="155">
        <v>49.8</v>
      </c>
      <c r="K37" s="156">
        <v>-42.4</v>
      </c>
      <c r="L37" s="157">
        <v>54.2</v>
      </c>
      <c r="M37" s="156">
        <v>0</v>
      </c>
      <c r="N37" s="155">
        <v>68.9</v>
      </c>
      <c r="O37" s="157">
        <v>-1.4</v>
      </c>
      <c r="P37" s="155">
        <v>85.5</v>
      </c>
      <c r="Q37" s="156">
        <v>68</v>
      </c>
      <c r="R37" s="155">
        <v>86.6</v>
      </c>
      <c r="S37" s="156">
        <v>11.6</v>
      </c>
      <c r="T37" s="155" t="s">
        <v>54</v>
      </c>
      <c r="U37" s="156" t="s">
        <v>54</v>
      </c>
      <c r="V37" s="136"/>
    </row>
    <row r="38" spans="1:22" ht="16.5" customHeight="1">
      <c r="A38" s="150" t="s">
        <v>284</v>
      </c>
      <c r="B38" s="149">
        <v>87.8</v>
      </c>
      <c r="C38" s="145">
        <v>29.3</v>
      </c>
      <c r="D38" s="144">
        <v>250</v>
      </c>
      <c r="E38" s="145">
        <v>49.6</v>
      </c>
      <c r="F38" s="149">
        <v>90.5</v>
      </c>
      <c r="G38" s="144">
        <v>60.2</v>
      </c>
      <c r="H38" s="149">
        <v>47.7</v>
      </c>
      <c r="I38" s="145">
        <v>-19.6</v>
      </c>
      <c r="J38" s="149">
        <v>52.4</v>
      </c>
      <c r="K38" s="145">
        <v>-43.2</v>
      </c>
      <c r="L38" s="144">
        <v>54.2</v>
      </c>
      <c r="M38" s="145">
        <v>-21.9</v>
      </c>
      <c r="N38" s="149">
        <v>85.4</v>
      </c>
      <c r="O38" s="144">
        <v>18.9</v>
      </c>
      <c r="P38" s="149">
        <v>170.9</v>
      </c>
      <c r="Q38" s="145">
        <v>261.3</v>
      </c>
      <c r="R38" s="149">
        <v>91</v>
      </c>
      <c r="S38" s="145">
        <v>22</v>
      </c>
      <c r="T38" s="149" t="s">
        <v>54</v>
      </c>
      <c r="U38" s="145" t="s">
        <v>54</v>
      </c>
      <c r="V38" s="136"/>
    </row>
    <row r="39" spans="1:22" ht="16.5" customHeight="1">
      <c r="A39" s="158" t="s">
        <v>285</v>
      </c>
      <c r="B39" s="149">
        <v>93.9</v>
      </c>
      <c r="C39" s="145">
        <v>25.5</v>
      </c>
      <c r="D39" s="144">
        <v>234.2</v>
      </c>
      <c r="E39" s="145">
        <v>12</v>
      </c>
      <c r="F39" s="149">
        <v>98.8</v>
      </c>
      <c r="G39" s="144">
        <v>48.1</v>
      </c>
      <c r="H39" s="149">
        <v>51.9</v>
      </c>
      <c r="I39" s="145">
        <v>-16.4</v>
      </c>
      <c r="J39" s="149">
        <v>61.9</v>
      </c>
      <c r="K39" s="145">
        <v>-38.5</v>
      </c>
      <c r="L39" s="144">
        <v>65.3</v>
      </c>
      <c r="M39" s="145">
        <v>-9.6</v>
      </c>
      <c r="N39" s="149">
        <v>90.3</v>
      </c>
      <c r="O39" s="144">
        <v>34.8</v>
      </c>
      <c r="P39" s="149">
        <v>85.5</v>
      </c>
      <c r="Q39" s="145">
        <v>-2.1</v>
      </c>
      <c r="R39" s="149">
        <v>91</v>
      </c>
      <c r="S39" s="145">
        <v>17.3</v>
      </c>
      <c r="T39" s="149" t="s">
        <v>54</v>
      </c>
      <c r="U39" s="145" t="s">
        <v>54</v>
      </c>
      <c r="V39" s="136"/>
    </row>
    <row r="40" spans="1:22" ht="16.5" customHeight="1">
      <c r="A40" s="158" t="s">
        <v>286</v>
      </c>
      <c r="B40" s="149">
        <v>92.4</v>
      </c>
      <c r="C40" s="145">
        <v>11.1</v>
      </c>
      <c r="D40" s="144">
        <v>255.3</v>
      </c>
      <c r="E40" s="145">
        <v>24.4</v>
      </c>
      <c r="F40" s="149">
        <v>93.5</v>
      </c>
      <c r="G40" s="144">
        <v>29.9</v>
      </c>
      <c r="H40" s="149">
        <v>44.4</v>
      </c>
      <c r="I40" s="145">
        <v>-29.1</v>
      </c>
      <c r="J40" s="149">
        <v>57.1</v>
      </c>
      <c r="K40" s="145">
        <v>-54.5</v>
      </c>
      <c r="L40" s="144">
        <v>75</v>
      </c>
      <c r="M40" s="145">
        <v>-5.3</v>
      </c>
      <c r="N40" s="149">
        <v>72.8</v>
      </c>
      <c r="O40" s="144">
        <v>10.3</v>
      </c>
      <c r="P40" s="149">
        <v>127.3</v>
      </c>
      <c r="Q40" s="145">
        <v>118.7</v>
      </c>
      <c r="R40" s="149">
        <v>85.1</v>
      </c>
      <c r="S40" s="145">
        <v>9.7</v>
      </c>
      <c r="T40" s="149" t="s">
        <v>54</v>
      </c>
      <c r="U40" s="145" t="s">
        <v>54</v>
      </c>
      <c r="V40" s="136"/>
    </row>
    <row r="41" spans="1:22" ht="16.5" customHeight="1">
      <c r="A41" s="158" t="s">
        <v>287</v>
      </c>
      <c r="B41" s="149">
        <v>94.7</v>
      </c>
      <c r="C41" s="145">
        <v>6</v>
      </c>
      <c r="D41" s="144">
        <v>253.9</v>
      </c>
      <c r="E41" s="145">
        <v>36.9</v>
      </c>
      <c r="F41" s="149">
        <v>97.6</v>
      </c>
      <c r="G41" s="144">
        <v>16.3</v>
      </c>
      <c r="H41" s="149">
        <v>69.2</v>
      </c>
      <c r="I41" s="145">
        <v>10.5</v>
      </c>
      <c r="J41" s="149">
        <v>82.4</v>
      </c>
      <c r="K41" s="145">
        <v>-47.3</v>
      </c>
      <c r="L41" s="144">
        <v>68.1</v>
      </c>
      <c r="M41" s="145">
        <v>25.6</v>
      </c>
      <c r="N41" s="149">
        <v>65</v>
      </c>
      <c r="O41" s="144">
        <v>9.8</v>
      </c>
      <c r="P41" s="149">
        <v>112.7</v>
      </c>
      <c r="Q41" s="145">
        <v>1.6</v>
      </c>
      <c r="R41" s="149">
        <v>77.6</v>
      </c>
      <c r="S41" s="145">
        <v>8.4</v>
      </c>
      <c r="T41" s="149" t="s">
        <v>54</v>
      </c>
      <c r="U41" s="145" t="s">
        <v>54</v>
      </c>
      <c r="V41" s="136"/>
    </row>
    <row r="42" spans="1:22" ht="16.5" customHeight="1">
      <c r="A42" s="158" t="s">
        <v>288</v>
      </c>
      <c r="B42" s="149">
        <v>96.9</v>
      </c>
      <c r="C42" s="145">
        <v>8.5</v>
      </c>
      <c r="D42" s="144">
        <v>286.8</v>
      </c>
      <c r="E42" s="145">
        <v>61.5</v>
      </c>
      <c r="F42" s="149">
        <v>97</v>
      </c>
      <c r="G42" s="144">
        <v>19</v>
      </c>
      <c r="H42" s="149">
        <v>56.1</v>
      </c>
      <c r="I42" s="145">
        <v>-3.9</v>
      </c>
      <c r="J42" s="149">
        <v>95.2</v>
      </c>
      <c r="K42" s="145">
        <v>-34.5</v>
      </c>
      <c r="L42" s="144">
        <v>73.6</v>
      </c>
      <c r="M42" s="145">
        <v>6.1</v>
      </c>
      <c r="N42" s="149">
        <v>91.3</v>
      </c>
      <c r="O42" s="144">
        <v>40.5</v>
      </c>
      <c r="P42" s="149">
        <v>96.4</v>
      </c>
      <c r="Q42" s="145">
        <v>6.1</v>
      </c>
      <c r="R42" s="149">
        <v>92.5</v>
      </c>
      <c r="S42" s="145">
        <v>32</v>
      </c>
      <c r="T42" s="149" t="s">
        <v>54</v>
      </c>
      <c r="U42" s="145" t="s">
        <v>54</v>
      </c>
      <c r="V42" s="136"/>
    </row>
    <row r="43" spans="1:22" ht="16.5" customHeight="1">
      <c r="A43" s="159" t="s">
        <v>292</v>
      </c>
      <c r="B43" s="155">
        <v>96.2</v>
      </c>
      <c r="C43" s="156">
        <v>14.5</v>
      </c>
      <c r="D43" s="157">
        <v>252.6</v>
      </c>
      <c r="E43" s="156">
        <v>4.3</v>
      </c>
      <c r="F43" s="155">
        <v>108.3</v>
      </c>
      <c r="G43" s="157">
        <v>26.4</v>
      </c>
      <c r="H43" s="155">
        <v>56.1</v>
      </c>
      <c r="I43" s="156">
        <v>18.9</v>
      </c>
      <c r="J43" s="155">
        <v>65.6</v>
      </c>
      <c r="K43" s="156">
        <v>-30.3</v>
      </c>
      <c r="L43" s="157">
        <v>69.4</v>
      </c>
      <c r="M43" s="156">
        <v>28</v>
      </c>
      <c r="N43" s="155">
        <v>82.5</v>
      </c>
      <c r="O43" s="157">
        <v>7.6</v>
      </c>
      <c r="P43" s="155">
        <v>30.9</v>
      </c>
      <c r="Q43" s="156">
        <v>-63.9</v>
      </c>
      <c r="R43" s="155">
        <v>83.6</v>
      </c>
      <c r="S43" s="156">
        <v>7.7</v>
      </c>
      <c r="T43" s="155" t="s">
        <v>54</v>
      </c>
      <c r="U43" s="156" t="s">
        <v>54</v>
      </c>
      <c r="V43" s="136"/>
    </row>
    <row r="44" spans="1:22" ht="16.5" customHeight="1">
      <c r="A44" s="154" t="s">
        <v>299</v>
      </c>
      <c r="B44" s="160">
        <v>101.5</v>
      </c>
      <c r="C44" s="161">
        <v>18.7</v>
      </c>
      <c r="D44" s="160">
        <v>327.6</v>
      </c>
      <c r="E44" s="161">
        <v>50.9</v>
      </c>
      <c r="F44" s="160">
        <v>102.4</v>
      </c>
      <c r="G44" s="161">
        <v>17</v>
      </c>
      <c r="H44" s="160">
        <v>61.2</v>
      </c>
      <c r="I44" s="161">
        <v>-18.6</v>
      </c>
      <c r="J44" s="160">
        <v>90.1</v>
      </c>
      <c r="K44" s="161">
        <v>-17.5</v>
      </c>
      <c r="L44" s="160">
        <v>66.7</v>
      </c>
      <c r="M44" s="161">
        <v>4.4</v>
      </c>
      <c r="N44" s="160">
        <v>84.5</v>
      </c>
      <c r="O44" s="262">
        <v>13</v>
      </c>
      <c r="P44" s="160">
        <v>78.2</v>
      </c>
      <c r="Q44" s="161">
        <v>53.6</v>
      </c>
      <c r="R44" s="160">
        <v>94</v>
      </c>
      <c r="S44" s="161">
        <v>21.1</v>
      </c>
      <c r="T44" s="160" t="s">
        <v>54</v>
      </c>
      <c r="U44" s="161" t="s">
        <v>54</v>
      </c>
      <c r="V44" s="136"/>
    </row>
    <row r="45" spans="1:22" ht="16.5" customHeight="1">
      <c r="A45" s="360" t="s">
        <v>279</v>
      </c>
      <c r="B45" s="362"/>
      <c r="C45" s="362"/>
      <c r="D45" s="362"/>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-1</v>
      </c>
      <c r="D46" s="144">
        <v>100</v>
      </c>
      <c r="E46" s="145">
        <v>-9.5</v>
      </c>
      <c r="F46" s="149">
        <v>100</v>
      </c>
      <c r="G46" s="144">
        <v>-2.5</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row>
    <row r="48" spans="1:22" s="137" customFormat="1" ht="16.5" customHeight="1">
      <c r="A48" s="143" t="s">
        <v>268</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2" ht="16.5" customHeight="1">
      <c r="A49" s="143" t="s">
        <v>269</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row>
    <row r="50" spans="1:22" s="137" customFormat="1" ht="16.5" customHeight="1">
      <c r="A50" s="143" t="s">
        <v>270</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257" t="s">
        <v>54</v>
      </c>
      <c r="U50" s="260" t="s">
        <v>54</v>
      </c>
      <c r="V50" s="136"/>
    </row>
    <row r="51" spans="1:22" ht="16.5" customHeight="1">
      <c r="A51" s="150" t="s">
        <v>271</v>
      </c>
      <c r="B51" s="153">
        <v>102.5</v>
      </c>
      <c r="C51" s="152">
        <v>-4.5</v>
      </c>
      <c r="D51" s="153">
        <v>67.8</v>
      </c>
      <c r="E51" s="152">
        <v>-4.1</v>
      </c>
      <c r="F51" s="153">
        <v>93</v>
      </c>
      <c r="G51" s="153">
        <v>-10.1</v>
      </c>
      <c r="H51" s="151">
        <v>91.4</v>
      </c>
      <c r="I51" s="152">
        <v>0.6</v>
      </c>
      <c r="J51" s="151">
        <v>95.4</v>
      </c>
      <c r="K51" s="152">
        <v>-5.7</v>
      </c>
      <c r="L51" s="153">
        <v>113.8</v>
      </c>
      <c r="M51" s="152">
        <v>1.6</v>
      </c>
      <c r="N51" s="153">
        <v>102.2</v>
      </c>
      <c r="O51" s="153">
        <v>2.5</v>
      </c>
      <c r="P51" s="151">
        <v>100.4</v>
      </c>
      <c r="Q51" s="152">
        <v>-1.6</v>
      </c>
      <c r="R51" s="153">
        <v>110.6</v>
      </c>
      <c r="S51" s="152">
        <v>3.2</v>
      </c>
      <c r="T51" s="151" t="s">
        <v>54</v>
      </c>
      <c r="U51" s="152" t="s">
        <v>54</v>
      </c>
      <c r="V51" s="136"/>
    </row>
    <row r="52" spans="1:22" ht="16.5" customHeight="1">
      <c r="A52" s="158" t="s">
        <v>272</v>
      </c>
      <c r="B52" s="144">
        <v>98.6</v>
      </c>
      <c r="C52" s="145">
        <v>-5.3</v>
      </c>
      <c r="D52" s="144">
        <v>67.3</v>
      </c>
      <c r="E52" s="145">
        <v>-3.6</v>
      </c>
      <c r="F52" s="144">
        <v>90.9</v>
      </c>
      <c r="G52" s="144">
        <v>-7.2</v>
      </c>
      <c r="H52" s="149">
        <v>79.4</v>
      </c>
      <c r="I52" s="145">
        <v>-12.7</v>
      </c>
      <c r="J52" s="149">
        <v>97.1</v>
      </c>
      <c r="K52" s="145">
        <v>-3.4</v>
      </c>
      <c r="L52" s="144">
        <v>110.6</v>
      </c>
      <c r="M52" s="145">
        <v>-1.6</v>
      </c>
      <c r="N52" s="144">
        <v>101.2</v>
      </c>
      <c r="O52" s="144">
        <v>1</v>
      </c>
      <c r="P52" s="149">
        <v>99.1</v>
      </c>
      <c r="Q52" s="145">
        <v>-1.8</v>
      </c>
      <c r="R52" s="144">
        <v>90.5</v>
      </c>
      <c r="S52" s="145">
        <v>-15.3</v>
      </c>
      <c r="T52" s="149" t="s">
        <v>54</v>
      </c>
      <c r="U52" s="145" t="s">
        <v>54</v>
      </c>
      <c r="V52" s="136"/>
    </row>
    <row r="53" spans="1:22" ht="16.5" customHeight="1">
      <c r="A53" s="158" t="s">
        <v>273</v>
      </c>
      <c r="B53" s="144">
        <v>99.8</v>
      </c>
      <c r="C53" s="145">
        <v>-3.6</v>
      </c>
      <c r="D53" s="144">
        <v>66.5</v>
      </c>
      <c r="E53" s="145">
        <v>-4.2</v>
      </c>
      <c r="F53" s="144">
        <v>90.4</v>
      </c>
      <c r="G53" s="144">
        <v>-6.8</v>
      </c>
      <c r="H53" s="149">
        <v>79.4</v>
      </c>
      <c r="I53" s="145">
        <v>-14.7</v>
      </c>
      <c r="J53" s="149">
        <v>97.1</v>
      </c>
      <c r="K53" s="145">
        <v>-2.1</v>
      </c>
      <c r="L53" s="144">
        <v>110.5</v>
      </c>
      <c r="M53" s="145">
        <v>-2.6</v>
      </c>
      <c r="N53" s="144">
        <v>99.4</v>
      </c>
      <c r="O53" s="144">
        <v>-0.5</v>
      </c>
      <c r="P53" s="149">
        <v>94.9</v>
      </c>
      <c r="Q53" s="145">
        <v>-5.9</v>
      </c>
      <c r="R53" s="144">
        <v>102.1</v>
      </c>
      <c r="S53" s="145">
        <v>-4.2</v>
      </c>
      <c r="T53" s="149" t="s">
        <v>54</v>
      </c>
      <c r="U53" s="145" t="s">
        <v>54</v>
      </c>
      <c r="V53" s="136"/>
    </row>
    <row r="54" spans="1:22" ht="16.5" customHeight="1">
      <c r="A54" s="158" t="s">
        <v>274</v>
      </c>
      <c r="B54" s="144">
        <v>99.8</v>
      </c>
      <c r="C54" s="145">
        <v>-2.3</v>
      </c>
      <c r="D54" s="144">
        <v>66.7</v>
      </c>
      <c r="E54" s="145">
        <v>-3.2</v>
      </c>
      <c r="F54" s="144">
        <v>92.3</v>
      </c>
      <c r="G54" s="144">
        <v>-2.8</v>
      </c>
      <c r="H54" s="149">
        <v>78.2</v>
      </c>
      <c r="I54" s="145">
        <v>-15.4</v>
      </c>
      <c r="J54" s="149">
        <v>99.2</v>
      </c>
      <c r="K54" s="145">
        <v>0.9</v>
      </c>
      <c r="L54" s="144">
        <v>110.4</v>
      </c>
      <c r="M54" s="145">
        <v>-1.7</v>
      </c>
      <c r="N54" s="144">
        <v>98.5</v>
      </c>
      <c r="O54" s="144">
        <v>-3.1</v>
      </c>
      <c r="P54" s="149">
        <v>86.7</v>
      </c>
      <c r="Q54" s="145">
        <v>-8.9</v>
      </c>
      <c r="R54" s="144">
        <v>101.8</v>
      </c>
      <c r="S54" s="145">
        <v>-5.6</v>
      </c>
      <c r="T54" s="149" t="s">
        <v>54</v>
      </c>
      <c r="U54" s="145" t="s">
        <v>54</v>
      </c>
      <c r="V54" s="136"/>
    </row>
    <row r="55" spans="1:22" ht="16.5" customHeight="1">
      <c r="A55" s="158" t="s">
        <v>281</v>
      </c>
      <c r="B55" s="144">
        <v>101.5</v>
      </c>
      <c r="C55" s="145">
        <v>-2.3</v>
      </c>
      <c r="D55" s="144">
        <v>67.1</v>
      </c>
      <c r="E55" s="145">
        <v>-3.3</v>
      </c>
      <c r="F55" s="144">
        <v>91.1</v>
      </c>
      <c r="G55" s="144">
        <v>-4.4</v>
      </c>
      <c r="H55" s="149">
        <v>77.9</v>
      </c>
      <c r="I55" s="145">
        <v>-17.1</v>
      </c>
      <c r="J55" s="149">
        <v>101.2</v>
      </c>
      <c r="K55" s="145">
        <v>2.6</v>
      </c>
      <c r="L55" s="144">
        <v>109.5</v>
      </c>
      <c r="M55" s="145">
        <v>-4.5</v>
      </c>
      <c r="N55" s="144">
        <v>100.5</v>
      </c>
      <c r="O55" s="144">
        <v>-1.4</v>
      </c>
      <c r="P55" s="149">
        <v>105.9</v>
      </c>
      <c r="Q55" s="145">
        <v>4.6</v>
      </c>
      <c r="R55" s="144">
        <v>105.7</v>
      </c>
      <c r="S55" s="145">
        <v>-5.2</v>
      </c>
      <c r="T55" s="149" t="s">
        <v>54</v>
      </c>
      <c r="U55" s="145" t="s">
        <v>54</v>
      </c>
      <c r="V55" s="136"/>
    </row>
    <row r="56" spans="1:22" ht="16.5" customHeight="1">
      <c r="A56" s="159" t="s">
        <v>283</v>
      </c>
      <c r="B56" s="157">
        <v>101.1</v>
      </c>
      <c r="C56" s="156">
        <v>-2.2</v>
      </c>
      <c r="D56" s="157">
        <v>66.7</v>
      </c>
      <c r="E56" s="156">
        <v>-6.2</v>
      </c>
      <c r="F56" s="157">
        <v>91</v>
      </c>
      <c r="G56" s="157">
        <v>-3.4</v>
      </c>
      <c r="H56" s="155">
        <v>77.6</v>
      </c>
      <c r="I56" s="156">
        <v>-17.1</v>
      </c>
      <c r="J56" s="155">
        <v>102.4</v>
      </c>
      <c r="K56" s="156">
        <v>5.6</v>
      </c>
      <c r="L56" s="157">
        <v>107.6</v>
      </c>
      <c r="M56" s="156">
        <v>-5.9</v>
      </c>
      <c r="N56" s="157">
        <v>100.5</v>
      </c>
      <c r="O56" s="157">
        <v>-1.4</v>
      </c>
      <c r="P56" s="155">
        <v>105.8</v>
      </c>
      <c r="Q56" s="156">
        <v>1.8</v>
      </c>
      <c r="R56" s="157">
        <v>104.7</v>
      </c>
      <c r="S56" s="156">
        <v>-5.3</v>
      </c>
      <c r="T56" s="155" t="s">
        <v>54</v>
      </c>
      <c r="U56" s="156" t="s">
        <v>54</v>
      </c>
      <c r="V56" s="136"/>
    </row>
    <row r="57" spans="1:22" ht="16.5" customHeight="1">
      <c r="A57" s="150" t="s">
        <v>284</v>
      </c>
      <c r="B57" s="144">
        <v>101.7</v>
      </c>
      <c r="C57" s="145">
        <v>-0.9</v>
      </c>
      <c r="D57" s="144">
        <v>66.7</v>
      </c>
      <c r="E57" s="145">
        <v>-5.9</v>
      </c>
      <c r="F57" s="144">
        <v>92.6</v>
      </c>
      <c r="G57" s="144">
        <v>0.2</v>
      </c>
      <c r="H57" s="149">
        <v>76.6</v>
      </c>
      <c r="I57" s="145">
        <v>-18.2</v>
      </c>
      <c r="J57" s="149">
        <v>100.5</v>
      </c>
      <c r="K57" s="145">
        <v>3.5</v>
      </c>
      <c r="L57" s="144">
        <v>107.3</v>
      </c>
      <c r="M57" s="145">
        <v>-5.9</v>
      </c>
      <c r="N57" s="144">
        <v>100</v>
      </c>
      <c r="O57" s="144">
        <v>-1.7</v>
      </c>
      <c r="P57" s="149">
        <v>105.8</v>
      </c>
      <c r="Q57" s="145">
        <v>4.2</v>
      </c>
      <c r="R57" s="144">
        <v>105.4</v>
      </c>
      <c r="S57" s="145">
        <v>-5</v>
      </c>
      <c r="T57" s="149" t="s">
        <v>54</v>
      </c>
      <c r="U57" s="145" t="s">
        <v>54</v>
      </c>
      <c r="V57" s="136"/>
    </row>
    <row r="58" spans="1:22" ht="16.5" customHeight="1">
      <c r="A58" s="158" t="s">
        <v>285</v>
      </c>
      <c r="B58" s="144">
        <v>100.8</v>
      </c>
      <c r="C58" s="145">
        <v>-1.2</v>
      </c>
      <c r="D58" s="144">
        <v>64</v>
      </c>
      <c r="E58" s="145">
        <v>-8.7</v>
      </c>
      <c r="F58" s="144">
        <v>90.8</v>
      </c>
      <c r="G58" s="144">
        <v>-0.5</v>
      </c>
      <c r="H58" s="149">
        <v>76.9</v>
      </c>
      <c r="I58" s="145">
        <v>-16.8</v>
      </c>
      <c r="J58" s="149">
        <v>99.9</v>
      </c>
      <c r="K58" s="145">
        <v>3.5</v>
      </c>
      <c r="L58" s="144">
        <v>107.8</v>
      </c>
      <c r="M58" s="145">
        <v>-4.9</v>
      </c>
      <c r="N58" s="144">
        <v>99.2</v>
      </c>
      <c r="O58" s="144">
        <v>-3.2</v>
      </c>
      <c r="P58" s="149">
        <v>105.7</v>
      </c>
      <c r="Q58" s="145">
        <v>5.3</v>
      </c>
      <c r="R58" s="144">
        <v>105</v>
      </c>
      <c r="S58" s="145">
        <v>-5.2</v>
      </c>
      <c r="T58" s="149" t="s">
        <v>54</v>
      </c>
      <c r="U58" s="145" t="s">
        <v>54</v>
      </c>
      <c r="V58" s="136"/>
    </row>
    <row r="59" spans="1:22" ht="16.5" customHeight="1">
      <c r="A59" s="158" t="s">
        <v>286</v>
      </c>
      <c r="B59" s="144">
        <v>101.2</v>
      </c>
      <c r="C59" s="145">
        <v>-0.2</v>
      </c>
      <c r="D59" s="144">
        <v>64.2</v>
      </c>
      <c r="E59" s="145">
        <v>-7.1</v>
      </c>
      <c r="F59" s="144">
        <v>92.6</v>
      </c>
      <c r="G59" s="144">
        <v>2.8</v>
      </c>
      <c r="H59" s="149">
        <v>77.2</v>
      </c>
      <c r="I59" s="145">
        <v>-14.1</v>
      </c>
      <c r="J59" s="149">
        <v>98.8</v>
      </c>
      <c r="K59" s="145">
        <v>2.7</v>
      </c>
      <c r="L59" s="144">
        <v>106.7</v>
      </c>
      <c r="M59" s="145">
        <v>-5.7</v>
      </c>
      <c r="N59" s="144">
        <v>99.4</v>
      </c>
      <c r="O59" s="144">
        <v>-4</v>
      </c>
      <c r="P59" s="149">
        <v>105.1</v>
      </c>
      <c r="Q59" s="145">
        <v>4.1</v>
      </c>
      <c r="R59" s="144">
        <v>104.2</v>
      </c>
      <c r="S59" s="145">
        <v>-5.7</v>
      </c>
      <c r="T59" s="149" t="s">
        <v>54</v>
      </c>
      <c r="U59" s="145" t="s">
        <v>54</v>
      </c>
      <c r="V59" s="136"/>
    </row>
    <row r="60" spans="1:22" ht="16.5" customHeight="1">
      <c r="A60" s="158" t="s">
        <v>287</v>
      </c>
      <c r="B60" s="144">
        <v>100.4</v>
      </c>
      <c r="C60" s="145">
        <v>-1.1</v>
      </c>
      <c r="D60" s="144">
        <v>64.1</v>
      </c>
      <c r="E60" s="145">
        <v>-6.1</v>
      </c>
      <c r="F60" s="144">
        <v>90.7</v>
      </c>
      <c r="G60" s="144">
        <v>1.3</v>
      </c>
      <c r="H60" s="149">
        <v>76.6</v>
      </c>
      <c r="I60" s="145">
        <v>-14</v>
      </c>
      <c r="J60" s="149">
        <v>101.5</v>
      </c>
      <c r="K60" s="145">
        <v>5</v>
      </c>
      <c r="L60" s="144">
        <v>106.4</v>
      </c>
      <c r="M60" s="145">
        <v>-5.2</v>
      </c>
      <c r="N60" s="144">
        <v>99</v>
      </c>
      <c r="O60" s="144">
        <v>-4.5</v>
      </c>
      <c r="P60" s="149">
        <v>103.8</v>
      </c>
      <c r="Q60" s="145">
        <v>4.3</v>
      </c>
      <c r="R60" s="144">
        <v>104.2</v>
      </c>
      <c r="S60" s="145">
        <v>-6.5</v>
      </c>
      <c r="T60" s="149" t="s">
        <v>54</v>
      </c>
      <c r="U60" s="145" t="s">
        <v>54</v>
      </c>
      <c r="V60" s="136"/>
    </row>
    <row r="61" spans="1:22" ht="16.5" customHeight="1">
      <c r="A61" s="158" t="s">
        <v>288</v>
      </c>
      <c r="B61" s="144">
        <v>99.3</v>
      </c>
      <c r="C61" s="145">
        <v>-1.8</v>
      </c>
      <c r="D61" s="144">
        <v>64.2</v>
      </c>
      <c r="E61" s="145">
        <v>-6</v>
      </c>
      <c r="F61" s="144">
        <v>90.8</v>
      </c>
      <c r="G61" s="144">
        <v>1.9</v>
      </c>
      <c r="H61" s="149">
        <v>77.3</v>
      </c>
      <c r="I61" s="145">
        <v>-12.8</v>
      </c>
      <c r="J61" s="149">
        <v>101.5</v>
      </c>
      <c r="K61" s="145">
        <v>4.4</v>
      </c>
      <c r="L61" s="144">
        <v>106.3</v>
      </c>
      <c r="M61" s="145">
        <v>-5.2</v>
      </c>
      <c r="N61" s="144">
        <v>97.6</v>
      </c>
      <c r="O61" s="144">
        <v>-4.8</v>
      </c>
      <c r="P61" s="149">
        <v>105.4</v>
      </c>
      <c r="Q61" s="145">
        <v>4.6</v>
      </c>
      <c r="R61" s="144">
        <v>103.9</v>
      </c>
      <c r="S61" s="145">
        <v>-6.3</v>
      </c>
      <c r="T61" s="149" t="s">
        <v>54</v>
      </c>
      <c r="U61" s="145" t="s">
        <v>54</v>
      </c>
      <c r="V61" s="136"/>
    </row>
    <row r="62" spans="1:22" ht="16.5" customHeight="1">
      <c r="A62" s="159" t="s">
        <v>292</v>
      </c>
      <c r="B62" s="157">
        <v>99</v>
      </c>
      <c r="C62" s="156">
        <v>-3.8</v>
      </c>
      <c r="D62" s="157">
        <v>64.1</v>
      </c>
      <c r="E62" s="156">
        <v>-6.1</v>
      </c>
      <c r="F62" s="157">
        <v>89.3</v>
      </c>
      <c r="G62" s="157">
        <v>-4.1</v>
      </c>
      <c r="H62" s="155">
        <v>77</v>
      </c>
      <c r="I62" s="156">
        <v>-13.9</v>
      </c>
      <c r="J62" s="155">
        <v>102.4</v>
      </c>
      <c r="K62" s="156">
        <v>6</v>
      </c>
      <c r="L62" s="157">
        <v>107.6</v>
      </c>
      <c r="M62" s="156">
        <v>-5.7</v>
      </c>
      <c r="N62" s="157">
        <v>97</v>
      </c>
      <c r="O62" s="157">
        <v>-4.3</v>
      </c>
      <c r="P62" s="155">
        <v>105.4</v>
      </c>
      <c r="Q62" s="156">
        <v>4.5</v>
      </c>
      <c r="R62" s="157">
        <v>104.2</v>
      </c>
      <c r="S62" s="156">
        <v>-6.2</v>
      </c>
      <c r="T62" s="155" t="s">
        <v>54</v>
      </c>
      <c r="U62" s="156" t="s">
        <v>54</v>
      </c>
      <c r="V62" s="136"/>
    </row>
    <row r="63" spans="1:22" ht="16.5" customHeight="1">
      <c r="A63" s="154" t="s">
        <v>299</v>
      </c>
      <c r="B63" s="160">
        <v>98</v>
      </c>
      <c r="C63" s="161">
        <v>-4.4</v>
      </c>
      <c r="D63" s="160">
        <v>64.3</v>
      </c>
      <c r="E63" s="161">
        <v>-5.2</v>
      </c>
      <c r="F63" s="160">
        <v>91.2</v>
      </c>
      <c r="G63" s="161">
        <v>-1.9</v>
      </c>
      <c r="H63" s="160">
        <v>76.8</v>
      </c>
      <c r="I63" s="161">
        <v>-16</v>
      </c>
      <c r="J63" s="160">
        <v>102</v>
      </c>
      <c r="K63" s="161">
        <v>6.9</v>
      </c>
      <c r="L63" s="160">
        <v>108.3</v>
      </c>
      <c r="M63" s="161">
        <v>-4.8</v>
      </c>
      <c r="N63" s="160">
        <v>95.3</v>
      </c>
      <c r="O63" s="262">
        <v>-6.8</v>
      </c>
      <c r="P63" s="160">
        <v>105.3</v>
      </c>
      <c r="Q63" s="161">
        <v>4.9</v>
      </c>
      <c r="R63" s="160">
        <v>91.7</v>
      </c>
      <c r="S63" s="161">
        <v>-17.1</v>
      </c>
      <c r="T63" s="160" t="s">
        <v>54</v>
      </c>
      <c r="U63" s="161" t="s">
        <v>54</v>
      </c>
      <c r="V63" s="136"/>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6.5" customHeight="1">
      <c r="A65" s="365">
        <v>10</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65" customWidth="1"/>
    <col min="2" max="2" width="7.50390625" style="265" customWidth="1"/>
    <col min="3" max="3" width="1.12109375" style="265" customWidth="1"/>
    <col min="4" max="4" width="51.50390625" style="296" customWidth="1"/>
    <col min="5" max="5" width="1.12109375" style="265" customWidth="1"/>
    <col min="6" max="16" width="19.50390625" style="265" customWidth="1"/>
    <col min="17" max="16384" width="9.375" style="265" customWidth="1"/>
  </cols>
  <sheetData>
    <row r="1" spans="2:16" ht="17.25" customHeight="1">
      <c r="B1" s="171" t="s">
        <v>72</v>
      </c>
      <c r="C1" s="266"/>
      <c r="D1" s="267"/>
      <c r="E1" s="266"/>
      <c r="F1" s="267"/>
      <c r="G1" s="266"/>
      <c r="H1" s="266"/>
      <c r="I1" s="266"/>
      <c r="J1" s="266"/>
      <c r="K1" s="266"/>
      <c r="L1" s="266"/>
      <c r="M1" s="266"/>
      <c r="N1" s="172"/>
      <c r="O1" s="266"/>
      <c r="P1" s="172" t="s">
        <v>73</v>
      </c>
    </row>
    <row r="2" spans="2:16" s="173" customFormat="1" ht="15.75" customHeight="1">
      <c r="B2" s="366" t="s">
        <v>74</v>
      </c>
      <c r="C2" s="367"/>
      <c r="D2" s="367"/>
      <c r="E2" s="368"/>
      <c r="F2" s="372" t="s">
        <v>75</v>
      </c>
      <c r="G2" s="373"/>
      <c r="H2" s="374"/>
      <c r="I2" s="372" t="s">
        <v>76</v>
      </c>
      <c r="J2" s="373"/>
      <c r="K2" s="374"/>
      <c r="L2" s="375" t="s">
        <v>77</v>
      </c>
      <c r="M2" s="375" t="s">
        <v>78</v>
      </c>
      <c r="N2" s="372" t="s">
        <v>79</v>
      </c>
      <c r="O2" s="373"/>
      <c r="P2" s="374"/>
    </row>
    <row r="3" spans="2:16" s="173" customFormat="1" ht="15.75" customHeight="1" thickBot="1">
      <c r="B3" s="369"/>
      <c r="C3" s="370"/>
      <c r="D3" s="370"/>
      <c r="E3" s="371"/>
      <c r="F3" s="174" t="s">
        <v>80</v>
      </c>
      <c r="G3" s="175" t="s">
        <v>81</v>
      </c>
      <c r="H3" s="175" t="s">
        <v>82</v>
      </c>
      <c r="I3" s="176" t="s">
        <v>80</v>
      </c>
      <c r="J3" s="175" t="s">
        <v>81</v>
      </c>
      <c r="K3" s="175" t="s">
        <v>82</v>
      </c>
      <c r="L3" s="376"/>
      <c r="M3" s="376"/>
      <c r="N3" s="175" t="s">
        <v>80</v>
      </c>
      <c r="O3" s="176" t="s">
        <v>81</v>
      </c>
      <c r="P3" s="174" t="s">
        <v>82</v>
      </c>
    </row>
    <row r="4" spans="2:16" ht="15.75" customHeight="1" thickTop="1">
      <c r="B4" s="177" t="s">
        <v>30</v>
      </c>
      <c r="C4" s="268"/>
      <c r="D4" s="335" t="s">
        <v>160</v>
      </c>
      <c r="E4" s="269"/>
      <c r="F4" s="307">
        <v>473868</v>
      </c>
      <c r="G4" s="308">
        <v>608077</v>
      </c>
      <c r="H4" s="308">
        <v>313724</v>
      </c>
      <c r="I4" s="308">
        <v>241316</v>
      </c>
      <c r="J4" s="308">
        <v>303253</v>
      </c>
      <c r="K4" s="308">
        <v>167410</v>
      </c>
      <c r="L4" s="308">
        <v>223572</v>
      </c>
      <c r="M4" s="308">
        <v>17744</v>
      </c>
      <c r="N4" s="308">
        <v>232552</v>
      </c>
      <c r="O4" s="308">
        <v>304824</v>
      </c>
      <c r="P4" s="308">
        <v>146314</v>
      </c>
    </row>
    <row r="5" spans="2:16" ht="15.75" customHeight="1">
      <c r="B5" s="178" t="s">
        <v>161</v>
      </c>
      <c r="C5" s="270"/>
      <c r="D5" s="336" t="s">
        <v>162</v>
      </c>
      <c r="E5" s="271"/>
      <c r="F5" s="309">
        <v>236824</v>
      </c>
      <c r="G5" s="309" t="s">
        <v>54</v>
      </c>
      <c r="H5" s="309" t="s">
        <v>54</v>
      </c>
      <c r="I5" s="309" t="s">
        <v>54</v>
      </c>
      <c r="J5" s="309" t="s">
        <v>54</v>
      </c>
      <c r="K5" s="309" t="s">
        <v>54</v>
      </c>
      <c r="L5" s="309" t="s">
        <v>54</v>
      </c>
      <c r="M5" s="309" t="s">
        <v>54</v>
      </c>
      <c r="N5" s="309" t="s">
        <v>54</v>
      </c>
      <c r="O5" s="309" t="s">
        <v>54</v>
      </c>
      <c r="P5" s="309" t="s">
        <v>54</v>
      </c>
    </row>
    <row r="6" spans="2:16" ht="15.75" customHeight="1">
      <c r="B6" s="179" t="s">
        <v>83</v>
      </c>
      <c r="C6" s="272"/>
      <c r="D6" s="337" t="s">
        <v>163</v>
      </c>
      <c r="E6" s="273"/>
      <c r="F6" s="310">
        <v>349735</v>
      </c>
      <c r="G6" s="310">
        <v>379438</v>
      </c>
      <c r="H6" s="310">
        <v>203634</v>
      </c>
      <c r="I6" s="310">
        <v>290879</v>
      </c>
      <c r="J6" s="310">
        <v>317082</v>
      </c>
      <c r="K6" s="310">
        <v>161993</v>
      </c>
      <c r="L6" s="310">
        <v>264513</v>
      </c>
      <c r="M6" s="310">
        <v>26366</v>
      </c>
      <c r="N6" s="310">
        <v>58856</v>
      </c>
      <c r="O6" s="310">
        <v>62356</v>
      </c>
      <c r="P6" s="310">
        <v>41641</v>
      </c>
    </row>
    <row r="7" spans="2:16" ht="15.75" customHeight="1">
      <c r="B7" s="179" t="s">
        <v>4</v>
      </c>
      <c r="C7" s="272"/>
      <c r="D7" s="337" t="s">
        <v>164</v>
      </c>
      <c r="E7" s="273"/>
      <c r="F7" s="310">
        <v>540388</v>
      </c>
      <c r="G7" s="310">
        <v>683594</v>
      </c>
      <c r="H7" s="310">
        <v>303832</v>
      </c>
      <c r="I7" s="310">
        <v>254623</v>
      </c>
      <c r="J7" s="310">
        <v>308008</v>
      </c>
      <c r="K7" s="310">
        <v>166439</v>
      </c>
      <c r="L7" s="310">
        <v>224952</v>
      </c>
      <c r="M7" s="310">
        <v>29671</v>
      </c>
      <c r="N7" s="310">
        <v>285765</v>
      </c>
      <c r="O7" s="310">
        <v>375586</v>
      </c>
      <c r="P7" s="310">
        <v>137393</v>
      </c>
    </row>
    <row r="8" spans="2:16" ht="15.75" customHeight="1">
      <c r="B8" s="179" t="s">
        <v>31</v>
      </c>
      <c r="C8" s="272"/>
      <c r="D8" s="337" t="s">
        <v>165</v>
      </c>
      <c r="E8" s="273"/>
      <c r="F8" s="310">
        <v>1152918</v>
      </c>
      <c r="G8" s="310">
        <v>1195808</v>
      </c>
      <c r="H8" s="310">
        <v>710940</v>
      </c>
      <c r="I8" s="310">
        <v>449711</v>
      </c>
      <c r="J8" s="310">
        <v>466830</v>
      </c>
      <c r="K8" s="310">
        <v>273300</v>
      </c>
      <c r="L8" s="310">
        <v>376022</v>
      </c>
      <c r="M8" s="310">
        <v>73689</v>
      </c>
      <c r="N8" s="310">
        <v>703207</v>
      </c>
      <c r="O8" s="310">
        <v>728978</v>
      </c>
      <c r="P8" s="310">
        <v>437640</v>
      </c>
    </row>
    <row r="9" spans="2:16" ht="15.75" customHeight="1">
      <c r="B9" s="179" t="s">
        <v>84</v>
      </c>
      <c r="C9" s="272"/>
      <c r="D9" s="337" t="s">
        <v>166</v>
      </c>
      <c r="E9" s="273"/>
      <c r="F9" s="310">
        <v>482779</v>
      </c>
      <c r="G9" s="310">
        <v>602998</v>
      </c>
      <c r="H9" s="310">
        <v>345387</v>
      </c>
      <c r="I9" s="310">
        <v>286182</v>
      </c>
      <c r="J9" s="310">
        <v>358090</v>
      </c>
      <c r="K9" s="310">
        <v>204001</v>
      </c>
      <c r="L9" s="310">
        <v>264442</v>
      </c>
      <c r="M9" s="310">
        <v>21740</v>
      </c>
      <c r="N9" s="310">
        <v>196597</v>
      </c>
      <c r="O9" s="310">
        <v>244908</v>
      </c>
      <c r="P9" s="310">
        <v>141386</v>
      </c>
    </row>
    <row r="10" spans="2:16" ht="15.75" customHeight="1">
      <c r="B10" s="179" t="s">
        <v>32</v>
      </c>
      <c r="C10" s="272"/>
      <c r="D10" s="337" t="s">
        <v>153</v>
      </c>
      <c r="E10" s="273"/>
      <c r="F10" s="310">
        <v>372234</v>
      </c>
      <c r="G10" s="310">
        <v>384638</v>
      </c>
      <c r="H10" s="310">
        <v>265072</v>
      </c>
      <c r="I10" s="310">
        <v>270863</v>
      </c>
      <c r="J10" s="310">
        <v>279362</v>
      </c>
      <c r="K10" s="310">
        <v>197440</v>
      </c>
      <c r="L10" s="310">
        <v>252619</v>
      </c>
      <c r="M10" s="310">
        <v>18244</v>
      </c>
      <c r="N10" s="310">
        <v>101371</v>
      </c>
      <c r="O10" s="310">
        <v>105276</v>
      </c>
      <c r="P10" s="310">
        <v>67632</v>
      </c>
    </row>
    <row r="11" spans="2:16" ht="15.75" customHeight="1">
      <c r="B11" s="179" t="s">
        <v>5</v>
      </c>
      <c r="C11" s="272"/>
      <c r="D11" s="337" t="s">
        <v>167</v>
      </c>
      <c r="E11" s="273"/>
      <c r="F11" s="310">
        <v>332193</v>
      </c>
      <c r="G11" s="310">
        <v>576293</v>
      </c>
      <c r="H11" s="310">
        <v>169863</v>
      </c>
      <c r="I11" s="310">
        <v>178247</v>
      </c>
      <c r="J11" s="310">
        <v>268522</v>
      </c>
      <c r="K11" s="310">
        <v>118213</v>
      </c>
      <c r="L11" s="310">
        <v>171330</v>
      </c>
      <c r="M11" s="310">
        <v>6917</v>
      </c>
      <c r="N11" s="310">
        <v>153946</v>
      </c>
      <c r="O11" s="310">
        <v>307771</v>
      </c>
      <c r="P11" s="310">
        <v>51650</v>
      </c>
    </row>
    <row r="12" spans="2:16" ht="15.75" customHeight="1">
      <c r="B12" s="179" t="s">
        <v>33</v>
      </c>
      <c r="C12" s="272"/>
      <c r="D12" s="337" t="s">
        <v>155</v>
      </c>
      <c r="E12" s="273"/>
      <c r="F12" s="310">
        <v>853842</v>
      </c>
      <c r="G12" s="310">
        <v>1092205</v>
      </c>
      <c r="H12" s="310">
        <v>480091</v>
      </c>
      <c r="I12" s="310">
        <v>337094</v>
      </c>
      <c r="J12" s="310">
        <v>417562</v>
      </c>
      <c r="K12" s="310">
        <v>210921</v>
      </c>
      <c r="L12" s="310">
        <v>319674</v>
      </c>
      <c r="M12" s="310">
        <v>17420</v>
      </c>
      <c r="N12" s="310">
        <v>516748</v>
      </c>
      <c r="O12" s="310">
        <v>674643</v>
      </c>
      <c r="P12" s="310">
        <v>269170</v>
      </c>
    </row>
    <row r="13" spans="2:16" ht="15.75" customHeight="1">
      <c r="B13" s="179" t="s">
        <v>34</v>
      </c>
      <c r="C13" s="272"/>
      <c r="D13" s="337" t="s">
        <v>168</v>
      </c>
      <c r="E13" s="273"/>
      <c r="F13" s="310">
        <v>465007</v>
      </c>
      <c r="G13" s="310">
        <v>539456</v>
      </c>
      <c r="H13" s="310">
        <v>278108</v>
      </c>
      <c r="I13" s="310">
        <v>255112</v>
      </c>
      <c r="J13" s="310">
        <v>296575</v>
      </c>
      <c r="K13" s="310">
        <v>151022</v>
      </c>
      <c r="L13" s="310">
        <v>244256</v>
      </c>
      <c r="M13" s="310">
        <v>10856</v>
      </c>
      <c r="N13" s="310">
        <v>209895</v>
      </c>
      <c r="O13" s="310">
        <v>242881</v>
      </c>
      <c r="P13" s="310">
        <v>127086</v>
      </c>
    </row>
    <row r="14" spans="2:16" ht="15.75" customHeight="1">
      <c r="B14" s="179" t="s">
        <v>85</v>
      </c>
      <c r="C14" s="272"/>
      <c r="D14" s="337" t="s">
        <v>169</v>
      </c>
      <c r="E14" s="273"/>
      <c r="F14" s="310">
        <v>601076</v>
      </c>
      <c r="G14" s="310">
        <v>746629</v>
      </c>
      <c r="H14" s="310">
        <v>339468</v>
      </c>
      <c r="I14" s="310">
        <v>280885</v>
      </c>
      <c r="J14" s="310">
        <v>320848</v>
      </c>
      <c r="K14" s="310">
        <v>209056</v>
      </c>
      <c r="L14" s="310">
        <v>267107</v>
      </c>
      <c r="M14" s="310">
        <v>13778</v>
      </c>
      <c r="N14" s="310">
        <v>320191</v>
      </c>
      <c r="O14" s="310">
        <v>425781</v>
      </c>
      <c r="P14" s="310">
        <v>130412</v>
      </c>
    </row>
    <row r="15" spans="2:16" ht="15.75" customHeight="1">
      <c r="B15" s="179" t="s">
        <v>35</v>
      </c>
      <c r="C15" s="272"/>
      <c r="D15" s="337" t="s">
        <v>170</v>
      </c>
      <c r="E15" s="273"/>
      <c r="F15" s="310">
        <v>142579</v>
      </c>
      <c r="G15" s="310">
        <v>203783</v>
      </c>
      <c r="H15" s="310">
        <v>112018</v>
      </c>
      <c r="I15" s="310">
        <v>113401</v>
      </c>
      <c r="J15" s="310">
        <v>147546</v>
      </c>
      <c r="K15" s="310">
        <v>96351</v>
      </c>
      <c r="L15" s="310">
        <v>107827</v>
      </c>
      <c r="M15" s="310">
        <v>5574</v>
      </c>
      <c r="N15" s="310">
        <v>29178</v>
      </c>
      <c r="O15" s="310">
        <v>56237</v>
      </c>
      <c r="P15" s="310">
        <v>15667</v>
      </c>
    </row>
    <row r="16" spans="2:16" ht="15.75" customHeight="1">
      <c r="B16" s="179" t="s">
        <v>36</v>
      </c>
      <c r="C16" s="272"/>
      <c r="D16" s="337" t="s">
        <v>171</v>
      </c>
      <c r="E16" s="273"/>
      <c r="F16" s="310">
        <v>247384</v>
      </c>
      <c r="G16" s="310">
        <v>339840</v>
      </c>
      <c r="H16" s="310">
        <v>169013</v>
      </c>
      <c r="I16" s="310">
        <v>181562</v>
      </c>
      <c r="J16" s="310">
        <v>238392</v>
      </c>
      <c r="K16" s="310">
        <v>133390</v>
      </c>
      <c r="L16" s="310">
        <v>173956</v>
      </c>
      <c r="M16" s="310">
        <v>7606</v>
      </c>
      <c r="N16" s="310">
        <v>65822</v>
      </c>
      <c r="O16" s="310">
        <v>101448</v>
      </c>
      <c r="P16" s="310">
        <v>35623</v>
      </c>
    </row>
    <row r="17" spans="2:16" ht="15.75" customHeight="1">
      <c r="B17" s="179" t="s">
        <v>37</v>
      </c>
      <c r="C17" s="272"/>
      <c r="D17" s="337" t="s">
        <v>172</v>
      </c>
      <c r="E17" s="273"/>
      <c r="F17" s="310">
        <v>811436</v>
      </c>
      <c r="G17" s="310">
        <v>919211</v>
      </c>
      <c r="H17" s="310">
        <v>721711</v>
      </c>
      <c r="I17" s="310">
        <v>298275</v>
      </c>
      <c r="J17" s="310">
        <v>333628</v>
      </c>
      <c r="K17" s="310">
        <v>268843</v>
      </c>
      <c r="L17" s="310">
        <v>296544</v>
      </c>
      <c r="M17" s="310">
        <v>1731</v>
      </c>
      <c r="N17" s="310">
        <v>513161</v>
      </c>
      <c r="O17" s="310">
        <v>585583</v>
      </c>
      <c r="P17" s="310">
        <v>452868</v>
      </c>
    </row>
    <row r="18" spans="2:16" ht="15.75" customHeight="1">
      <c r="B18" s="179" t="s">
        <v>38</v>
      </c>
      <c r="C18" s="272"/>
      <c r="D18" s="337" t="s">
        <v>173</v>
      </c>
      <c r="E18" s="273"/>
      <c r="F18" s="310">
        <v>513360</v>
      </c>
      <c r="G18" s="310">
        <v>724253</v>
      </c>
      <c r="H18" s="310">
        <v>465279</v>
      </c>
      <c r="I18" s="310">
        <v>245571</v>
      </c>
      <c r="J18" s="310">
        <v>372856</v>
      </c>
      <c r="K18" s="310">
        <v>216552</v>
      </c>
      <c r="L18" s="310">
        <v>232876</v>
      </c>
      <c r="M18" s="310">
        <v>12695</v>
      </c>
      <c r="N18" s="310">
        <v>267789</v>
      </c>
      <c r="O18" s="310">
        <v>351397</v>
      </c>
      <c r="P18" s="310">
        <v>248727</v>
      </c>
    </row>
    <row r="19" spans="2:16" ht="15.75" customHeight="1">
      <c r="B19" s="179" t="s">
        <v>39</v>
      </c>
      <c r="C19" s="272"/>
      <c r="D19" s="337" t="s">
        <v>174</v>
      </c>
      <c r="E19" s="273"/>
      <c r="F19" s="310">
        <v>526884</v>
      </c>
      <c r="G19" s="310">
        <v>564165</v>
      </c>
      <c r="H19" s="310">
        <v>426386</v>
      </c>
      <c r="I19" s="310">
        <v>292297</v>
      </c>
      <c r="J19" s="310">
        <v>319874</v>
      </c>
      <c r="K19" s="310">
        <v>217957</v>
      </c>
      <c r="L19" s="310">
        <v>281945</v>
      </c>
      <c r="M19" s="310">
        <v>10352</v>
      </c>
      <c r="N19" s="310">
        <v>234587</v>
      </c>
      <c r="O19" s="310">
        <v>244291</v>
      </c>
      <c r="P19" s="310">
        <v>208429</v>
      </c>
    </row>
    <row r="20" spans="2:16" ht="15.75" customHeight="1">
      <c r="B20" s="180" t="s">
        <v>159</v>
      </c>
      <c r="C20" s="274"/>
      <c r="D20" s="338" t="s">
        <v>175</v>
      </c>
      <c r="E20" s="275"/>
      <c r="F20" s="310">
        <v>586734</v>
      </c>
      <c r="G20" s="310">
        <v>674137</v>
      </c>
      <c r="H20" s="310">
        <v>338137</v>
      </c>
      <c r="I20" s="310">
        <v>272682</v>
      </c>
      <c r="J20" s="310">
        <v>303831</v>
      </c>
      <c r="K20" s="310">
        <v>184086</v>
      </c>
      <c r="L20" s="310">
        <v>248674</v>
      </c>
      <c r="M20" s="310">
        <v>24008</v>
      </c>
      <c r="N20" s="310">
        <v>314052</v>
      </c>
      <c r="O20" s="310">
        <v>370306</v>
      </c>
      <c r="P20" s="310">
        <v>154051</v>
      </c>
    </row>
    <row r="21" spans="2:16" ht="15.75" customHeight="1">
      <c r="B21" s="276" t="s">
        <v>176</v>
      </c>
      <c r="C21" s="277"/>
      <c r="D21" s="339" t="s">
        <v>177</v>
      </c>
      <c r="E21" s="278"/>
      <c r="F21" s="311">
        <v>338091</v>
      </c>
      <c r="G21" s="311">
        <v>514381</v>
      </c>
      <c r="H21" s="311">
        <v>201032</v>
      </c>
      <c r="I21" s="311">
        <v>202151</v>
      </c>
      <c r="J21" s="311">
        <v>279177</v>
      </c>
      <c r="K21" s="311">
        <v>142266</v>
      </c>
      <c r="L21" s="311">
        <v>184711</v>
      </c>
      <c r="M21" s="311">
        <v>17440</v>
      </c>
      <c r="N21" s="311">
        <v>135940</v>
      </c>
      <c r="O21" s="311">
        <v>235204</v>
      </c>
      <c r="P21" s="311">
        <v>58766</v>
      </c>
    </row>
    <row r="22" spans="2:16" ht="15.75" customHeight="1">
      <c r="B22" s="279" t="s">
        <v>178</v>
      </c>
      <c r="C22" s="272"/>
      <c r="D22" s="337" t="s">
        <v>179</v>
      </c>
      <c r="E22" s="273"/>
      <c r="F22" s="310">
        <v>158017</v>
      </c>
      <c r="G22" s="310">
        <v>285695</v>
      </c>
      <c r="H22" s="310">
        <v>136632</v>
      </c>
      <c r="I22" s="310">
        <v>146343</v>
      </c>
      <c r="J22" s="310">
        <v>249513</v>
      </c>
      <c r="K22" s="310">
        <v>129063</v>
      </c>
      <c r="L22" s="310">
        <v>141438</v>
      </c>
      <c r="M22" s="310">
        <v>4905</v>
      </c>
      <c r="N22" s="310">
        <v>11674</v>
      </c>
      <c r="O22" s="310">
        <v>36182</v>
      </c>
      <c r="P22" s="310">
        <v>7569</v>
      </c>
    </row>
    <row r="23" spans="2:16" ht="15.75" customHeight="1">
      <c r="B23" s="279" t="s">
        <v>180</v>
      </c>
      <c r="C23" s="272"/>
      <c r="D23" s="337" t="s">
        <v>181</v>
      </c>
      <c r="E23" s="273"/>
      <c r="F23" s="310">
        <v>311434</v>
      </c>
      <c r="G23" s="310">
        <v>340116</v>
      </c>
      <c r="H23" s="310">
        <v>181899</v>
      </c>
      <c r="I23" s="310">
        <v>202308</v>
      </c>
      <c r="J23" s="310">
        <v>216985</v>
      </c>
      <c r="K23" s="310">
        <v>136027</v>
      </c>
      <c r="L23" s="310">
        <v>192629</v>
      </c>
      <c r="M23" s="310">
        <v>9679</v>
      </c>
      <c r="N23" s="310">
        <v>109126</v>
      </c>
      <c r="O23" s="310">
        <v>123131</v>
      </c>
      <c r="P23" s="310">
        <v>45872</v>
      </c>
    </row>
    <row r="24" spans="2:16" ht="15.75" customHeight="1">
      <c r="B24" s="279" t="s">
        <v>182</v>
      </c>
      <c r="C24" s="272"/>
      <c r="D24" s="337" t="s">
        <v>183</v>
      </c>
      <c r="E24" s="273"/>
      <c r="F24" s="310">
        <v>517938</v>
      </c>
      <c r="G24" s="310">
        <v>581053</v>
      </c>
      <c r="H24" s="310">
        <v>392594</v>
      </c>
      <c r="I24" s="310">
        <v>273700</v>
      </c>
      <c r="J24" s="310">
        <v>312717</v>
      </c>
      <c r="K24" s="310">
        <v>196213</v>
      </c>
      <c r="L24" s="310">
        <v>227484</v>
      </c>
      <c r="M24" s="310">
        <v>46216</v>
      </c>
      <c r="N24" s="310">
        <v>244238</v>
      </c>
      <c r="O24" s="310">
        <v>268336</v>
      </c>
      <c r="P24" s="310">
        <v>196381</v>
      </c>
    </row>
    <row r="25" spans="2:16" ht="15.75" customHeight="1">
      <c r="B25" s="279" t="s">
        <v>184</v>
      </c>
      <c r="C25" s="272"/>
      <c r="D25" s="337" t="s">
        <v>185</v>
      </c>
      <c r="E25" s="273"/>
      <c r="F25" s="310">
        <v>401429</v>
      </c>
      <c r="G25" s="310">
        <v>457897</v>
      </c>
      <c r="H25" s="310">
        <v>210395</v>
      </c>
      <c r="I25" s="310">
        <v>286699</v>
      </c>
      <c r="J25" s="310">
        <v>317799</v>
      </c>
      <c r="K25" s="310">
        <v>181486</v>
      </c>
      <c r="L25" s="310">
        <v>256629</v>
      </c>
      <c r="M25" s="310">
        <v>30070</v>
      </c>
      <c r="N25" s="310">
        <v>114730</v>
      </c>
      <c r="O25" s="310">
        <v>140098</v>
      </c>
      <c r="P25" s="310">
        <v>28909</v>
      </c>
    </row>
    <row r="26" spans="2:16" ht="15.75" customHeight="1">
      <c r="B26" s="279" t="s">
        <v>186</v>
      </c>
      <c r="C26" s="272"/>
      <c r="D26" s="337" t="s">
        <v>187</v>
      </c>
      <c r="E26" s="273"/>
      <c r="F26" s="310">
        <v>552205</v>
      </c>
      <c r="G26" s="310">
        <v>672027</v>
      </c>
      <c r="H26" s="310">
        <v>359555</v>
      </c>
      <c r="I26" s="310">
        <v>297990</v>
      </c>
      <c r="J26" s="310">
        <v>349660</v>
      </c>
      <c r="K26" s="310">
        <v>214915</v>
      </c>
      <c r="L26" s="310">
        <v>258564</v>
      </c>
      <c r="M26" s="310">
        <v>39426</v>
      </c>
      <c r="N26" s="310">
        <v>254215</v>
      </c>
      <c r="O26" s="310">
        <v>322367</v>
      </c>
      <c r="P26" s="310">
        <v>144640</v>
      </c>
    </row>
    <row r="27" spans="2:16" ht="15.75" customHeight="1">
      <c r="B27" s="279" t="s">
        <v>188</v>
      </c>
      <c r="C27" s="272"/>
      <c r="D27" s="337" t="s">
        <v>189</v>
      </c>
      <c r="E27" s="273"/>
      <c r="F27" s="310" t="s">
        <v>282</v>
      </c>
      <c r="G27" s="310" t="s">
        <v>282</v>
      </c>
      <c r="H27" s="310" t="s">
        <v>282</v>
      </c>
      <c r="I27" s="310" t="s">
        <v>282</v>
      </c>
      <c r="J27" s="310" t="s">
        <v>282</v>
      </c>
      <c r="K27" s="310" t="s">
        <v>282</v>
      </c>
      <c r="L27" s="310" t="s">
        <v>282</v>
      </c>
      <c r="M27" s="310" t="s">
        <v>282</v>
      </c>
      <c r="N27" s="310" t="s">
        <v>282</v>
      </c>
      <c r="O27" s="310" t="s">
        <v>282</v>
      </c>
      <c r="P27" s="310" t="s">
        <v>282</v>
      </c>
    </row>
    <row r="28" spans="2:16" ht="15.75" customHeight="1">
      <c r="B28" s="279" t="s">
        <v>190</v>
      </c>
      <c r="C28" s="272"/>
      <c r="D28" s="337" t="s">
        <v>191</v>
      </c>
      <c r="E28" s="273"/>
      <c r="F28" s="310">
        <v>386248</v>
      </c>
      <c r="G28" s="310">
        <v>545134</v>
      </c>
      <c r="H28" s="310">
        <v>223013</v>
      </c>
      <c r="I28" s="310">
        <v>220683</v>
      </c>
      <c r="J28" s="310">
        <v>282536</v>
      </c>
      <c r="K28" s="310">
        <v>157137</v>
      </c>
      <c r="L28" s="310">
        <v>202497</v>
      </c>
      <c r="M28" s="310">
        <v>18186</v>
      </c>
      <c r="N28" s="310">
        <v>165565</v>
      </c>
      <c r="O28" s="310">
        <v>262598</v>
      </c>
      <c r="P28" s="310">
        <v>65876</v>
      </c>
    </row>
    <row r="29" spans="2:16" ht="15.75" customHeight="1">
      <c r="B29" s="279" t="s">
        <v>192</v>
      </c>
      <c r="C29" s="272"/>
      <c r="D29" s="337" t="s">
        <v>193</v>
      </c>
      <c r="E29" s="273"/>
      <c r="F29" s="310">
        <v>375461</v>
      </c>
      <c r="G29" s="310">
        <v>409480</v>
      </c>
      <c r="H29" s="310">
        <v>209846</v>
      </c>
      <c r="I29" s="310">
        <v>299644</v>
      </c>
      <c r="J29" s="310">
        <v>332673</v>
      </c>
      <c r="K29" s="310">
        <v>138848</v>
      </c>
      <c r="L29" s="310">
        <v>237358</v>
      </c>
      <c r="M29" s="310">
        <v>62286</v>
      </c>
      <c r="N29" s="310">
        <v>75817</v>
      </c>
      <c r="O29" s="310">
        <v>76807</v>
      </c>
      <c r="P29" s="310">
        <v>70998</v>
      </c>
    </row>
    <row r="30" spans="2:16" ht="15.75" customHeight="1">
      <c r="B30" s="279" t="s">
        <v>194</v>
      </c>
      <c r="C30" s="272"/>
      <c r="D30" s="337" t="s">
        <v>195</v>
      </c>
      <c r="E30" s="273"/>
      <c r="F30" s="310">
        <v>531066</v>
      </c>
      <c r="G30" s="310">
        <v>558321</v>
      </c>
      <c r="H30" s="310">
        <v>403306</v>
      </c>
      <c r="I30" s="310">
        <v>246503</v>
      </c>
      <c r="J30" s="310">
        <v>263673</v>
      </c>
      <c r="K30" s="310">
        <v>166019</v>
      </c>
      <c r="L30" s="310">
        <v>228733</v>
      </c>
      <c r="M30" s="310">
        <v>17770</v>
      </c>
      <c r="N30" s="310">
        <v>284563</v>
      </c>
      <c r="O30" s="310">
        <v>294648</v>
      </c>
      <c r="P30" s="310">
        <v>237287</v>
      </c>
    </row>
    <row r="31" spans="2:16" ht="15.75" customHeight="1">
      <c r="B31" s="279" t="s">
        <v>196</v>
      </c>
      <c r="C31" s="272"/>
      <c r="D31" s="337" t="s">
        <v>197</v>
      </c>
      <c r="E31" s="273"/>
      <c r="F31" s="310">
        <v>646823</v>
      </c>
      <c r="G31" s="310">
        <v>681922</v>
      </c>
      <c r="H31" s="310">
        <v>398247</v>
      </c>
      <c r="I31" s="310">
        <v>305222</v>
      </c>
      <c r="J31" s="310">
        <v>322833</v>
      </c>
      <c r="K31" s="310">
        <v>180497</v>
      </c>
      <c r="L31" s="310">
        <v>256265</v>
      </c>
      <c r="M31" s="310">
        <v>48957</v>
      </c>
      <c r="N31" s="310">
        <v>341601</v>
      </c>
      <c r="O31" s="310">
        <v>359089</v>
      </c>
      <c r="P31" s="310">
        <v>217750</v>
      </c>
    </row>
    <row r="32" spans="2:16" ht="15.75" customHeight="1">
      <c r="B32" s="279" t="s">
        <v>198</v>
      </c>
      <c r="C32" s="272"/>
      <c r="D32" s="337" t="s">
        <v>199</v>
      </c>
      <c r="E32" s="273"/>
      <c r="F32" s="310">
        <v>663389</v>
      </c>
      <c r="G32" s="310">
        <v>723070</v>
      </c>
      <c r="H32" s="310">
        <v>357717</v>
      </c>
      <c r="I32" s="310">
        <v>298092</v>
      </c>
      <c r="J32" s="310">
        <v>320917</v>
      </c>
      <c r="K32" s="310">
        <v>181190</v>
      </c>
      <c r="L32" s="310">
        <v>259963</v>
      </c>
      <c r="M32" s="310">
        <v>38129</v>
      </c>
      <c r="N32" s="310">
        <v>365297</v>
      </c>
      <c r="O32" s="310">
        <v>402153</v>
      </c>
      <c r="P32" s="310">
        <v>176527</v>
      </c>
    </row>
    <row r="33" spans="2:16" ht="15.75" customHeight="1">
      <c r="B33" s="279" t="s">
        <v>200</v>
      </c>
      <c r="C33" s="272"/>
      <c r="D33" s="337" t="s">
        <v>201</v>
      </c>
      <c r="E33" s="273"/>
      <c r="F33" s="310">
        <v>596861</v>
      </c>
      <c r="G33" s="310">
        <v>647896</v>
      </c>
      <c r="H33" s="310">
        <v>420809</v>
      </c>
      <c r="I33" s="310">
        <v>256669</v>
      </c>
      <c r="J33" s="310">
        <v>278941</v>
      </c>
      <c r="K33" s="310">
        <v>179839</v>
      </c>
      <c r="L33" s="310">
        <v>210047</v>
      </c>
      <c r="M33" s="310">
        <v>46622</v>
      </c>
      <c r="N33" s="310">
        <v>340192</v>
      </c>
      <c r="O33" s="310">
        <v>368955</v>
      </c>
      <c r="P33" s="310">
        <v>240970</v>
      </c>
    </row>
    <row r="34" spans="2:16" ht="15.75" customHeight="1">
      <c r="B34" s="279" t="s">
        <v>202</v>
      </c>
      <c r="C34" s="272"/>
      <c r="D34" s="337" t="s">
        <v>203</v>
      </c>
      <c r="E34" s="273"/>
      <c r="F34" s="310">
        <v>574285</v>
      </c>
      <c r="G34" s="310" t="s">
        <v>54</v>
      </c>
      <c r="H34" s="310" t="s">
        <v>54</v>
      </c>
      <c r="I34" s="310" t="s">
        <v>54</v>
      </c>
      <c r="J34" s="310" t="s">
        <v>54</v>
      </c>
      <c r="K34" s="310" t="s">
        <v>54</v>
      </c>
      <c r="L34" s="310" t="s">
        <v>54</v>
      </c>
      <c r="M34" s="310" t="s">
        <v>54</v>
      </c>
      <c r="N34" s="310" t="s">
        <v>54</v>
      </c>
      <c r="O34" s="310" t="s">
        <v>54</v>
      </c>
      <c r="P34" s="310" t="s">
        <v>54</v>
      </c>
    </row>
    <row r="35" spans="2:16" ht="15.75" customHeight="1">
      <c r="B35" s="279" t="s">
        <v>204</v>
      </c>
      <c r="C35" s="272"/>
      <c r="D35" s="337" t="s">
        <v>205</v>
      </c>
      <c r="E35" s="273"/>
      <c r="F35" s="310">
        <v>249118</v>
      </c>
      <c r="G35" s="310">
        <v>258577</v>
      </c>
      <c r="H35" s="310">
        <v>223121</v>
      </c>
      <c r="I35" s="310">
        <v>234704</v>
      </c>
      <c r="J35" s="310">
        <v>238918</v>
      </c>
      <c r="K35" s="310">
        <v>223121</v>
      </c>
      <c r="L35" s="310">
        <v>230193</v>
      </c>
      <c r="M35" s="310">
        <v>4511</v>
      </c>
      <c r="N35" s="310">
        <v>14414</v>
      </c>
      <c r="O35" s="310">
        <v>19659</v>
      </c>
      <c r="P35" s="310">
        <v>0</v>
      </c>
    </row>
    <row r="36" spans="2:16" ht="15.75" customHeight="1">
      <c r="B36" s="279" t="s">
        <v>206</v>
      </c>
      <c r="C36" s="272"/>
      <c r="D36" s="337" t="s">
        <v>207</v>
      </c>
      <c r="E36" s="273"/>
      <c r="F36" s="310">
        <v>647899</v>
      </c>
      <c r="G36" s="310">
        <v>850222</v>
      </c>
      <c r="H36" s="310">
        <v>434588</v>
      </c>
      <c r="I36" s="310">
        <v>238044</v>
      </c>
      <c r="J36" s="310">
        <v>296463</v>
      </c>
      <c r="K36" s="310">
        <v>176452</v>
      </c>
      <c r="L36" s="310">
        <v>222152</v>
      </c>
      <c r="M36" s="310">
        <v>15892</v>
      </c>
      <c r="N36" s="310">
        <v>409855</v>
      </c>
      <c r="O36" s="310">
        <v>553759</v>
      </c>
      <c r="P36" s="310">
        <v>258136</v>
      </c>
    </row>
    <row r="37" spans="2:16" ht="15.75" customHeight="1">
      <c r="B37" s="279" t="s">
        <v>208</v>
      </c>
      <c r="C37" s="272"/>
      <c r="D37" s="337" t="s">
        <v>209</v>
      </c>
      <c r="E37" s="273"/>
      <c r="F37" s="310">
        <v>644932</v>
      </c>
      <c r="G37" s="310">
        <v>839598</v>
      </c>
      <c r="H37" s="310">
        <v>349923</v>
      </c>
      <c r="I37" s="310">
        <v>279831</v>
      </c>
      <c r="J37" s="310">
        <v>342898</v>
      </c>
      <c r="K37" s="310">
        <v>184255</v>
      </c>
      <c r="L37" s="310">
        <v>243802</v>
      </c>
      <c r="M37" s="310">
        <v>36029</v>
      </c>
      <c r="N37" s="310">
        <v>365101</v>
      </c>
      <c r="O37" s="310">
        <v>496700</v>
      </c>
      <c r="P37" s="310">
        <v>165668</v>
      </c>
    </row>
    <row r="38" spans="2:16" ht="15.75" customHeight="1">
      <c r="B38" s="279" t="s">
        <v>210</v>
      </c>
      <c r="C38" s="272"/>
      <c r="D38" s="337" t="s">
        <v>211</v>
      </c>
      <c r="E38" s="273"/>
      <c r="F38" s="310">
        <v>432047</v>
      </c>
      <c r="G38" s="310">
        <v>535161</v>
      </c>
      <c r="H38" s="310">
        <v>271511</v>
      </c>
      <c r="I38" s="310">
        <v>234548</v>
      </c>
      <c r="J38" s="310">
        <v>284548</v>
      </c>
      <c r="K38" s="310">
        <v>156704</v>
      </c>
      <c r="L38" s="310">
        <v>206276</v>
      </c>
      <c r="M38" s="310">
        <v>28272</v>
      </c>
      <c r="N38" s="310">
        <v>197499</v>
      </c>
      <c r="O38" s="310">
        <v>250613</v>
      </c>
      <c r="P38" s="310">
        <v>114807</v>
      </c>
    </row>
    <row r="39" spans="2:16" ht="15.75" customHeight="1">
      <c r="B39" s="279" t="s">
        <v>212</v>
      </c>
      <c r="C39" s="272"/>
      <c r="D39" s="337" t="s">
        <v>213</v>
      </c>
      <c r="E39" s="273"/>
      <c r="F39" s="310">
        <v>716069</v>
      </c>
      <c r="G39" s="310">
        <v>874777</v>
      </c>
      <c r="H39" s="310">
        <v>444203</v>
      </c>
      <c r="I39" s="310">
        <v>305260</v>
      </c>
      <c r="J39" s="310">
        <v>363470</v>
      </c>
      <c r="K39" s="310">
        <v>205546</v>
      </c>
      <c r="L39" s="310">
        <v>266145</v>
      </c>
      <c r="M39" s="310">
        <v>39115</v>
      </c>
      <c r="N39" s="310">
        <v>410809</v>
      </c>
      <c r="O39" s="310">
        <v>511307</v>
      </c>
      <c r="P39" s="310">
        <v>238657</v>
      </c>
    </row>
    <row r="40" spans="2:16" ht="15.75" customHeight="1">
      <c r="B40" s="279" t="s">
        <v>214</v>
      </c>
      <c r="C40" s="272"/>
      <c r="D40" s="337" t="s">
        <v>215</v>
      </c>
      <c r="E40" s="273"/>
      <c r="F40" s="310">
        <v>810120</v>
      </c>
      <c r="G40" s="310">
        <v>894439</v>
      </c>
      <c r="H40" s="310">
        <v>457661</v>
      </c>
      <c r="I40" s="310">
        <v>294702</v>
      </c>
      <c r="J40" s="310">
        <v>323068</v>
      </c>
      <c r="K40" s="310">
        <v>176131</v>
      </c>
      <c r="L40" s="310">
        <v>241149</v>
      </c>
      <c r="M40" s="310">
        <v>53553</v>
      </c>
      <c r="N40" s="310">
        <v>515418</v>
      </c>
      <c r="O40" s="310">
        <v>571371</v>
      </c>
      <c r="P40" s="310">
        <v>281530</v>
      </c>
    </row>
    <row r="41" spans="2:16" ht="15.75" customHeight="1">
      <c r="B41" s="279" t="s">
        <v>216</v>
      </c>
      <c r="C41" s="272"/>
      <c r="D41" s="337" t="s">
        <v>217</v>
      </c>
      <c r="E41" s="273"/>
      <c r="F41" s="310" t="s">
        <v>282</v>
      </c>
      <c r="G41" s="310" t="s">
        <v>282</v>
      </c>
      <c r="H41" s="310" t="s">
        <v>282</v>
      </c>
      <c r="I41" s="310" t="s">
        <v>282</v>
      </c>
      <c r="J41" s="310" t="s">
        <v>282</v>
      </c>
      <c r="K41" s="310" t="s">
        <v>282</v>
      </c>
      <c r="L41" s="310" t="s">
        <v>282</v>
      </c>
      <c r="M41" s="310" t="s">
        <v>282</v>
      </c>
      <c r="N41" s="310" t="s">
        <v>282</v>
      </c>
      <c r="O41" s="310" t="s">
        <v>282</v>
      </c>
      <c r="P41" s="310" t="s">
        <v>282</v>
      </c>
    </row>
    <row r="42" spans="2:16" ht="15.75" customHeight="1">
      <c r="B42" s="279" t="s">
        <v>218</v>
      </c>
      <c r="C42" s="272"/>
      <c r="D42" s="337" t="s">
        <v>219</v>
      </c>
      <c r="E42" s="273"/>
      <c r="F42" s="310">
        <v>608497</v>
      </c>
      <c r="G42" s="310">
        <v>781138</v>
      </c>
      <c r="H42" s="310">
        <v>287752</v>
      </c>
      <c r="I42" s="310">
        <v>264293</v>
      </c>
      <c r="J42" s="310">
        <v>321163</v>
      </c>
      <c r="K42" s="310">
        <v>158636</v>
      </c>
      <c r="L42" s="310">
        <v>238753</v>
      </c>
      <c r="M42" s="310">
        <v>25540</v>
      </c>
      <c r="N42" s="310">
        <v>344204</v>
      </c>
      <c r="O42" s="310">
        <v>459975</v>
      </c>
      <c r="P42" s="310">
        <v>129116</v>
      </c>
    </row>
    <row r="43" spans="2:16" ht="15.75" customHeight="1">
      <c r="B43" s="279" t="s">
        <v>220</v>
      </c>
      <c r="C43" s="272"/>
      <c r="D43" s="337" t="s">
        <v>221</v>
      </c>
      <c r="E43" s="273"/>
      <c r="F43" s="310" t="s">
        <v>282</v>
      </c>
      <c r="G43" s="310" t="s">
        <v>282</v>
      </c>
      <c r="H43" s="310" t="s">
        <v>282</v>
      </c>
      <c r="I43" s="310" t="s">
        <v>282</v>
      </c>
      <c r="J43" s="310" t="s">
        <v>282</v>
      </c>
      <c r="K43" s="310" t="s">
        <v>282</v>
      </c>
      <c r="L43" s="310" t="s">
        <v>282</v>
      </c>
      <c r="M43" s="310" t="s">
        <v>282</v>
      </c>
      <c r="N43" s="310" t="s">
        <v>282</v>
      </c>
      <c r="O43" s="310" t="s">
        <v>282</v>
      </c>
      <c r="P43" s="310" t="s">
        <v>282</v>
      </c>
    </row>
    <row r="44" spans="2:16" ht="15.75" customHeight="1">
      <c r="B44" s="280" t="s">
        <v>222</v>
      </c>
      <c r="C44" s="274"/>
      <c r="D44" s="338" t="s">
        <v>223</v>
      </c>
      <c r="E44" s="275"/>
      <c r="F44" s="310" t="s">
        <v>282</v>
      </c>
      <c r="G44" s="310" t="s">
        <v>282</v>
      </c>
      <c r="H44" s="310" t="s">
        <v>282</v>
      </c>
      <c r="I44" s="310" t="s">
        <v>282</v>
      </c>
      <c r="J44" s="310" t="s">
        <v>282</v>
      </c>
      <c r="K44" s="310" t="s">
        <v>282</v>
      </c>
      <c r="L44" s="310" t="s">
        <v>282</v>
      </c>
      <c r="M44" s="310" t="s">
        <v>282</v>
      </c>
      <c r="N44" s="310" t="s">
        <v>282</v>
      </c>
      <c r="O44" s="310" t="s">
        <v>282</v>
      </c>
      <c r="P44" s="310" t="s">
        <v>282</v>
      </c>
    </row>
    <row r="45" spans="2:16" ht="15.75" customHeight="1">
      <c r="B45" s="281" t="s">
        <v>224</v>
      </c>
      <c r="C45" s="282"/>
      <c r="D45" s="340" t="s">
        <v>225</v>
      </c>
      <c r="E45" s="283"/>
      <c r="F45" s="311">
        <v>654783</v>
      </c>
      <c r="G45" s="311">
        <v>820492</v>
      </c>
      <c r="H45" s="311">
        <v>292432</v>
      </c>
      <c r="I45" s="311">
        <v>271127</v>
      </c>
      <c r="J45" s="311">
        <v>325078</v>
      </c>
      <c r="K45" s="311">
        <v>153155</v>
      </c>
      <c r="L45" s="311">
        <v>264257</v>
      </c>
      <c r="M45" s="311">
        <v>6870</v>
      </c>
      <c r="N45" s="311">
        <v>383656</v>
      </c>
      <c r="O45" s="311">
        <v>495414</v>
      </c>
      <c r="P45" s="311">
        <v>139277</v>
      </c>
    </row>
    <row r="46" spans="2:16" ht="15.75" customHeight="1">
      <c r="B46" s="280" t="s">
        <v>226</v>
      </c>
      <c r="C46" s="274"/>
      <c r="D46" s="338" t="s">
        <v>227</v>
      </c>
      <c r="E46" s="275"/>
      <c r="F46" s="310">
        <v>227229</v>
      </c>
      <c r="G46" s="310">
        <v>398166</v>
      </c>
      <c r="H46" s="310">
        <v>151827</v>
      </c>
      <c r="I46" s="310">
        <v>148026</v>
      </c>
      <c r="J46" s="310">
        <v>227269</v>
      </c>
      <c r="K46" s="310">
        <v>113071</v>
      </c>
      <c r="L46" s="310">
        <v>141094</v>
      </c>
      <c r="M46" s="310">
        <v>6932</v>
      </c>
      <c r="N46" s="310">
        <v>79203</v>
      </c>
      <c r="O46" s="310">
        <v>170897</v>
      </c>
      <c r="P46" s="310">
        <v>38756</v>
      </c>
    </row>
    <row r="47" spans="2:16" ht="15.75" customHeight="1">
      <c r="B47" s="281" t="s">
        <v>228</v>
      </c>
      <c r="C47" s="282"/>
      <c r="D47" s="340" t="s">
        <v>229</v>
      </c>
      <c r="E47" s="283"/>
      <c r="F47" s="311">
        <v>205388</v>
      </c>
      <c r="G47" s="311">
        <v>316200</v>
      </c>
      <c r="H47" s="311">
        <v>141083</v>
      </c>
      <c r="I47" s="311">
        <v>161062</v>
      </c>
      <c r="J47" s="311">
        <v>231090</v>
      </c>
      <c r="K47" s="311">
        <v>120424</v>
      </c>
      <c r="L47" s="311">
        <v>150530</v>
      </c>
      <c r="M47" s="311">
        <v>10532</v>
      </c>
      <c r="N47" s="311">
        <v>44326</v>
      </c>
      <c r="O47" s="311">
        <v>85110</v>
      </c>
      <c r="P47" s="311">
        <v>20659</v>
      </c>
    </row>
    <row r="48" spans="2:16" ht="15.75" customHeight="1">
      <c r="B48" s="280" t="s">
        <v>230</v>
      </c>
      <c r="C48" s="274"/>
      <c r="D48" s="338" t="s">
        <v>231</v>
      </c>
      <c r="E48" s="275"/>
      <c r="F48" s="310">
        <v>111737</v>
      </c>
      <c r="G48" s="310">
        <v>139687</v>
      </c>
      <c r="H48" s="310">
        <v>98809</v>
      </c>
      <c r="I48" s="310">
        <v>89997</v>
      </c>
      <c r="J48" s="310">
        <v>99912</v>
      </c>
      <c r="K48" s="310">
        <v>85411</v>
      </c>
      <c r="L48" s="310">
        <v>86858</v>
      </c>
      <c r="M48" s="310">
        <v>3139</v>
      </c>
      <c r="N48" s="310">
        <v>21740</v>
      </c>
      <c r="O48" s="310">
        <v>39775</v>
      </c>
      <c r="P48" s="310">
        <v>13398</v>
      </c>
    </row>
    <row r="49" spans="2:16" ht="15.75" customHeight="1">
      <c r="B49" s="281" t="s">
        <v>232</v>
      </c>
      <c r="C49" s="282"/>
      <c r="D49" s="340" t="s">
        <v>233</v>
      </c>
      <c r="E49" s="283"/>
      <c r="F49" s="311">
        <v>628117</v>
      </c>
      <c r="G49" s="311">
        <v>958090</v>
      </c>
      <c r="H49" s="311">
        <v>552618</v>
      </c>
      <c r="I49" s="311">
        <v>299058</v>
      </c>
      <c r="J49" s="311">
        <v>505574</v>
      </c>
      <c r="K49" s="311">
        <v>251806</v>
      </c>
      <c r="L49" s="311">
        <v>280052</v>
      </c>
      <c r="M49" s="311">
        <v>19006</v>
      </c>
      <c r="N49" s="311">
        <v>329059</v>
      </c>
      <c r="O49" s="311">
        <v>452516</v>
      </c>
      <c r="P49" s="311">
        <v>300812</v>
      </c>
    </row>
    <row r="50" spans="2:16" ht="15.75" customHeight="1">
      <c r="B50" s="280" t="s">
        <v>234</v>
      </c>
      <c r="C50" s="274"/>
      <c r="D50" s="338" t="s">
        <v>235</v>
      </c>
      <c r="E50" s="275"/>
      <c r="F50" s="310">
        <v>363020</v>
      </c>
      <c r="G50" s="310">
        <v>415835</v>
      </c>
      <c r="H50" s="310">
        <v>351035</v>
      </c>
      <c r="I50" s="310">
        <v>175500</v>
      </c>
      <c r="J50" s="310">
        <v>197808</v>
      </c>
      <c r="K50" s="310">
        <v>170437</v>
      </c>
      <c r="L50" s="310">
        <v>171074</v>
      </c>
      <c r="M50" s="310">
        <v>4426</v>
      </c>
      <c r="N50" s="310">
        <v>187520</v>
      </c>
      <c r="O50" s="310">
        <v>218027</v>
      </c>
      <c r="P50" s="310">
        <v>180598</v>
      </c>
    </row>
    <row r="51" spans="2:16" ht="15.75" customHeight="1">
      <c r="B51" s="276" t="s">
        <v>236</v>
      </c>
      <c r="C51" s="277"/>
      <c r="D51" s="339" t="s">
        <v>237</v>
      </c>
      <c r="E51" s="278"/>
      <c r="F51" s="312" t="s">
        <v>282</v>
      </c>
      <c r="G51" s="312" t="s">
        <v>282</v>
      </c>
      <c r="H51" s="312" t="s">
        <v>282</v>
      </c>
      <c r="I51" s="312" t="s">
        <v>282</v>
      </c>
      <c r="J51" s="312" t="s">
        <v>282</v>
      </c>
      <c r="K51" s="312" t="s">
        <v>282</v>
      </c>
      <c r="L51" s="312" t="s">
        <v>282</v>
      </c>
      <c r="M51" s="312" t="s">
        <v>282</v>
      </c>
      <c r="N51" s="312" t="s">
        <v>282</v>
      </c>
      <c r="O51" s="312" t="s">
        <v>282</v>
      </c>
      <c r="P51" s="312" t="s">
        <v>282</v>
      </c>
    </row>
    <row r="52" spans="2:16" ht="15.75" customHeight="1">
      <c r="B52" s="284" t="s">
        <v>238</v>
      </c>
      <c r="C52" s="285"/>
      <c r="D52" s="341" t="s">
        <v>239</v>
      </c>
      <c r="E52" s="287"/>
      <c r="F52" s="309" t="s">
        <v>282</v>
      </c>
      <c r="G52" s="309" t="s">
        <v>282</v>
      </c>
      <c r="H52" s="309" t="s">
        <v>282</v>
      </c>
      <c r="I52" s="309" t="s">
        <v>282</v>
      </c>
      <c r="J52" s="309" t="s">
        <v>282</v>
      </c>
      <c r="K52" s="309" t="s">
        <v>282</v>
      </c>
      <c r="L52" s="309" t="s">
        <v>282</v>
      </c>
      <c r="M52" s="309" t="s">
        <v>282</v>
      </c>
      <c r="N52" s="309" t="s">
        <v>282</v>
      </c>
      <c r="O52" s="309" t="s">
        <v>282</v>
      </c>
      <c r="P52" s="309" t="s">
        <v>282</v>
      </c>
    </row>
    <row r="53" spans="2:16" ht="15.75" customHeight="1">
      <c r="B53" s="280" t="s">
        <v>240</v>
      </c>
      <c r="C53" s="274"/>
      <c r="D53" s="338" t="s">
        <v>241</v>
      </c>
      <c r="E53" s="275"/>
      <c r="F53" s="310">
        <v>586734</v>
      </c>
      <c r="G53" s="310">
        <v>674137</v>
      </c>
      <c r="H53" s="310">
        <v>338137</v>
      </c>
      <c r="I53" s="310">
        <v>272682</v>
      </c>
      <c r="J53" s="310">
        <v>303831</v>
      </c>
      <c r="K53" s="310">
        <v>184086</v>
      </c>
      <c r="L53" s="310">
        <v>248674</v>
      </c>
      <c r="M53" s="310">
        <v>24008</v>
      </c>
      <c r="N53" s="310">
        <v>314052</v>
      </c>
      <c r="O53" s="310">
        <v>370306</v>
      </c>
      <c r="P53" s="310">
        <v>154051</v>
      </c>
    </row>
    <row r="54" spans="2:16" ht="15.75" customHeight="1">
      <c r="B54" s="284" t="s">
        <v>242</v>
      </c>
      <c r="C54" s="285"/>
      <c r="D54" s="341" t="s">
        <v>243</v>
      </c>
      <c r="E54" s="287"/>
      <c r="F54" s="311">
        <v>576401</v>
      </c>
      <c r="G54" s="311">
        <v>724245</v>
      </c>
      <c r="H54" s="311">
        <v>327685</v>
      </c>
      <c r="I54" s="311">
        <v>275129</v>
      </c>
      <c r="J54" s="311">
        <v>311724</v>
      </c>
      <c r="K54" s="311">
        <v>213566</v>
      </c>
      <c r="L54" s="311">
        <v>258094</v>
      </c>
      <c r="M54" s="311">
        <v>17035</v>
      </c>
      <c r="N54" s="311">
        <v>301272</v>
      </c>
      <c r="O54" s="311">
        <v>412521</v>
      </c>
      <c r="P54" s="311">
        <v>114119</v>
      </c>
    </row>
    <row r="55" spans="2:16" ht="15.75" customHeight="1">
      <c r="B55" s="288" t="s">
        <v>244</v>
      </c>
      <c r="C55" s="289"/>
      <c r="D55" s="342" t="s">
        <v>245</v>
      </c>
      <c r="E55" s="290"/>
      <c r="F55" s="310">
        <v>243111</v>
      </c>
      <c r="G55" s="310">
        <v>303704</v>
      </c>
      <c r="H55" s="310">
        <v>172929</v>
      </c>
      <c r="I55" s="310">
        <v>165561</v>
      </c>
      <c r="J55" s="310">
        <v>204224</v>
      </c>
      <c r="K55" s="310">
        <v>120780</v>
      </c>
      <c r="L55" s="310">
        <v>160966</v>
      </c>
      <c r="M55" s="310">
        <v>4595</v>
      </c>
      <c r="N55" s="310">
        <v>77550</v>
      </c>
      <c r="O55" s="310">
        <v>99480</v>
      </c>
      <c r="P55" s="310">
        <v>52149</v>
      </c>
    </row>
    <row r="56" spans="2:16" ht="15.75" customHeight="1">
      <c r="B56" s="288" t="s">
        <v>246</v>
      </c>
      <c r="C56" s="289"/>
      <c r="D56" s="342" t="s">
        <v>247</v>
      </c>
      <c r="E56" s="290"/>
      <c r="F56" s="310" t="s">
        <v>282</v>
      </c>
      <c r="G56" s="310" t="s">
        <v>282</v>
      </c>
      <c r="H56" s="310" t="s">
        <v>282</v>
      </c>
      <c r="I56" s="310" t="s">
        <v>282</v>
      </c>
      <c r="J56" s="310" t="s">
        <v>282</v>
      </c>
      <c r="K56" s="310" t="s">
        <v>282</v>
      </c>
      <c r="L56" s="310" t="s">
        <v>282</v>
      </c>
      <c r="M56" s="310" t="s">
        <v>282</v>
      </c>
      <c r="N56" s="310" t="s">
        <v>282</v>
      </c>
      <c r="O56" s="310" t="s">
        <v>282</v>
      </c>
      <c r="P56" s="310" t="s">
        <v>282</v>
      </c>
    </row>
    <row r="57" spans="2:16" ht="15.75" customHeight="1">
      <c r="B57" s="288" t="s">
        <v>248</v>
      </c>
      <c r="C57" s="289"/>
      <c r="D57" s="342" t="s">
        <v>249</v>
      </c>
      <c r="E57" s="290"/>
      <c r="F57" s="310" t="s">
        <v>282</v>
      </c>
      <c r="G57" s="310" t="s">
        <v>282</v>
      </c>
      <c r="H57" s="310" t="s">
        <v>282</v>
      </c>
      <c r="I57" s="310" t="s">
        <v>282</v>
      </c>
      <c r="J57" s="310" t="s">
        <v>282</v>
      </c>
      <c r="K57" s="310" t="s">
        <v>282</v>
      </c>
      <c r="L57" s="310" t="s">
        <v>282</v>
      </c>
      <c r="M57" s="310" t="s">
        <v>282</v>
      </c>
      <c r="N57" s="310" t="s">
        <v>282</v>
      </c>
      <c r="O57" s="310" t="s">
        <v>282</v>
      </c>
      <c r="P57" s="310" t="s">
        <v>282</v>
      </c>
    </row>
    <row r="58" spans="2:16" ht="15.75" customHeight="1">
      <c r="B58" s="280" t="s">
        <v>250</v>
      </c>
      <c r="C58" s="274"/>
      <c r="D58" s="338" t="s">
        <v>251</v>
      </c>
      <c r="E58" s="275"/>
      <c r="F58" s="313" t="s">
        <v>282</v>
      </c>
      <c r="G58" s="313" t="s">
        <v>282</v>
      </c>
      <c r="H58" s="313" t="s">
        <v>282</v>
      </c>
      <c r="I58" s="313" t="s">
        <v>282</v>
      </c>
      <c r="J58" s="313" t="s">
        <v>282</v>
      </c>
      <c r="K58" s="313" t="s">
        <v>282</v>
      </c>
      <c r="L58" s="313" t="s">
        <v>282</v>
      </c>
      <c r="M58" s="313" t="s">
        <v>282</v>
      </c>
      <c r="N58" s="313" t="s">
        <v>282</v>
      </c>
      <c r="O58" s="313" t="s">
        <v>282</v>
      </c>
      <c r="P58" s="313" t="s">
        <v>282</v>
      </c>
    </row>
    <row r="59" spans="2:16" ht="15.75" customHeight="1">
      <c r="B59" s="284" t="s">
        <v>252</v>
      </c>
      <c r="C59" s="285"/>
      <c r="D59" s="341" t="s">
        <v>253</v>
      </c>
      <c r="E59" s="287"/>
      <c r="F59" s="311" t="s">
        <v>282</v>
      </c>
      <c r="G59" s="311" t="s">
        <v>282</v>
      </c>
      <c r="H59" s="311" t="s">
        <v>282</v>
      </c>
      <c r="I59" s="311" t="s">
        <v>282</v>
      </c>
      <c r="J59" s="311" t="s">
        <v>282</v>
      </c>
      <c r="K59" s="311" t="s">
        <v>282</v>
      </c>
      <c r="L59" s="311" t="s">
        <v>282</v>
      </c>
      <c r="M59" s="311" t="s">
        <v>282</v>
      </c>
      <c r="N59" s="311" t="s">
        <v>282</v>
      </c>
      <c r="O59" s="311" t="s">
        <v>282</v>
      </c>
      <c r="P59" s="311" t="s">
        <v>282</v>
      </c>
    </row>
    <row r="60" spans="2:16" ht="15.75" customHeight="1">
      <c r="B60" s="280" t="s">
        <v>254</v>
      </c>
      <c r="C60" s="274"/>
      <c r="D60" s="338" t="s">
        <v>255</v>
      </c>
      <c r="E60" s="275"/>
      <c r="F60" s="313" t="s">
        <v>282</v>
      </c>
      <c r="G60" s="313" t="s">
        <v>282</v>
      </c>
      <c r="H60" s="313" t="s">
        <v>282</v>
      </c>
      <c r="I60" s="313" t="s">
        <v>282</v>
      </c>
      <c r="J60" s="313" t="s">
        <v>282</v>
      </c>
      <c r="K60" s="313" t="s">
        <v>282</v>
      </c>
      <c r="L60" s="313" t="s">
        <v>282</v>
      </c>
      <c r="M60" s="313" t="s">
        <v>282</v>
      </c>
      <c r="N60" s="313" t="s">
        <v>282</v>
      </c>
      <c r="O60" s="313" t="s">
        <v>282</v>
      </c>
      <c r="P60" s="313" t="s">
        <v>282</v>
      </c>
    </row>
    <row r="61" spans="2:16" ht="15.75" customHeight="1">
      <c r="B61" s="291"/>
      <c r="C61" s="285"/>
      <c r="D61" s="286"/>
      <c r="E61" s="285"/>
      <c r="F61" s="292"/>
      <c r="G61" s="292"/>
      <c r="H61" s="292"/>
      <c r="I61" s="292"/>
      <c r="J61" s="292"/>
      <c r="K61" s="292"/>
      <c r="L61" s="292"/>
      <c r="M61" s="292"/>
      <c r="N61" s="292"/>
      <c r="O61" s="292"/>
      <c r="P61" s="292"/>
    </row>
    <row r="62" spans="2:16" ht="17.25" customHeight="1">
      <c r="B62" s="171" t="s">
        <v>86</v>
      </c>
      <c r="C62" s="266"/>
      <c r="D62" s="267"/>
      <c r="E62" s="266"/>
      <c r="F62" s="267"/>
      <c r="G62" s="266"/>
      <c r="H62" s="266"/>
      <c r="I62" s="266"/>
      <c r="J62" s="266"/>
      <c r="K62" s="266"/>
      <c r="L62" s="266"/>
      <c r="M62" s="266"/>
      <c r="N62" s="172"/>
      <c r="O62" s="266"/>
      <c r="P62" s="172" t="s">
        <v>73</v>
      </c>
    </row>
    <row r="63" spans="2:16" s="173" customFormat="1" ht="15.75" customHeight="1">
      <c r="B63" s="366" t="s">
        <v>74</v>
      </c>
      <c r="C63" s="367"/>
      <c r="D63" s="367"/>
      <c r="E63" s="368"/>
      <c r="F63" s="372" t="s">
        <v>75</v>
      </c>
      <c r="G63" s="373"/>
      <c r="H63" s="374"/>
      <c r="I63" s="372" t="s">
        <v>76</v>
      </c>
      <c r="J63" s="373"/>
      <c r="K63" s="374"/>
      <c r="L63" s="375" t="s">
        <v>77</v>
      </c>
      <c r="M63" s="375" t="s">
        <v>78</v>
      </c>
      <c r="N63" s="372" t="s">
        <v>79</v>
      </c>
      <c r="O63" s="373"/>
      <c r="P63" s="374"/>
    </row>
    <row r="64" spans="2:16" s="173" customFormat="1" ht="15.75" customHeight="1" thickBot="1">
      <c r="B64" s="369"/>
      <c r="C64" s="370"/>
      <c r="D64" s="370"/>
      <c r="E64" s="371"/>
      <c r="F64" s="174" t="s">
        <v>80</v>
      </c>
      <c r="G64" s="175" t="s">
        <v>81</v>
      </c>
      <c r="H64" s="175" t="s">
        <v>82</v>
      </c>
      <c r="I64" s="176" t="s">
        <v>80</v>
      </c>
      <c r="J64" s="175" t="s">
        <v>81</v>
      </c>
      <c r="K64" s="175" t="s">
        <v>82</v>
      </c>
      <c r="L64" s="376"/>
      <c r="M64" s="376"/>
      <c r="N64" s="175" t="s">
        <v>80</v>
      </c>
      <c r="O64" s="176" t="s">
        <v>81</v>
      </c>
      <c r="P64" s="174" t="s">
        <v>82</v>
      </c>
    </row>
    <row r="65" spans="2:16" ht="15.75" customHeight="1" thickTop="1">
      <c r="B65" s="177" t="s">
        <v>30</v>
      </c>
      <c r="C65" s="268"/>
      <c r="D65" s="335" t="s">
        <v>160</v>
      </c>
      <c r="E65" s="269"/>
      <c r="F65" s="307">
        <v>565504</v>
      </c>
      <c r="G65" s="308">
        <v>704568</v>
      </c>
      <c r="H65" s="308">
        <v>371725</v>
      </c>
      <c r="I65" s="308">
        <v>268909</v>
      </c>
      <c r="J65" s="308">
        <v>328333</v>
      </c>
      <c r="K65" s="308">
        <v>186105</v>
      </c>
      <c r="L65" s="308">
        <v>244499</v>
      </c>
      <c r="M65" s="308">
        <v>24410</v>
      </c>
      <c r="N65" s="308">
        <v>296595</v>
      </c>
      <c r="O65" s="308">
        <v>376235</v>
      </c>
      <c r="P65" s="308">
        <v>185620</v>
      </c>
    </row>
    <row r="66" spans="2:16" ht="15.75" customHeight="1">
      <c r="B66" s="178" t="s">
        <v>161</v>
      </c>
      <c r="C66" s="270"/>
      <c r="D66" s="336" t="s">
        <v>162</v>
      </c>
      <c r="E66" s="271"/>
      <c r="F66" s="309">
        <v>236824</v>
      </c>
      <c r="G66" s="309" t="s">
        <v>54</v>
      </c>
      <c r="H66" s="309" t="s">
        <v>54</v>
      </c>
      <c r="I66" s="309" t="s">
        <v>54</v>
      </c>
      <c r="J66" s="309" t="s">
        <v>54</v>
      </c>
      <c r="K66" s="309" t="s">
        <v>54</v>
      </c>
      <c r="L66" s="309" t="s">
        <v>54</v>
      </c>
      <c r="M66" s="309" t="s">
        <v>54</v>
      </c>
      <c r="N66" s="309" t="s">
        <v>54</v>
      </c>
      <c r="O66" s="309" t="s">
        <v>54</v>
      </c>
      <c r="P66" s="309" t="s">
        <v>54</v>
      </c>
    </row>
    <row r="67" spans="2:16" ht="15.75" customHeight="1">
      <c r="B67" s="179" t="s">
        <v>83</v>
      </c>
      <c r="C67" s="272"/>
      <c r="D67" s="337" t="s">
        <v>163</v>
      </c>
      <c r="E67" s="273"/>
      <c r="F67" s="310">
        <v>419742</v>
      </c>
      <c r="G67" s="310">
        <v>433371</v>
      </c>
      <c r="H67" s="310">
        <v>314968</v>
      </c>
      <c r="I67" s="310">
        <v>356702</v>
      </c>
      <c r="J67" s="310">
        <v>373671</v>
      </c>
      <c r="K67" s="310">
        <v>226243</v>
      </c>
      <c r="L67" s="310">
        <v>309131</v>
      </c>
      <c r="M67" s="310">
        <v>47571</v>
      </c>
      <c r="N67" s="310">
        <v>63040</v>
      </c>
      <c r="O67" s="310">
        <v>59700</v>
      </c>
      <c r="P67" s="310">
        <v>88725</v>
      </c>
    </row>
    <row r="68" spans="2:16" ht="15.75" customHeight="1">
      <c r="B68" s="179" t="s">
        <v>4</v>
      </c>
      <c r="C68" s="272"/>
      <c r="D68" s="337" t="s">
        <v>164</v>
      </c>
      <c r="E68" s="273"/>
      <c r="F68" s="310">
        <v>621432</v>
      </c>
      <c r="G68" s="310">
        <v>753857</v>
      </c>
      <c r="H68" s="310">
        <v>363444</v>
      </c>
      <c r="I68" s="310">
        <v>274747</v>
      </c>
      <c r="J68" s="310">
        <v>321312</v>
      </c>
      <c r="K68" s="310">
        <v>184030</v>
      </c>
      <c r="L68" s="310">
        <v>239775</v>
      </c>
      <c r="M68" s="310">
        <v>34972</v>
      </c>
      <c r="N68" s="310">
        <v>346685</v>
      </c>
      <c r="O68" s="310">
        <v>432545</v>
      </c>
      <c r="P68" s="310">
        <v>179414</v>
      </c>
    </row>
    <row r="69" spans="2:16" ht="15.75" customHeight="1">
      <c r="B69" s="179" t="s">
        <v>31</v>
      </c>
      <c r="C69" s="272"/>
      <c r="D69" s="337" t="s">
        <v>165</v>
      </c>
      <c r="E69" s="273"/>
      <c r="F69" s="310">
        <v>1316991</v>
      </c>
      <c r="G69" s="310">
        <v>1356436</v>
      </c>
      <c r="H69" s="310">
        <v>879814</v>
      </c>
      <c r="I69" s="310">
        <v>491296</v>
      </c>
      <c r="J69" s="310">
        <v>506814</v>
      </c>
      <c r="K69" s="310">
        <v>319306</v>
      </c>
      <c r="L69" s="310">
        <v>402192</v>
      </c>
      <c r="M69" s="310">
        <v>89104</v>
      </c>
      <c r="N69" s="310">
        <v>825695</v>
      </c>
      <c r="O69" s="310">
        <v>849622</v>
      </c>
      <c r="P69" s="310">
        <v>560508</v>
      </c>
    </row>
    <row r="70" spans="2:16" ht="15.75" customHeight="1">
      <c r="B70" s="179" t="s">
        <v>84</v>
      </c>
      <c r="C70" s="272"/>
      <c r="D70" s="337" t="s">
        <v>166</v>
      </c>
      <c r="E70" s="273"/>
      <c r="F70" s="310">
        <v>479802</v>
      </c>
      <c r="G70" s="310">
        <v>580883</v>
      </c>
      <c r="H70" s="310">
        <v>344146</v>
      </c>
      <c r="I70" s="310">
        <v>292697</v>
      </c>
      <c r="J70" s="310">
        <v>354669</v>
      </c>
      <c r="K70" s="310">
        <v>209527</v>
      </c>
      <c r="L70" s="310">
        <v>269861</v>
      </c>
      <c r="M70" s="310">
        <v>22836</v>
      </c>
      <c r="N70" s="310">
        <v>187105</v>
      </c>
      <c r="O70" s="310">
        <v>226214</v>
      </c>
      <c r="P70" s="310">
        <v>134619</v>
      </c>
    </row>
    <row r="71" spans="2:16" ht="15.75" customHeight="1">
      <c r="B71" s="179" t="s">
        <v>32</v>
      </c>
      <c r="C71" s="272"/>
      <c r="D71" s="337" t="s">
        <v>153</v>
      </c>
      <c r="E71" s="273"/>
      <c r="F71" s="310">
        <v>464920</v>
      </c>
      <c r="G71" s="310">
        <v>492043</v>
      </c>
      <c r="H71" s="310">
        <v>276320</v>
      </c>
      <c r="I71" s="310">
        <v>306107</v>
      </c>
      <c r="J71" s="310">
        <v>322801</v>
      </c>
      <c r="K71" s="310">
        <v>190026</v>
      </c>
      <c r="L71" s="310">
        <v>293145</v>
      </c>
      <c r="M71" s="310">
        <v>12962</v>
      </c>
      <c r="N71" s="310">
        <v>158813</v>
      </c>
      <c r="O71" s="310">
        <v>169242</v>
      </c>
      <c r="P71" s="310">
        <v>86294</v>
      </c>
    </row>
    <row r="72" spans="2:16" ht="15.75" customHeight="1">
      <c r="B72" s="179" t="s">
        <v>5</v>
      </c>
      <c r="C72" s="272"/>
      <c r="D72" s="337" t="s">
        <v>167</v>
      </c>
      <c r="E72" s="273"/>
      <c r="F72" s="310">
        <v>272697</v>
      </c>
      <c r="G72" s="310">
        <v>481023</v>
      </c>
      <c r="H72" s="310">
        <v>172640</v>
      </c>
      <c r="I72" s="310">
        <v>162290</v>
      </c>
      <c r="J72" s="310">
        <v>247244</v>
      </c>
      <c r="K72" s="310">
        <v>121488</v>
      </c>
      <c r="L72" s="310">
        <v>155475</v>
      </c>
      <c r="M72" s="310">
        <v>6815</v>
      </c>
      <c r="N72" s="310">
        <v>110407</v>
      </c>
      <c r="O72" s="310">
        <v>233779</v>
      </c>
      <c r="P72" s="310">
        <v>51152</v>
      </c>
    </row>
    <row r="73" spans="2:16" ht="15.75" customHeight="1">
      <c r="B73" s="179" t="s">
        <v>33</v>
      </c>
      <c r="C73" s="272"/>
      <c r="D73" s="337" t="s">
        <v>155</v>
      </c>
      <c r="E73" s="273"/>
      <c r="F73" s="310">
        <v>837132</v>
      </c>
      <c r="G73" s="310">
        <v>1234925</v>
      </c>
      <c r="H73" s="310">
        <v>416663</v>
      </c>
      <c r="I73" s="310">
        <v>320319</v>
      </c>
      <c r="J73" s="310">
        <v>434345</v>
      </c>
      <c r="K73" s="310">
        <v>199794</v>
      </c>
      <c r="L73" s="310">
        <v>300997</v>
      </c>
      <c r="M73" s="310">
        <v>19322</v>
      </c>
      <c r="N73" s="310">
        <v>516813</v>
      </c>
      <c r="O73" s="310">
        <v>800580</v>
      </c>
      <c r="P73" s="310">
        <v>216869</v>
      </c>
    </row>
    <row r="74" spans="2:16" ht="15.75" customHeight="1">
      <c r="B74" s="179" t="s">
        <v>34</v>
      </c>
      <c r="C74" s="272"/>
      <c r="D74" s="337" t="s">
        <v>168</v>
      </c>
      <c r="E74" s="273"/>
      <c r="F74" s="310">
        <v>713826</v>
      </c>
      <c r="G74" s="310">
        <v>874811</v>
      </c>
      <c r="H74" s="310">
        <v>359077</v>
      </c>
      <c r="I74" s="310">
        <v>277243</v>
      </c>
      <c r="J74" s="310">
        <v>327989</v>
      </c>
      <c r="K74" s="310">
        <v>165419</v>
      </c>
      <c r="L74" s="310">
        <v>259492</v>
      </c>
      <c r="M74" s="310">
        <v>17751</v>
      </c>
      <c r="N74" s="310">
        <v>436583</v>
      </c>
      <c r="O74" s="310">
        <v>546822</v>
      </c>
      <c r="P74" s="310">
        <v>193658</v>
      </c>
    </row>
    <row r="75" spans="2:16" ht="15.75" customHeight="1">
      <c r="B75" s="179" t="s">
        <v>85</v>
      </c>
      <c r="C75" s="272"/>
      <c r="D75" s="337" t="s">
        <v>169</v>
      </c>
      <c r="E75" s="273"/>
      <c r="F75" s="310">
        <v>883254</v>
      </c>
      <c r="G75" s="310">
        <v>946034</v>
      </c>
      <c r="H75" s="310">
        <v>579187</v>
      </c>
      <c r="I75" s="310">
        <v>333186</v>
      </c>
      <c r="J75" s="310">
        <v>354274</v>
      </c>
      <c r="K75" s="310">
        <v>231051</v>
      </c>
      <c r="L75" s="310">
        <v>309827</v>
      </c>
      <c r="M75" s="310">
        <v>23359</v>
      </c>
      <c r="N75" s="310">
        <v>550068</v>
      </c>
      <c r="O75" s="310">
        <v>591760</v>
      </c>
      <c r="P75" s="310">
        <v>348136</v>
      </c>
    </row>
    <row r="76" spans="2:16" ht="15.75" customHeight="1">
      <c r="B76" s="179" t="s">
        <v>35</v>
      </c>
      <c r="C76" s="272"/>
      <c r="D76" s="337" t="s">
        <v>170</v>
      </c>
      <c r="E76" s="273"/>
      <c r="F76" s="310">
        <v>206371</v>
      </c>
      <c r="G76" s="310">
        <v>294314</v>
      </c>
      <c r="H76" s="310">
        <v>144256</v>
      </c>
      <c r="I76" s="310">
        <v>147809</v>
      </c>
      <c r="J76" s="310">
        <v>197476</v>
      </c>
      <c r="K76" s="310">
        <v>112729</v>
      </c>
      <c r="L76" s="310">
        <v>137738</v>
      </c>
      <c r="M76" s="310">
        <v>10071</v>
      </c>
      <c r="N76" s="310">
        <v>58562</v>
      </c>
      <c r="O76" s="310">
        <v>96838</v>
      </c>
      <c r="P76" s="310">
        <v>31527</v>
      </c>
    </row>
    <row r="77" spans="2:16" ht="15.75" customHeight="1">
      <c r="B77" s="179" t="s">
        <v>36</v>
      </c>
      <c r="C77" s="272"/>
      <c r="D77" s="337" t="s">
        <v>171</v>
      </c>
      <c r="E77" s="273"/>
      <c r="F77" s="310">
        <v>318606</v>
      </c>
      <c r="G77" s="310">
        <v>449197</v>
      </c>
      <c r="H77" s="310">
        <v>206915</v>
      </c>
      <c r="I77" s="310">
        <v>204997</v>
      </c>
      <c r="J77" s="310">
        <v>277576</v>
      </c>
      <c r="K77" s="310">
        <v>142922</v>
      </c>
      <c r="L77" s="310">
        <v>192433</v>
      </c>
      <c r="M77" s="310">
        <v>12564</v>
      </c>
      <c r="N77" s="310">
        <v>113609</v>
      </c>
      <c r="O77" s="310">
        <v>171621</v>
      </c>
      <c r="P77" s="310">
        <v>63993</v>
      </c>
    </row>
    <row r="78" spans="2:16" ht="15.75" customHeight="1">
      <c r="B78" s="179" t="s">
        <v>37</v>
      </c>
      <c r="C78" s="272"/>
      <c r="D78" s="337" t="s">
        <v>172</v>
      </c>
      <c r="E78" s="273"/>
      <c r="F78" s="310">
        <v>907223</v>
      </c>
      <c r="G78" s="310">
        <v>989662</v>
      </c>
      <c r="H78" s="310">
        <v>786477</v>
      </c>
      <c r="I78" s="310">
        <v>331903</v>
      </c>
      <c r="J78" s="310">
        <v>351984</v>
      </c>
      <c r="K78" s="310">
        <v>302491</v>
      </c>
      <c r="L78" s="310">
        <v>328761</v>
      </c>
      <c r="M78" s="310">
        <v>3142</v>
      </c>
      <c r="N78" s="310">
        <v>575320</v>
      </c>
      <c r="O78" s="310">
        <v>637678</v>
      </c>
      <c r="P78" s="310">
        <v>483986</v>
      </c>
    </row>
    <row r="79" spans="2:16" ht="15.75" customHeight="1">
      <c r="B79" s="179" t="s">
        <v>38</v>
      </c>
      <c r="C79" s="272"/>
      <c r="D79" s="337" t="s">
        <v>173</v>
      </c>
      <c r="E79" s="273"/>
      <c r="F79" s="310">
        <v>633978</v>
      </c>
      <c r="G79" s="310">
        <v>839336</v>
      </c>
      <c r="H79" s="310">
        <v>572826</v>
      </c>
      <c r="I79" s="310">
        <v>285411</v>
      </c>
      <c r="J79" s="310">
        <v>431574</v>
      </c>
      <c r="K79" s="310">
        <v>241886</v>
      </c>
      <c r="L79" s="310">
        <v>267364</v>
      </c>
      <c r="M79" s="310">
        <v>18047</v>
      </c>
      <c r="N79" s="310">
        <v>348567</v>
      </c>
      <c r="O79" s="310">
        <v>407762</v>
      </c>
      <c r="P79" s="310">
        <v>330940</v>
      </c>
    </row>
    <row r="80" spans="2:16" ht="15.75" customHeight="1">
      <c r="B80" s="179" t="s">
        <v>39</v>
      </c>
      <c r="C80" s="272"/>
      <c r="D80" s="337" t="s">
        <v>174</v>
      </c>
      <c r="E80" s="273"/>
      <c r="F80" s="310">
        <v>330394</v>
      </c>
      <c r="G80" s="310" t="s">
        <v>54</v>
      </c>
      <c r="H80" s="310" t="s">
        <v>54</v>
      </c>
      <c r="I80" s="310" t="s">
        <v>54</v>
      </c>
      <c r="J80" s="310" t="s">
        <v>54</v>
      </c>
      <c r="K80" s="310" t="s">
        <v>54</v>
      </c>
      <c r="L80" s="310" t="s">
        <v>54</v>
      </c>
      <c r="M80" s="310" t="s">
        <v>54</v>
      </c>
      <c r="N80" s="310" t="s">
        <v>54</v>
      </c>
      <c r="O80" s="310" t="s">
        <v>54</v>
      </c>
      <c r="P80" s="310" t="s">
        <v>54</v>
      </c>
    </row>
    <row r="81" spans="2:16" ht="15.75" customHeight="1">
      <c r="B81" s="180" t="s">
        <v>159</v>
      </c>
      <c r="C81" s="274"/>
      <c r="D81" s="338" t="s">
        <v>175</v>
      </c>
      <c r="E81" s="275"/>
      <c r="F81" s="310">
        <v>610291</v>
      </c>
      <c r="G81" s="310">
        <v>709085</v>
      </c>
      <c r="H81" s="310">
        <v>296878</v>
      </c>
      <c r="I81" s="310">
        <v>278475</v>
      </c>
      <c r="J81" s="310">
        <v>310724</v>
      </c>
      <c r="K81" s="310">
        <v>176169</v>
      </c>
      <c r="L81" s="310">
        <v>251076</v>
      </c>
      <c r="M81" s="310">
        <v>27399</v>
      </c>
      <c r="N81" s="310">
        <v>331816</v>
      </c>
      <c r="O81" s="310">
        <v>398361</v>
      </c>
      <c r="P81" s="310">
        <v>120709</v>
      </c>
    </row>
    <row r="82" spans="2:16" ht="15.75" customHeight="1">
      <c r="B82" s="276" t="s">
        <v>176</v>
      </c>
      <c r="C82" s="277"/>
      <c r="D82" s="339" t="s">
        <v>177</v>
      </c>
      <c r="E82" s="278"/>
      <c r="F82" s="311">
        <v>381366</v>
      </c>
      <c r="G82" s="311">
        <v>596069</v>
      </c>
      <c r="H82" s="311">
        <v>228340</v>
      </c>
      <c r="I82" s="311">
        <v>209514</v>
      </c>
      <c r="J82" s="311">
        <v>285008</v>
      </c>
      <c r="K82" s="311">
        <v>155707</v>
      </c>
      <c r="L82" s="311">
        <v>186324</v>
      </c>
      <c r="M82" s="311">
        <v>23190</v>
      </c>
      <c r="N82" s="311">
        <v>171852</v>
      </c>
      <c r="O82" s="311">
        <v>311061</v>
      </c>
      <c r="P82" s="311">
        <v>72633</v>
      </c>
    </row>
    <row r="83" spans="2:16" ht="15.75" customHeight="1">
      <c r="B83" s="279" t="s">
        <v>178</v>
      </c>
      <c r="C83" s="272"/>
      <c r="D83" s="337" t="s">
        <v>179</v>
      </c>
      <c r="E83" s="273"/>
      <c r="F83" s="310">
        <v>166714</v>
      </c>
      <c r="G83" s="310">
        <v>296326</v>
      </c>
      <c r="H83" s="310">
        <v>143918</v>
      </c>
      <c r="I83" s="310">
        <v>157373</v>
      </c>
      <c r="J83" s="310">
        <v>261539</v>
      </c>
      <c r="K83" s="310">
        <v>139053</v>
      </c>
      <c r="L83" s="310">
        <v>150454</v>
      </c>
      <c r="M83" s="310">
        <v>6919</v>
      </c>
      <c r="N83" s="310">
        <v>9341</v>
      </c>
      <c r="O83" s="310">
        <v>34787</v>
      </c>
      <c r="P83" s="310">
        <v>4865</v>
      </c>
    </row>
    <row r="84" spans="2:16" ht="15.75" customHeight="1">
      <c r="B84" s="279" t="s">
        <v>180</v>
      </c>
      <c r="C84" s="272"/>
      <c r="D84" s="337" t="s">
        <v>181</v>
      </c>
      <c r="E84" s="273"/>
      <c r="F84" s="310">
        <v>342872</v>
      </c>
      <c r="G84" s="310">
        <v>407239</v>
      </c>
      <c r="H84" s="310">
        <v>119571</v>
      </c>
      <c r="I84" s="310">
        <v>190944</v>
      </c>
      <c r="J84" s="310">
        <v>219122</v>
      </c>
      <c r="K84" s="310">
        <v>93190</v>
      </c>
      <c r="L84" s="310">
        <v>181880</v>
      </c>
      <c r="M84" s="310">
        <v>9064</v>
      </c>
      <c r="N84" s="310">
        <v>151928</v>
      </c>
      <c r="O84" s="310">
        <v>188117</v>
      </c>
      <c r="P84" s="310">
        <v>26381</v>
      </c>
    </row>
    <row r="85" spans="2:16" ht="15.75" customHeight="1">
      <c r="B85" s="279" t="s">
        <v>182</v>
      </c>
      <c r="C85" s="272"/>
      <c r="D85" s="337" t="s">
        <v>183</v>
      </c>
      <c r="E85" s="273"/>
      <c r="F85" s="310">
        <v>517938</v>
      </c>
      <c r="G85" s="310">
        <v>581053</v>
      </c>
      <c r="H85" s="310">
        <v>392594</v>
      </c>
      <c r="I85" s="310">
        <v>273700</v>
      </c>
      <c r="J85" s="310">
        <v>312717</v>
      </c>
      <c r="K85" s="310">
        <v>196213</v>
      </c>
      <c r="L85" s="310">
        <v>227484</v>
      </c>
      <c r="M85" s="310">
        <v>46216</v>
      </c>
      <c r="N85" s="310">
        <v>244238</v>
      </c>
      <c r="O85" s="310">
        <v>268336</v>
      </c>
      <c r="P85" s="310">
        <v>196381</v>
      </c>
    </row>
    <row r="86" spans="2:16" ht="15.75" customHeight="1">
      <c r="B86" s="279" t="s">
        <v>184</v>
      </c>
      <c r="C86" s="272"/>
      <c r="D86" s="337" t="s">
        <v>185</v>
      </c>
      <c r="E86" s="273"/>
      <c r="F86" s="310">
        <v>438031</v>
      </c>
      <c r="G86" s="310">
        <v>487723</v>
      </c>
      <c r="H86" s="310">
        <v>235995</v>
      </c>
      <c r="I86" s="310">
        <v>300127</v>
      </c>
      <c r="J86" s="310">
        <v>325567</v>
      </c>
      <c r="K86" s="310">
        <v>196694</v>
      </c>
      <c r="L86" s="310">
        <v>263936</v>
      </c>
      <c r="M86" s="310">
        <v>36191</v>
      </c>
      <c r="N86" s="310">
        <v>137904</v>
      </c>
      <c r="O86" s="310">
        <v>162156</v>
      </c>
      <c r="P86" s="310">
        <v>39301</v>
      </c>
    </row>
    <row r="87" spans="2:16" ht="15.75" customHeight="1">
      <c r="B87" s="279" t="s">
        <v>186</v>
      </c>
      <c r="C87" s="272"/>
      <c r="D87" s="337" t="s">
        <v>187</v>
      </c>
      <c r="E87" s="273"/>
      <c r="F87" s="310">
        <v>454986</v>
      </c>
      <c r="G87" s="310">
        <v>587345</v>
      </c>
      <c r="H87" s="310">
        <v>235228</v>
      </c>
      <c r="I87" s="310">
        <v>263774</v>
      </c>
      <c r="J87" s="310">
        <v>326794</v>
      </c>
      <c r="K87" s="310">
        <v>159140</v>
      </c>
      <c r="L87" s="310">
        <v>227363</v>
      </c>
      <c r="M87" s="310">
        <v>36411</v>
      </c>
      <c r="N87" s="310">
        <v>191212</v>
      </c>
      <c r="O87" s="310">
        <v>260551</v>
      </c>
      <c r="P87" s="310">
        <v>76088</v>
      </c>
    </row>
    <row r="88" spans="2:16" ht="15.75" customHeight="1">
      <c r="B88" s="279" t="s">
        <v>188</v>
      </c>
      <c r="C88" s="272"/>
      <c r="D88" s="337" t="s">
        <v>189</v>
      </c>
      <c r="E88" s="273"/>
      <c r="F88" s="310" t="s">
        <v>282</v>
      </c>
      <c r="G88" s="310" t="s">
        <v>282</v>
      </c>
      <c r="H88" s="310" t="s">
        <v>282</v>
      </c>
      <c r="I88" s="310" t="s">
        <v>282</v>
      </c>
      <c r="J88" s="310" t="s">
        <v>282</v>
      </c>
      <c r="K88" s="310" t="s">
        <v>282</v>
      </c>
      <c r="L88" s="310" t="s">
        <v>282</v>
      </c>
      <c r="M88" s="310" t="s">
        <v>282</v>
      </c>
      <c r="N88" s="310" t="s">
        <v>282</v>
      </c>
      <c r="O88" s="310" t="s">
        <v>282</v>
      </c>
      <c r="P88" s="310" t="s">
        <v>282</v>
      </c>
    </row>
    <row r="89" spans="2:16" ht="15.75" customHeight="1">
      <c r="B89" s="279" t="s">
        <v>190</v>
      </c>
      <c r="C89" s="272"/>
      <c r="D89" s="337" t="s">
        <v>191</v>
      </c>
      <c r="E89" s="273"/>
      <c r="F89" s="310">
        <v>474106</v>
      </c>
      <c r="G89" s="310">
        <v>592658</v>
      </c>
      <c r="H89" s="310">
        <v>285599</v>
      </c>
      <c r="I89" s="310">
        <v>238740</v>
      </c>
      <c r="J89" s="310">
        <v>284118</v>
      </c>
      <c r="K89" s="310">
        <v>166586</v>
      </c>
      <c r="L89" s="310">
        <v>221668</v>
      </c>
      <c r="M89" s="310">
        <v>17072</v>
      </c>
      <c r="N89" s="310">
        <v>235366</v>
      </c>
      <c r="O89" s="310">
        <v>308540</v>
      </c>
      <c r="P89" s="310">
        <v>119013</v>
      </c>
    </row>
    <row r="90" spans="2:16" ht="15.75" customHeight="1">
      <c r="B90" s="279" t="s">
        <v>192</v>
      </c>
      <c r="C90" s="272"/>
      <c r="D90" s="337" t="s">
        <v>193</v>
      </c>
      <c r="E90" s="273"/>
      <c r="F90" s="310">
        <v>403034</v>
      </c>
      <c r="G90" s="310">
        <v>420627</v>
      </c>
      <c r="H90" s="310">
        <v>275012</v>
      </c>
      <c r="I90" s="310">
        <v>320350</v>
      </c>
      <c r="J90" s="310">
        <v>341946</v>
      </c>
      <c r="K90" s="310">
        <v>163197</v>
      </c>
      <c r="L90" s="310">
        <v>251653</v>
      </c>
      <c r="M90" s="310">
        <v>68697</v>
      </c>
      <c r="N90" s="310">
        <v>82684</v>
      </c>
      <c r="O90" s="310">
        <v>78681</v>
      </c>
      <c r="P90" s="310">
        <v>111815</v>
      </c>
    </row>
    <row r="91" spans="2:16" ht="15.75" customHeight="1">
      <c r="B91" s="279" t="s">
        <v>194</v>
      </c>
      <c r="C91" s="272"/>
      <c r="D91" s="337" t="s">
        <v>195</v>
      </c>
      <c r="E91" s="273"/>
      <c r="F91" s="310">
        <v>660690</v>
      </c>
      <c r="G91" s="310">
        <v>712695</v>
      </c>
      <c r="H91" s="310">
        <v>465115</v>
      </c>
      <c r="I91" s="310">
        <v>249953</v>
      </c>
      <c r="J91" s="310">
        <v>271857</v>
      </c>
      <c r="K91" s="310">
        <v>167581</v>
      </c>
      <c r="L91" s="310">
        <v>226522</v>
      </c>
      <c r="M91" s="310">
        <v>23431</v>
      </c>
      <c r="N91" s="310">
        <v>410737</v>
      </c>
      <c r="O91" s="310">
        <v>440838</v>
      </c>
      <c r="P91" s="310">
        <v>297534</v>
      </c>
    </row>
    <row r="92" spans="2:16" ht="15.75" customHeight="1">
      <c r="B92" s="279" t="s">
        <v>196</v>
      </c>
      <c r="C92" s="272"/>
      <c r="D92" s="337" t="s">
        <v>197</v>
      </c>
      <c r="E92" s="273"/>
      <c r="F92" s="310">
        <v>705279</v>
      </c>
      <c r="G92" s="310">
        <v>726405</v>
      </c>
      <c r="H92" s="310">
        <v>498529</v>
      </c>
      <c r="I92" s="310">
        <v>321037</v>
      </c>
      <c r="J92" s="310">
        <v>331885</v>
      </c>
      <c r="K92" s="310">
        <v>214875</v>
      </c>
      <c r="L92" s="310">
        <v>255624</v>
      </c>
      <c r="M92" s="310">
        <v>65413</v>
      </c>
      <c r="N92" s="310">
        <v>384242</v>
      </c>
      <c r="O92" s="310">
        <v>394520</v>
      </c>
      <c r="P92" s="310">
        <v>283654</v>
      </c>
    </row>
    <row r="93" spans="2:16" ht="15.75" customHeight="1">
      <c r="B93" s="279" t="s">
        <v>198</v>
      </c>
      <c r="C93" s="272"/>
      <c r="D93" s="337" t="s">
        <v>199</v>
      </c>
      <c r="E93" s="273"/>
      <c r="F93" s="310">
        <v>736992</v>
      </c>
      <c r="G93" s="310">
        <v>802174</v>
      </c>
      <c r="H93" s="310">
        <v>395280</v>
      </c>
      <c r="I93" s="310">
        <v>314978</v>
      </c>
      <c r="J93" s="310">
        <v>339246</v>
      </c>
      <c r="K93" s="310">
        <v>187754</v>
      </c>
      <c r="L93" s="310">
        <v>275468</v>
      </c>
      <c r="M93" s="310">
        <v>39510</v>
      </c>
      <c r="N93" s="310">
        <v>422014</v>
      </c>
      <c r="O93" s="310">
        <v>462928</v>
      </c>
      <c r="P93" s="310">
        <v>207526</v>
      </c>
    </row>
    <row r="94" spans="2:16" ht="15.75" customHeight="1">
      <c r="B94" s="279" t="s">
        <v>200</v>
      </c>
      <c r="C94" s="272"/>
      <c r="D94" s="337" t="s">
        <v>201</v>
      </c>
      <c r="E94" s="273"/>
      <c r="F94" s="310">
        <v>785185</v>
      </c>
      <c r="G94" s="310">
        <v>845888</v>
      </c>
      <c r="H94" s="310">
        <v>574760</v>
      </c>
      <c r="I94" s="310">
        <v>232269</v>
      </c>
      <c r="J94" s="310">
        <v>248145</v>
      </c>
      <c r="K94" s="310">
        <v>177236</v>
      </c>
      <c r="L94" s="310">
        <v>192606</v>
      </c>
      <c r="M94" s="310">
        <v>39663</v>
      </c>
      <c r="N94" s="310">
        <v>552916</v>
      </c>
      <c r="O94" s="310">
        <v>597743</v>
      </c>
      <c r="P94" s="310">
        <v>397524</v>
      </c>
    </row>
    <row r="95" spans="2:16" ht="15.75" customHeight="1">
      <c r="B95" s="279" t="s">
        <v>202</v>
      </c>
      <c r="C95" s="272"/>
      <c r="D95" s="337" t="s">
        <v>203</v>
      </c>
      <c r="E95" s="273"/>
      <c r="F95" s="310">
        <v>574285</v>
      </c>
      <c r="G95" s="310" t="s">
        <v>54</v>
      </c>
      <c r="H95" s="310" t="s">
        <v>54</v>
      </c>
      <c r="I95" s="310" t="s">
        <v>54</v>
      </c>
      <c r="J95" s="310" t="s">
        <v>54</v>
      </c>
      <c r="K95" s="310" t="s">
        <v>54</v>
      </c>
      <c r="L95" s="310" t="s">
        <v>54</v>
      </c>
      <c r="M95" s="310" t="s">
        <v>54</v>
      </c>
      <c r="N95" s="310" t="s">
        <v>54</v>
      </c>
      <c r="O95" s="310" t="s">
        <v>54</v>
      </c>
      <c r="P95" s="310" t="s">
        <v>54</v>
      </c>
    </row>
    <row r="96" spans="2:16" ht="15.75" customHeight="1">
      <c r="B96" s="279" t="s">
        <v>204</v>
      </c>
      <c r="C96" s="272"/>
      <c r="D96" s="337" t="s">
        <v>205</v>
      </c>
      <c r="E96" s="273"/>
      <c r="F96" s="310">
        <v>228195</v>
      </c>
      <c r="G96" s="310" t="s">
        <v>54</v>
      </c>
      <c r="H96" s="310" t="s">
        <v>54</v>
      </c>
      <c r="I96" s="310" t="s">
        <v>54</v>
      </c>
      <c r="J96" s="310" t="s">
        <v>54</v>
      </c>
      <c r="K96" s="310" t="s">
        <v>54</v>
      </c>
      <c r="L96" s="310" t="s">
        <v>54</v>
      </c>
      <c r="M96" s="310" t="s">
        <v>54</v>
      </c>
      <c r="N96" s="310" t="s">
        <v>54</v>
      </c>
      <c r="O96" s="310" t="s">
        <v>54</v>
      </c>
      <c r="P96" s="310" t="s">
        <v>54</v>
      </c>
    </row>
    <row r="97" spans="2:16" ht="15.75" customHeight="1">
      <c r="B97" s="279" t="s">
        <v>206</v>
      </c>
      <c r="C97" s="272"/>
      <c r="D97" s="337" t="s">
        <v>207</v>
      </c>
      <c r="E97" s="273"/>
      <c r="F97" s="310">
        <v>709898</v>
      </c>
      <c r="G97" s="310">
        <v>890357</v>
      </c>
      <c r="H97" s="310">
        <v>498151</v>
      </c>
      <c r="I97" s="310">
        <v>252864</v>
      </c>
      <c r="J97" s="310">
        <v>303116</v>
      </c>
      <c r="K97" s="310">
        <v>193898</v>
      </c>
      <c r="L97" s="310">
        <v>234607</v>
      </c>
      <c r="M97" s="310">
        <v>18257</v>
      </c>
      <c r="N97" s="310">
        <v>457034</v>
      </c>
      <c r="O97" s="310">
        <v>587241</v>
      </c>
      <c r="P97" s="310">
        <v>304253</v>
      </c>
    </row>
    <row r="98" spans="2:16" ht="15.75" customHeight="1">
      <c r="B98" s="279" t="s">
        <v>208</v>
      </c>
      <c r="C98" s="272"/>
      <c r="D98" s="337" t="s">
        <v>209</v>
      </c>
      <c r="E98" s="273"/>
      <c r="F98" s="310">
        <v>812412</v>
      </c>
      <c r="G98" s="310">
        <v>900635</v>
      </c>
      <c r="H98" s="310">
        <v>553960</v>
      </c>
      <c r="I98" s="310">
        <v>331865</v>
      </c>
      <c r="J98" s="310">
        <v>357807</v>
      </c>
      <c r="K98" s="310">
        <v>255865</v>
      </c>
      <c r="L98" s="310">
        <v>284401</v>
      </c>
      <c r="M98" s="310">
        <v>47464</v>
      </c>
      <c r="N98" s="310">
        <v>480547</v>
      </c>
      <c r="O98" s="310">
        <v>542828</v>
      </c>
      <c r="P98" s="310">
        <v>298095</v>
      </c>
    </row>
    <row r="99" spans="2:16" ht="15.75" customHeight="1">
      <c r="B99" s="279" t="s">
        <v>210</v>
      </c>
      <c r="C99" s="272"/>
      <c r="D99" s="337" t="s">
        <v>211</v>
      </c>
      <c r="E99" s="273"/>
      <c r="F99" s="310">
        <v>468278</v>
      </c>
      <c r="G99" s="310">
        <v>618281</v>
      </c>
      <c r="H99" s="310">
        <v>277322</v>
      </c>
      <c r="I99" s="310">
        <v>237612</v>
      </c>
      <c r="J99" s="310">
        <v>300055</v>
      </c>
      <c r="K99" s="310">
        <v>158121</v>
      </c>
      <c r="L99" s="310">
        <v>204592</v>
      </c>
      <c r="M99" s="310">
        <v>33020</v>
      </c>
      <c r="N99" s="310">
        <v>230666</v>
      </c>
      <c r="O99" s="310">
        <v>318226</v>
      </c>
      <c r="P99" s="310">
        <v>119201</v>
      </c>
    </row>
    <row r="100" spans="2:16" ht="15.75" customHeight="1">
      <c r="B100" s="279" t="s">
        <v>212</v>
      </c>
      <c r="C100" s="272"/>
      <c r="D100" s="337" t="s">
        <v>213</v>
      </c>
      <c r="E100" s="273"/>
      <c r="F100" s="310">
        <v>776355</v>
      </c>
      <c r="G100" s="310">
        <v>894918</v>
      </c>
      <c r="H100" s="310">
        <v>529892</v>
      </c>
      <c r="I100" s="310">
        <v>324683</v>
      </c>
      <c r="J100" s="310">
        <v>366680</v>
      </c>
      <c r="K100" s="310">
        <v>237381</v>
      </c>
      <c r="L100" s="310">
        <v>282528</v>
      </c>
      <c r="M100" s="310">
        <v>42155</v>
      </c>
      <c r="N100" s="310">
        <v>451672</v>
      </c>
      <c r="O100" s="310">
        <v>528238</v>
      </c>
      <c r="P100" s="310">
        <v>292511</v>
      </c>
    </row>
    <row r="101" spans="2:16" ht="15.75" customHeight="1">
      <c r="B101" s="279" t="s">
        <v>214</v>
      </c>
      <c r="C101" s="272"/>
      <c r="D101" s="337" t="s">
        <v>215</v>
      </c>
      <c r="E101" s="273"/>
      <c r="F101" s="310">
        <v>941064</v>
      </c>
      <c r="G101" s="310">
        <v>994714</v>
      </c>
      <c r="H101" s="310">
        <v>632301</v>
      </c>
      <c r="I101" s="310">
        <v>330817</v>
      </c>
      <c r="J101" s="310">
        <v>349821</v>
      </c>
      <c r="K101" s="310">
        <v>221449</v>
      </c>
      <c r="L101" s="310">
        <v>267119</v>
      </c>
      <c r="M101" s="310">
        <v>63698</v>
      </c>
      <c r="N101" s="310">
        <v>610247</v>
      </c>
      <c r="O101" s="310">
        <v>644893</v>
      </c>
      <c r="P101" s="310">
        <v>410852</v>
      </c>
    </row>
    <row r="102" spans="2:16" ht="15.75" customHeight="1">
      <c r="B102" s="279" t="s">
        <v>216</v>
      </c>
      <c r="C102" s="272"/>
      <c r="D102" s="337" t="s">
        <v>217</v>
      </c>
      <c r="E102" s="273"/>
      <c r="F102" s="310" t="s">
        <v>282</v>
      </c>
      <c r="G102" s="310" t="s">
        <v>282</v>
      </c>
      <c r="H102" s="310" t="s">
        <v>282</v>
      </c>
      <c r="I102" s="310" t="s">
        <v>282</v>
      </c>
      <c r="J102" s="310" t="s">
        <v>282</v>
      </c>
      <c r="K102" s="310" t="s">
        <v>282</v>
      </c>
      <c r="L102" s="310" t="s">
        <v>282</v>
      </c>
      <c r="M102" s="310" t="s">
        <v>282</v>
      </c>
      <c r="N102" s="310" t="s">
        <v>282</v>
      </c>
      <c r="O102" s="310" t="s">
        <v>282</v>
      </c>
      <c r="P102" s="310" t="s">
        <v>282</v>
      </c>
    </row>
    <row r="103" spans="2:16" ht="15.75" customHeight="1">
      <c r="B103" s="279" t="s">
        <v>218</v>
      </c>
      <c r="C103" s="272"/>
      <c r="D103" s="337" t="s">
        <v>219</v>
      </c>
      <c r="E103" s="273"/>
      <c r="F103" s="310">
        <v>699227</v>
      </c>
      <c r="G103" s="310">
        <v>789043</v>
      </c>
      <c r="H103" s="310">
        <v>409425</v>
      </c>
      <c r="I103" s="310">
        <v>292298</v>
      </c>
      <c r="J103" s="310">
        <v>323470</v>
      </c>
      <c r="K103" s="310">
        <v>191717</v>
      </c>
      <c r="L103" s="310">
        <v>262280</v>
      </c>
      <c r="M103" s="310">
        <v>30018</v>
      </c>
      <c r="N103" s="310">
        <v>406929</v>
      </c>
      <c r="O103" s="310">
        <v>465573</v>
      </c>
      <c r="P103" s="310">
        <v>217708</v>
      </c>
    </row>
    <row r="104" spans="2:16" ht="15.75" customHeight="1">
      <c r="B104" s="279" t="s">
        <v>220</v>
      </c>
      <c r="C104" s="272"/>
      <c r="D104" s="337" t="s">
        <v>221</v>
      </c>
      <c r="E104" s="273"/>
      <c r="F104" s="310" t="s">
        <v>282</v>
      </c>
      <c r="G104" s="310" t="s">
        <v>282</v>
      </c>
      <c r="H104" s="310" t="s">
        <v>282</v>
      </c>
      <c r="I104" s="310" t="s">
        <v>282</v>
      </c>
      <c r="J104" s="310" t="s">
        <v>282</v>
      </c>
      <c r="K104" s="310" t="s">
        <v>282</v>
      </c>
      <c r="L104" s="310" t="s">
        <v>282</v>
      </c>
      <c r="M104" s="310" t="s">
        <v>282</v>
      </c>
      <c r="N104" s="310" t="s">
        <v>282</v>
      </c>
      <c r="O104" s="310" t="s">
        <v>282</v>
      </c>
      <c r="P104" s="310" t="s">
        <v>282</v>
      </c>
    </row>
    <row r="105" spans="2:16" ht="15.75" customHeight="1">
      <c r="B105" s="280" t="s">
        <v>222</v>
      </c>
      <c r="C105" s="274"/>
      <c r="D105" s="338" t="s">
        <v>223</v>
      </c>
      <c r="E105" s="275"/>
      <c r="F105" s="310" t="s">
        <v>282</v>
      </c>
      <c r="G105" s="310" t="s">
        <v>282</v>
      </c>
      <c r="H105" s="310" t="s">
        <v>282</v>
      </c>
      <c r="I105" s="310" t="s">
        <v>282</v>
      </c>
      <c r="J105" s="310" t="s">
        <v>282</v>
      </c>
      <c r="K105" s="310" t="s">
        <v>282</v>
      </c>
      <c r="L105" s="310" t="s">
        <v>282</v>
      </c>
      <c r="M105" s="310" t="s">
        <v>282</v>
      </c>
      <c r="N105" s="310" t="s">
        <v>282</v>
      </c>
      <c r="O105" s="310" t="s">
        <v>282</v>
      </c>
      <c r="P105" s="310" t="s">
        <v>282</v>
      </c>
    </row>
    <row r="106" spans="2:16" ht="15.75" customHeight="1">
      <c r="B106" s="281" t="s">
        <v>224</v>
      </c>
      <c r="C106" s="282"/>
      <c r="D106" s="340" t="s">
        <v>225</v>
      </c>
      <c r="E106" s="283"/>
      <c r="F106" s="311">
        <v>425538</v>
      </c>
      <c r="G106" s="311">
        <v>565766</v>
      </c>
      <c r="H106" s="311">
        <v>197654</v>
      </c>
      <c r="I106" s="311">
        <v>226712</v>
      </c>
      <c r="J106" s="311">
        <v>289095</v>
      </c>
      <c r="K106" s="311">
        <v>125334</v>
      </c>
      <c r="L106" s="311">
        <v>217783</v>
      </c>
      <c r="M106" s="311">
        <v>8929</v>
      </c>
      <c r="N106" s="311">
        <v>198826</v>
      </c>
      <c r="O106" s="311">
        <v>276671</v>
      </c>
      <c r="P106" s="311">
        <v>72320</v>
      </c>
    </row>
    <row r="107" spans="2:16" ht="15.75" customHeight="1">
      <c r="B107" s="280" t="s">
        <v>226</v>
      </c>
      <c r="C107" s="274"/>
      <c r="D107" s="338" t="s">
        <v>227</v>
      </c>
      <c r="E107" s="275"/>
      <c r="F107" s="310">
        <v>222691</v>
      </c>
      <c r="G107" s="310">
        <v>405765</v>
      </c>
      <c r="H107" s="310">
        <v>168602</v>
      </c>
      <c r="I107" s="310">
        <v>141213</v>
      </c>
      <c r="J107" s="310">
        <v>210078</v>
      </c>
      <c r="K107" s="310">
        <v>120867</v>
      </c>
      <c r="L107" s="310">
        <v>135090</v>
      </c>
      <c r="M107" s="310">
        <v>6123</v>
      </c>
      <c r="N107" s="310">
        <v>81478</v>
      </c>
      <c r="O107" s="310">
        <v>195687</v>
      </c>
      <c r="P107" s="310">
        <v>47735</v>
      </c>
    </row>
    <row r="108" spans="2:16" ht="15.75" customHeight="1">
      <c r="B108" s="281" t="s">
        <v>228</v>
      </c>
      <c r="C108" s="282"/>
      <c r="D108" s="340" t="s">
        <v>229</v>
      </c>
      <c r="E108" s="283"/>
      <c r="F108" s="311">
        <v>254903</v>
      </c>
      <c r="G108" s="311">
        <v>346650</v>
      </c>
      <c r="H108" s="311">
        <v>175282</v>
      </c>
      <c r="I108" s="311">
        <v>184738</v>
      </c>
      <c r="J108" s="311">
        <v>240173</v>
      </c>
      <c r="K108" s="311">
        <v>136630</v>
      </c>
      <c r="L108" s="311">
        <v>171588</v>
      </c>
      <c r="M108" s="311">
        <v>13150</v>
      </c>
      <c r="N108" s="311">
        <v>70165</v>
      </c>
      <c r="O108" s="311">
        <v>106477</v>
      </c>
      <c r="P108" s="311">
        <v>38652</v>
      </c>
    </row>
    <row r="109" spans="2:16" ht="15.75" customHeight="1">
      <c r="B109" s="280" t="s">
        <v>230</v>
      </c>
      <c r="C109" s="274"/>
      <c r="D109" s="338" t="s">
        <v>231</v>
      </c>
      <c r="E109" s="275"/>
      <c r="F109" s="310">
        <v>122305</v>
      </c>
      <c r="G109" s="310" t="s">
        <v>54</v>
      </c>
      <c r="H109" s="310" t="s">
        <v>54</v>
      </c>
      <c r="I109" s="310" t="s">
        <v>54</v>
      </c>
      <c r="J109" s="310" t="s">
        <v>54</v>
      </c>
      <c r="K109" s="310" t="s">
        <v>54</v>
      </c>
      <c r="L109" s="310" t="s">
        <v>54</v>
      </c>
      <c r="M109" s="310" t="s">
        <v>54</v>
      </c>
      <c r="N109" s="310" t="s">
        <v>54</v>
      </c>
      <c r="O109" s="310" t="s">
        <v>54</v>
      </c>
      <c r="P109" s="310" t="s">
        <v>54</v>
      </c>
    </row>
    <row r="110" spans="2:16" ht="15.75" customHeight="1">
      <c r="B110" s="281" t="s">
        <v>232</v>
      </c>
      <c r="C110" s="282"/>
      <c r="D110" s="340" t="s">
        <v>233</v>
      </c>
      <c r="E110" s="283"/>
      <c r="F110" s="311">
        <v>748366</v>
      </c>
      <c r="G110" s="311">
        <v>1020161</v>
      </c>
      <c r="H110" s="311">
        <v>667006</v>
      </c>
      <c r="I110" s="311">
        <v>337136</v>
      </c>
      <c r="J110" s="311">
        <v>541943</v>
      </c>
      <c r="K110" s="311">
        <v>275829</v>
      </c>
      <c r="L110" s="311">
        <v>313301</v>
      </c>
      <c r="M110" s="311">
        <v>23835</v>
      </c>
      <c r="N110" s="311">
        <v>411230</v>
      </c>
      <c r="O110" s="311">
        <v>478218</v>
      </c>
      <c r="P110" s="311">
        <v>391177</v>
      </c>
    </row>
    <row r="111" spans="2:16" ht="15.75" customHeight="1">
      <c r="B111" s="280" t="s">
        <v>234</v>
      </c>
      <c r="C111" s="274"/>
      <c r="D111" s="338" t="s">
        <v>235</v>
      </c>
      <c r="E111" s="275"/>
      <c r="F111" s="310">
        <v>401611</v>
      </c>
      <c r="G111" s="310">
        <v>467489</v>
      </c>
      <c r="H111" s="310">
        <v>382201</v>
      </c>
      <c r="I111" s="310">
        <v>180336</v>
      </c>
      <c r="J111" s="310">
        <v>204612</v>
      </c>
      <c r="K111" s="310">
        <v>173184</v>
      </c>
      <c r="L111" s="310">
        <v>174046</v>
      </c>
      <c r="M111" s="310">
        <v>6290</v>
      </c>
      <c r="N111" s="310">
        <v>221275</v>
      </c>
      <c r="O111" s="310">
        <v>262877</v>
      </c>
      <c r="P111" s="310">
        <v>209017</v>
      </c>
    </row>
    <row r="112" spans="2:16" ht="15.75" customHeight="1">
      <c r="B112" s="276" t="s">
        <v>236</v>
      </c>
      <c r="C112" s="277"/>
      <c r="D112" s="339" t="s">
        <v>237</v>
      </c>
      <c r="E112" s="278"/>
      <c r="F112" s="312" t="s">
        <v>282</v>
      </c>
      <c r="G112" s="312" t="s">
        <v>282</v>
      </c>
      <c r="H112" s="312" t="s">
        <v>282</v>
      </c>
      <c r="I112" s="312" t="s">
        <v>282</v>
      </c>
      <c r="J112" s="312" t="s">
        <v>282</v>
      </c>
      <c r="K112" s="312" t="s">
        <v>282</v>
      </c>
      <c r="L112" s="312" t="s">
        <v>282</v>
      </c>
      <c r="M112" s="312" t="s">
        <v>282</v>
      </c>
      <c r="N112" s="312" t="s">
        <v>282</v>
      </c>
      <c r="O112" s="312" t="s">
        <v>282</v>
      </c>
      <c r="P112" s="312" t="s">
        <v>282</v>
      </c>
    </row>
    <row r="113" spans="2:16" ht="15.75" customHeight="1">
      <c r="B113" s="284" t="s">
        <v>238</v>
      </c>
      <c r="C113" s="285"/>
      <c r="D113" s="341" t="s">
        <v>239</v>
      </c>
      <c r="E113" s="287"/>
      <c r="F113" s="309" t="s">
        <v>282</v>
      </c>
      <c r="G113" s="309" t="s">
        <v>282</v>
      </c>
      <c r="H113" s="309" t="s">
        <v>282</v>
      </c>
      <c r="I113" s="309" t="s">
        <v>282</v>
      </c>
      <c r="J113" s="309" t="s">
        <v>282</v>
      </c>
      <c r="K113" s="309" t="s">
        <v>282</v>
      </c>
      <c r="L113" s="309" t="s">
        <v>282</v>
      </c>
      <c r="M113" s="309" t="s">
        <v>282</v>
      </c>
      <c r="N113" s="309" t="s">
        <v>282</v>
      </c>
      <c r="O113" s="309" t="s">
        <v>282</v>
      </c>
      <c r="P113" s="309" t="s">
        <v>282</v>
      </c>
    </row>
    <row r="114" spans="2:16" ht="15.75" customHeight="1">
      <c r="B114" s="280" t="s">
        <v>240</v>
      </c>
      <c r="C114" s="274"/>
      <c r="D114" s="338" t="s">
        <v>241</v>
      </c>
      <c r="E114" s="275"/>
      <c r="F114" s="310">
        <v>610291</v>
      </c>
      <c r="G114" s="310">
        <v>709085</v>
      </c>
      <c r="H114" s="310">
        <v>296878</v>
      </c>
      <c r="I114" s="310">
        <v>278475</v>
      </c>
      <c r="J114" s="310">
        <v>310724</v>
      </c>
      <c r="K114" s="310">
        <v>176169</v>
      </c>
      <c r="L114" s="310">
        <v>251076</v>
      </c>
      <c r="M114" s="310">
        <v>27399</v>
      </c>
      <c r="N114" s="310">
        <v>331816</v>
      </c>
      <c r="O114" s="310">
        <v>398361</v>
      </c>
      <c r="P114" s="310">
        <v>120709</v>
      </c>
    </row>
    <row r="115" spans="2:16" ht="15.75" customHeight="1">
      <c r="B115" s="284" t="s">
        <v>242</v>
      </c>
      <c r="C115" s="285"/>
      <c r="D115" s="341" t="s">
        <v>243</v>
      </c>
      <c r="E115" s="287"/>
      <c r="F115" s="311">
        <v>825228</v>
      </c>
      <c r="G115" s="311">
        <v>874498</v>
      </c>
      <c r="H115" s="311">
        <v>559940</v>
      </c>
      <c r="I115" s="311">
        <v>323083</v>
      </c>
      <c r="J115" s="311">
        <v>341600</v>
      </c>
      <c r="K115" s="311">
        <v>223382</v>
      </c>
      <c r="L115" s="311">
        <v>292093</v>
      </c>
      <c r="M115" s="311">
        <v>30990</v>
      </c>
      <c r="N115" s="311">
        <v>502145</v>
      </c>
      <c r="O115" s="311">
        <v>532898</v>
      </c>
      <c r="P115" s="311">
        <v>336558</v>
      </c>
    </row>
    <row r="116" spans="2:16" ht="15.75" customHeight="1">
      <c r="B116" s="288" t="s">
        <v>244</v>
      </c>
      <c r="C116" s="289"/>
      <c r="D116" s="342" t="s">
        <v>245</v>
      </c>
      <c r="E116" s="290"/>
      <c r="F116" s="310">
        <v>304902</v>
      </c>
      <c r="G116" s="310">
        <v>362906</v>
      </c>
      <c r="H116" s="310">
        <v>222762</v>
      </c>
      <c r="I116" s="310">
        <v>190046</v>
      </c>
      <c r="J116" s="310">
        <v>227058</v>
      </c>
      <c r="K116" s="310">
        <v>137632</v>
      </c>
      <c r="L116" s="310">
        <v>183224</v>
      </c>
      <c r="M116" s="310">
        <v>6822</v>
      </c>
      <c r="N116" s="310">
        <v>114856</v>
      </c>
      <c r="O116" s="310">
        <v>135848</v>
      </c>
      <c r="P116" s="310">
        <v>85130</v>
      </c>
    </row>
    <row r="117" spans="2:16" ht="15.75" customHeight="1">
      <c r="B117" s="288" t="s">
        <v>246</v>
      </c>
      <c r="C117" s="289"/>
      <c r="D117" s="342" t="s">
        <v>247</v>
      </c>
      <c r="E117" s="290"/>
      <c r="F117" s="310" t="s">
        <v>282</v>
      </c>
      <c r="G117" s="310" t="s">
        <v>282</v>
      </c>
      <c r="H117" s="310" t="s">
        <v>282</v>
      </c>
      <c r="I117" s="310" t="s">
        <v>282</v>
      </c>
      <c r="J117" s="310" t="s">
        <v>282</v>
      </c>
      <c r="K117" s="310" t="s">
        <v>282</v>
      </c>
      <c r="L117" s="310" t="s">
        <v>282</v>
      </c>
      <c r="M117" s="310" t="s">
        <v>282</v>
      </c>
      <c r="N117" s="310" t="s">
        <v>282</v>
      </c>
      <c r="O117" s="310" t="s">
        <v>282</v>
      </c>
      <c r="P117" s="310" t="s">
        <v>282</v>
      </c>
    </row>
    <row r="118" spans="2:16" ht="15.75" customHeight="1">
      <c r="B118" s="288" t="s">
        <v>248</v>
      </c>
      <c r="C118" s="289"/>
      <c r="D118" s="342" t="s">
        <v>249</v>
      </c>
      <c r="E118" s="290"/>
      <c r="F118" s="310" t="s">
        <v>282</v>
      </c>
      <c r="G118" s="310" t="s">
        <v>282</v>
      </c>
      <c r="H118" s="310" t="s">
        <v>282</v>
      </c>
      <c r="I118" s="310" t="s">
        <v>282</v>
      </c>
      <c r="J118" s="310" t="s">
        <v>282</v>
      </c>
      <c r="K118" s="310" t="s">
        <v>282</v>
      </c>
      <c r="L118" s="310" t="s">
        <v>282</v>
      </c>
      <c r="M118" s="310" t="s">
        <v>282</v>
      </c>
      <c r="N118" s="310" t="s">
        <v>282</v>
      </c>
      <c r="O118" s="310" t="s">
        <v>282</v>
      </c>
      <c r="P118" s="310" t="s">
        <v>282</v>
      </c>
    </row>
    <row r="119" spans="2:16" ht="15.75" customHeight="1">
      <c r="B119" s="280" t="s">
        <v>250</v>
      </c>
      <c r="C119" s="274"/>
      <c r="D119" s="338" t="s">
        <v>251</v>
      </c>
      <c r="E119" s="275"/>
      <c r="F119" s="313" t="s">
        <v>282</v>
      </c>
      <c r="G119" s="313" t="s">
        <v>282</v>
      </c>
      <c r="H119" s="313" t="s">
        <v>282</v>
      </c>
      <c r="I119" s="313" t="s">
        <v>282</v>
      </c>
      <c r="J119" s="313" t="s">
        <v>282</v>
      </c>
      <c r="K119" s="313" t="s">
        <v>282</v>
      </c>
      <c r="L119" s="313" t="s">
        <v>282</v>
      </c>
      <c r="M119" s="313" t="s">
        <v>282</v>
      </c>
      <c r="N119" s="313" t="s">
        <v>282</v>
      </c>
      <c r="O119" s="313" t="s">
        <v>282</v>
      </c>
      <c r="P119" s="313" t="s">
        <v>282</v>
      </c>
    </row>
    <row r="120" spans="2:16" ht="15.75" customHeight="1">
      <c r="B120" s="284" t="s">
        <v>252</v>
      </c>
      <c r="C120" s="285"/>
      <c r="D120" s="341" t="s">
        <v>253</v>
      </c>
      <c r="E120" s="287"/>
      <c r="F120" s="311" t="s">
        <v>282</v>
      </c>
      <c r="G120" s="311" t="s">
        <v>282</v>
      </c>
      <c r="H120" s="311" t="s">
        <v>282</v>
      </c>
      <c r="I120" s="311" t="s">
        <v>282</v>
      </c>
      <c r="J120" s="311" t="s">
        <v>282</v>
      </c>
      <c r="K120" s="311" t="s">
        <v>282</v>
      </c>
      <c r="L120" s="311" t="s">
        <v>282</v>
      </c>
      <c r="M120" s="311" t="s">
        <v>282</v>
      </c>
      <c r="N120" s="311" t="s">
        <v>282</v>
      </c>
      <c r="O120" s="311" t="s">
        <v>282</v>
      </c>
      <c r="P120" s="311" t="s">
        <v>282</v>
      </c>
    </row>
    <row r="121" spans="2:16" ht="15.75" customHeight="1">
      <c r="B121" s="280" t="s">
        <v>254</v>
      </c>
      <c r="C121" s="274"/>
      <c r="D121" s="338" t="s">
        <v>255</v>
      </c>
      <c r="E121" s="275"/>
      <c r="F121" s="313" t="s">
        <v>282</v>
      </c>
      <c r="G121" s="313" t="s">
        <v>282</v>
      </c>
      <c r="H121" s="313" t="s">
        <v>282</v>
      </c>
      <c r="I121" s="313" t="s">
        <v>282</v>
      </c>
      <c r="J121" s="313" t="s">
        <v>282</v>
      </c>
      <c r="K121" s="313" t="s">
        <v>282</v>
      </c>
      <c r="L121" s="313" t="s">
        <v>282</v>
      </c>
      <c r="M121" s="313" t="s">
        <v>282</v>
      </c>
      <c r="N121" s="313" t="s">
        <v>282</v>
      </c>
      <c r="O121" s="313" t="s">
        <v>282</v>
      </c>
      <c r="P121" s="313" t="s">
        <v>282</v>
      </c>
    </row>
    <row r="122" spans="2:16" ht="15.75" customHeight="1">
      <c r="B122" s="291"/>
      <c r="C122" s="285"/>
      <c r="D122" s="286"/>
      <c r="E122" s="285"/>
      <c r="F122" s="292"/>
      <c r="G122" s="292"/>
      <c r="H122" s="292"/>
      <c r="I122" s="292"/>
      <c r="J122" s="292"/>
      <c r="K122" s="292"/>
      <c r="L122" s="292"/>
      <c r="M122" s="292"/>
      <c r="N122" s="292"/>
      <c r="O122" s="292"/>
      <c r="P122" s="292"/>
    </row>
    <row r="123" spans="2:16" ht="15" customHeight="1">
      <c r="B123" s="171" t="s">
        <v>87</v>
      </c>
      <c r="C123" s="266"/>
      <c r="D123" s="267"/>
      <c r="E123" s="266"/>
      <c r="F123" s="267"/>
      <c r="G123" s="266"/>
      <c r="H123" s="266"/>
      <c r="I123" s="266"/>
      <c r="J123" s="266"/>
      <c r="K123" s="266"/>
      <c r="L123" s="266"/>
      <c r="M123" s="266"/>
      <c r="N123" s="172"/>
      <c r="O123" s="266"/>
      <c r="P123" s="172" t="s">
        <v>73</v>
      </c>
    </row>
    <row r="124" spans="2:16" s="173" customFormat="1" ht="15" customHeight="1">
      <c r="B124" s="366" t="s">
        <v>74</v>
      </c>
      <c r="C124" s="367"/>
      <c r="D124" s="367"/>
      <c r="E124" s="368"/>
      <c r="F124" s="372" t="s">
        <v>75</v>
      </c>
      <c r="G124" s="373"/>
      <c r="H124" s="374"/>
      <c r="I124" s="372" t="s">
        <v>76</v>
      </c>
      <c r="J124" s="373"/>
      <c r="K124" s="374"/>
      <c r="L124" s="375" t="s">
        <v>77</v>
      </c>
      <c r="M124" s="375" t="s">
        <v>78</v>
      </c>
      <c r="N124" s="372" t="s">
        <v>79</v>
      </c>
      <c r="O124" s="373"/>
      <c r="P124" s="374"/>
    </row>
    <row r="125" spans="2:16" s="173" customFormat="1" ht="15" customHeight="1" thickBot="1">
      <c r="B125" s="369"/>
      <c r="C125" s="370"/>
      <c r="D125" s="370"/>
      <c r="E125" s="371"/>
      <c r="F125" s="174" t="s">
        <v>80</v>
      </c>
      <c r="G125" s="175" t="s">
        <v>81</v>
      </c>
      <c r="H125" s="175" t="s">
        <v>82</v>
      </c>
      <c r="I125" s="176" t="s">
        <v>80</v>
      </c>
      <c r="J125" s="175" t="s">
        <v>81</v>
      </c>
      <c r="K125" s="175" t="s">
        <v>82</v>
      </c>
      <c r="L125" s="376"/>
      <c r="M125" s="376"/>
      <c r="N125" s="175" t="s">
        <v>80</v>
      </c>
      <c r="O125" s="176" t="s">
        <v>81</v>
      </c>
      <c r="P125" s="174" t="s">
        <v>82</v>
      </c>
    </row>
    <row r="126" spans="2:16" ht="15.75" customHeight="1" thickTop="1">
      <c r="B126" s="177" t="s">
        <v>30</v>
      </c>
      <c r="C126" s="268"/>
      <c r="D126" s="335" t="s">
        <v>160</v>
      </c>
      <c r="E126" s="269"/>
      <c r="F126" s="314">
        <v>364693</v>
      </c>
      <c r="G126" s="314">
        <v>473847</v>
      </c>
      <c r="H126" s="314">
        <v>256137</v>
      </c>
      <c r="I126" s="314">
        <v>208442</v>
      </c>
      <c r="J126" s="314">
        <v>268364</v>
      </c>
      <c r="K126" s="314">
        <v>148848</v>
      </c>
      <c r="L126" s="314">
        <v>198640</v>
      </c>
      <c r="M126" s="314">
        <v>9802</v>
      </c>
      <c r="N126" s="314">
        <v>156251</v>
      </c>
      <c r="O126" s="314">
        <v>205483</v>
      </c>
      <c r="P126" s="314">
        <v>107289</v>
      </c>
    </row>
    <row r="127" spans="2:16" ht="15.75" customHeight="1">
      <c r="B127" s="178" t="s">
        <v>161</v>
      </c>
      <c r="C127" s="270"/>
      <c r="D127" s="336" t="s">
        <v>162</v>
      </c>
      <c r="E127" s="271"/>
      <c r="F127" s="311" t="s">
        <v>282</v>
      </c>
      <c r="G127" s="311" t="s">
        <v>282</v>
      </c>
      <c r="H127" s="311" t="s">
        <v>282</v>
      </c>
      <c r="I127" s="311" t="s">
        <v>282</v>
      </c>
      <c r="J127" s="311" t="s">
        <v>282</v>
      </c>
      <c r="K127" s="311" t="s">
        <v>282</v>
      </c>
      <c r="L127" s="311" t="s">
        <v>282</v>
      </c>
      <c r="M127" s="311" t="s">
        <v>282</v>
      </c>
      <c r="N127" s="311" t="s">
        <v>282</v>
      </c>
      <c r="O127" s="311" t="s">
        <v>282</v>
      </c>
      <c r="P127" s="311" t="s">
        <v>282</v>
      </c>
    </row>
    <row r="128" spans="2:16" ht="15.75" customHeight="1">
      <c r="B128" s="179" t="s">
        <v>83</v>
      </c>
      <c r="C128" s="272"/>
      <c r="D128" s="337" t="s">
        <v>163</v>
      </c>
      <c r="E128" s="273"/>
      <c r="F128" s="310">
        <v>322832</v>
      </c>
      <c r="G128" s="310">
        <v>356806</v>
      </c>
      <c r="H128" s="310">
        <v>177668</v>
      </c>
      <c r="I128" s="310">
        <v>265584</v>
      </c>
      <c r="J128" s="310">
        <v>293335</v>
      </c>
      <c r="K128" s="310">
        <v>147008</v>
      </c>
      <c r="L128" s="310">
        <v>247367</v>
      </c>
      <c r="M128" s="310">
        <v>18217</v>
      </c>
      <c r="N128" s="310">
        <v>57248</v>
      </c>
      <c r="O128" s="310">
        <v>63471</v>
      </c>
      <c r="P128" s="310">
        <v>30660</v>
      </c>
    </row>
    <row r="129" spans="2:16" ht="15.75" customHeight="1">
      <c r="B129" s="179" t="s">
        <v>4</v>
      </c>
      <c r="C129" s="272"/>
      <c r="D129" s="337" t="s">
        <v>164</v>
      </c>
      <c r="E129" s="273"/>
      <c r="F129" s="310">
        <v>272812</v>
      </c>
      <c r="G129" s="310">
        <v>375627</v>
      </c>
      <c r="H129" s="310">
        <v>170913</v>
      </c>
      <c r="I129" s="310">
        <v>188182</v>
      </c>
      <c r="J129" s="310">
        <v>249696</v>
      </c>
      <c r="K129" s="310">
        <v>127216</v>
      </c>
      <c r="L129" s="310">
        <v>176010</v>
      </c>
      <c r="M129" s="310">
        <v>12172</v>
      </c>
      <c r="N129" s="310">
        <v>84630</v>
      </c>
      <c r="O129" s="310">
        <v>125931</v>
      </c>
      <c r="P129" s="310">
        <v>43697</v>
      </c>
    </row>
    <row r="130" spans="2:16" ht="15.75" customHeight="1">
      <c r="B130" s="179" t="s">
        <v>31</v>
      </c>
      <c r="C130" s="272"/>
      <c r="D130" s="337" t="s">
        <v>165</v>
      </c>
      <c r="E130" s="273"/>
      <c r="F130" s="310">
        <v>591385</v>
      </c>
      <c r="G130" s="310">
        <v>630536</v>
      </c>
      <c r="H130" s="310">
        <v>267869</v>
      </c>
      <c r="I130" s="310">
        <v>307386</v>
      </c>
      <c r="J130" s="310">
        <v>326118</v>
      </c>
      <c r="K130" s="310">
        <v>152595</v>
      </c>
      <c r="L130" s="310">
        <v>286451</v>
      </c>
      <c r="M130" s="310">
        <v>20935</v>
      </c>
      <c r="N130" s="310">
        <v>283999</v>
      </c>
      <c r="O130" s="310">
        <v>304418</v>
      </c>
      <c r="P130" s="310">
        <v>115274</v>
      </c>
    </row>
    <row r="131" spans="2:16" ht="15.75" customHeight="1">
      <c r="B131" s="179" t="s">
        <v>84</v>
      </c>
      <c r="C131" s="272"/>
      <c r="D131" s="337" t="s">
        <v>166</v>
      </c>
      <c r="E131" s="273"/>
      <c r="F131" s="310">
        <v>487421</v>
      </c>
      <c r="G131" s="310">
        <v>644918</v>
      </c>
      <c r="H131" s="310">
        <v>346951</v>
      </c>
      <c r="I131" s="310">
        <v>276020</v>
      </c>
      <c r="J131" s="310">
        <v>364574</v>
      </c>
      <c r="K131" s="310">
        <v>197040</v>
      </c>
      <c r="L131" s="310">
        <v>255987</v>
      </c>
      <c r="M131" s="310">
        <v>20033</v>
      </c>
      <c r="N131" s="310">
        <v>211401</v>
      </c>
      <c r="O131" s="310">
        <v>280344</v>
      </c>
      <c r="P131" s="310">
        <v>149911</v>
      </c>
    </row>
    <row r="132" spans="2:16" ht="15.75" customHeight="1">
      <c r="B132" s="179" t="s">
        <v>32</v>
      </c>
      <c r="C132" s="272"/>
      <c r="D132" s="337" t="s">
        <v>153</v>
      </c>
      <c r="E132" s="273"/>
      <c r="F132" s="310">
        <v>217383</v>
      </c>
      <c r="G132" s="310">
        <v>216490</v>
      </c>
      <c r="H132" s="310">
        <v>229810</v>
      </c>
      <c r="I132" s="310">
        <v>211981</v>
      </c>
      <c r="J132" s="310">
        <v>211356</v>
      </c>
      <c r="K132" s="310">
        <v>220682</v>
      </c>
      <c r="L132" s="310">
        <v>184912</v>
      </c>
      <c r="M132" s="310">
        <v>27069</v>
      </c>
      <c r="N132" s="310">
        <v>5402</v>
      </c>
      <c r="O132" s="310">
        <v>5134</v>
      </c>
      <c r="P132" s="310">
        <v>9128</v>
      </c>
    </row>
    <row r="133" spans="2:16" ht="15.75" customHeight="1">
      <c r="B133" s="179" t="s">
        <v>5</v>
      </c>
      <c r="C133" s="272"/>
      <c r="D133" s="337" t="s">
        <v>167</v>
      </c>
      <c r="E133" s="273"/>
      <c r="F133" s="310">
        <v>369532</v>
      </c>
      <c r="G133" s="310">
        <v>619747</v>
      </c>
      <c r="H133" s="310">
        <v>167736</v>
      </c>
      <c r="I133" s="310">
        <v>188262</v>
      </c>
      <c r="J133" s="310">
        <v>278228</v>
      </c>
      <c r="K133" s="310">
        <v>115705</v>
      </c>
      <c r="L133" s="310">
        <v>181281</v>
      </c>
      <c r="M133" s="310">
        <v>6981</v>
      </c>
      <c r="N133" s="310">
        <v>181270</v>
      </c>
      <c r="O133" s="310">
        <v>341519</v>
      </c>
      <c r="P133" s="310">
        <v>52031</v>
      </c>
    </row>
    <row r="134" spans="2:16" ht="15.75" customHeight="1">
      <c r="B134" s="179" t="s">
        <v>33</v>
      </c>
      <c r="C134" s="272"/>
      <c r="D134" s="337" t="s">
        <v>155</v>
      </c>
      <c r="E134" s="273"/>
      <c r="F134" s="310">
        <v>864322</v>
      </c>
      <c r="G134" s="310">
        <v>1023685</v>
      </c>
      <c r="H134" s="310">
        <v>538917</v>
      </c>
      <c r="I134" s="310">
        <v>347615</v>
      </c>
      <c r="J134" s="310">
        <v>409505</v>
      </c>
      <c r="K134" s="310">
        <v>221241</v>
      </c>
      <c r="L134" s="310">
        <v>331388</v>
      </c>
      <c r="M134" s="310">
        <v>16227</v>
      </c>
      <c r="N134" s="310">
        <v>516707</v>
      </c>
      <c r="O134" s="310">
        <v>614180</v>
      </c>
      <c r="P134" s="310">
        <v>317676</v>
      </c>
    </row>
    <row r="135" spans="2:16" ht="15.75" customHeight="1">
      <c r="B135" s="179" t="s">
        <v>34</v>
      </c>
      <c r="C135" s="272"/>
      <c r="D135" s="337" t="s">
        <v>168</v>
      </c>
      <c r="E135" s="273"/>
      <c r="F135" s="310">
        <v>374201</v>
      </c>
      <c r="G135" s="310">
        <v>423354</v>
      </c>
      <c r="H135" s="310">
        <v>244555</v>
      </c>
      <c r="I135" s="310">
        <v>247035</v>
      </c>
      <c r="J135" s="310">
        <v>285699</v>
      </c>
      <c r="K135" s="310">
        <v>145055</v>
      </c>
      <c r="L135" s="310">
        <v>238695</v>
      </c>
      <c r="M135" s="310">
        <v>8340</v>
      </c>
      <c r="N135" s="310">
        <v>127166</v>
      </c>
      <c r="O135" s="310">
        <v>137655</v>
      </c>
      <c r="P135" s="310">
        <v>99500</v>
      </c>
    </row>
    <row r="136" spans="2:16" ht="15.75" customHeight="1">
      <c r="B136" s="179" t="s">
        <v>85</v>
      </c>
      <c r="C136" s="272"/>
      <c r="D136" s="337" t="s">
        <v>169</v>
      </c>
      <c r="E136" s="273"/>
      <c r="F136" s="310">
        <v>428605</v>
      </c>
      <c r="G136" s="310">
        <v>555524</v>
      </c>
      <c r="H136" s="310">
        <v>286276</v>
      </c>
      <c r="I136" s="310">
        <v>248917</v>
      </c>
      <c r="J136" s="310">
        <v>288814</v>
      </c>
      <c r="K136" s="310">
        <v>204176</v>
      </c>
      <c r="L136" s="310">
        <v>240995</v>
      </c>
      <c r="M136" s="310">
        <v>7922</v>
      </c>
      <c r="N136" s="310">
        <v>179688</v>
      </c>
      <c r="O136" s="310">
        <v>266710</v>
      </c>
      <c r="P136" s="310">
        <v>82100</v>
      </c>
    </row>
    <row r="137" spans="2:16" ht="15.75" customHeight="1">
      <c r="B137" s="179" t="s">
        <v>35</v>
      </c>
      <c r="C137" s="272"/>
      <c r="D137" s="337" t="s">
        <v>170</v>
      </c>
      <c r="E137" s="273"/>
      <c r="F137" s="310">
        <v>111420</v>
      </c>
      <c r="G137" s="310">
        <v>141421</v>
      </c>
      <c r="H137" s="310">
        <v>98955</v>
      </c>
      <c r="I137" s="310">
        <v>96594</v>
      </c>
      <c r="J137" s="310">
        <v>113152</v>
      </c>
      <c r="K137" s="310">
        <v>89715</v>
      </c>
      <c r="L137" s="310">
        <v>93217</v>
      </c>
      <c r="M137" s="310">
        <v>3377</v>
      </c>
      <c r="N137" s="310">
        <v>14826</v>
      </c>
      <c r="O137" s="310">
        <v>28269</v>
      </c>
      <c r="P137" s="310">
        <v>9240</v>
      </c>
    </row>
    <row r="138" spans="2:16" ht="15.75" customHeight="1">
      <c r="B138" s="179" t="s">
        <v>36</v>
      </c>
      <c r="C138" s="272"/>
      <c r="D138" s="337" t="s">
        <v>171</v>
      </c>
      <c r="E138" s="273"/>
      <c r="F138" s="310">
        <v>199057</v>
      </c>
      <c r="G138" s="310">
        <v>265032</v>
      </c>
      <c r="H138" s="310">
        <v>143473</v>
      </c>
      <c r="I138" s="310">
        <v>165660</v>
      </c>
      <c r="J138" s="310">
        <v>211587</v>
      </c>
      <c r="K138" s="310">
        <v>126967</v>
      </c>
      <c r="L138" s="310">
        <v>161418</v>
      </c>
      <c r="M138" s="310">
        <v>4242</v>
      </c>
      <c r="N138" s="310">
        <v>33397</v>
      </c>
      <c r="O138" s="310">
        <v>53445</v>
      </c>
      <c r="P138" s="310">
        <v>16506</v>
      </c>
    </row>
    <row r="139" spans="2:16" ht="15.75" customHeight="1">
      <c r="B139" s="179" t="s">
        <v>37</v>
      </c>
      <c r="C139" s="272"/>
      <c r="D139" s="337" t="s">
        <v>172</v>
      </c>
      <c r="E139" s="273"/>
      <c r="F139" s="310">
        <v>716079</v>
      </c>
      <c r="G139" s="310">
        <v>786886</v>
      </c>
      <c r="H139" s="310">
        <v>683522</v>
      </c>
      <c r="I139" s="310">
        <v>264798</v>
      </c>
      <c r="J139" s="310">
        <v>299151</v>
      </c>
      <c r="K139" s="310">
        <v>249002</v>
      </c>
      <c r="L139" s="310">
        <v>264471</v>
      </c>
      <c r="M139" s="310">
        <v>327</v>
      </c>
      <c r="N139" s="310">
        <v>451281</v>
      </c>
      <c r="O139" s="310">
        <v>487735</v>
      </c>
      <c r="P139" s="310">
        <v>434520</v>
      </c>
    </row>
    <row r="140" spans="2:16" ht="15.75" customHeight="1">
      <c r="B140" s="179" t="s">
        <v>38</v>
      </c>
      <c r="C140" s="272"/>
      <c r="D140" s="337" t="s">
        <v>173</v>
      </c>
      <c r="E140" s="273"/>
      <c r="F140" s="310">
        <v>335595</v>
      </c>
      <c r="G140" s="310">
        <v>402921</v>
      </c>
      <c r="H140" s="310">
        <v>326318</v>
      </c>
      <c r="I140" s="310">
        <v>186856</v>
      </c>
      <c r="J140" s="310">
        <v>208905</v>
      </c>
      <c r="K140" s="310">
        <v>183818</v>
      </c>
      <c r="L140" s="310">
        <v>182049</v>
      </c>
      <c r="M140" s="310">
        <v>4807</v>
      </c>
      <c r="N140" s="310">
        <v>148739</v>
      </c>
      <c r="O140" s="310">
        <v>194016</v>
      </c>
      <c r="P140" s="310">
        <v>142500</v>
      </c>
    </row>
    <row r="141" spans="2:16" ht="15.75" customHeight="1">
      <c r="B141" s="179" t="s">
        <v>39</v>
      </c>
      <c r="C141" s="272"/>
      <c r="D141" s="337" t="s">
        <v>174</v>
      </c>
      <c r="E141" s="273"/>
      <c r="F141" s="310">
        <v>629430</v>
      </c>
      <c r="G141" s="310">
        <v>659196</v>
      </c>
      <c r="H141" s="310">
        <v>546512</v>
      </c>
      <c r="I141" s="310">
        <v>299115</v>
      </c>
      <c r="J141" s="310">
        <v>323771</v>
      </c>
      <c r="K141" s="310">
        <v>230434</v>
      </c>
      <c r="L141" s="310">
        <v>292813</v>
      </c>
      <c r="M141" s="310">
        <v>6302</v>
      </c>
      <c r="N141" s="310">
        <v>330315</v>
      </c>
      <c r="O141" s="310">
        <v>335425</v>
      </c>
      <c r="P141" s="310">
        <v>316078</v>
      </c>
    </row>
    <row r="142" spans="2:16" ht="15.75" customHeight="1">
      <c r="B142" s="180" t="s">
        <v>159</v>
      </c>
      <c r="C142" s="274"/>
      <c r="D142" s="338" t="s">
        <v>175</v>
      </c>
      <c r="E142" s="275"/>
      <c r="F142" s="313">
        <v>528309</v>
      </c>
      <c r="G142" s="313">
        <v>578508</v>
      </c>
      <c r="H142" s="313">
        <v>417028</v>
      </c>
      <c r="I142" s="313">
        <v>258314</v>
      </c>
      <c r="J142" s="313">
        <v>284970</v>
      </c>
      <c r="K142" s="313">
        <v>199223</v>
      </c>
      <c r="L142" s="313">
        <v>242717</v>
      </c>
      <c r="M142" s="313">
        <v>15597</v>
      </c>
      <c r="N142" s="313">
        <v>269995</v>
      </c>
      <c r="O142" s="313">
        <v>293538</v>
      </c>
      <c r="P142" s="313">
        <v>217805</v>
      </c>
    </row>
    <row r="143" spans="2:16" ht="15" customHeight="1">
      <c r="B143" s="291"/>
      <c r="C143" s="285"/>
      <c r="D143" s="286"/>
      <c r="E143" s="285"/>
      <c r="F143" s="292"/>
      <c r="G143" s="292"/>
      <c r="H143" s="292"/>
      <c r="I143" s="292"/>
      <c r="J143" s="292"/>
      <c r="K143" s="292"/>
      <c r="L143" s="292"/>
      <c r="M143" s="292"/>
      <c r="N143" s="292"/>
      <c r="O143" s="292"/>
      <c r="P143" s="292"/>
    </row>
    <row r="144" spans="2:16" s="285" customFormat="1" ht="15" customHeight="1">
      <c r="B144" s="181" t="s">
        <v>88</v>
      </c>
      <c r="C144" s="293"/>
      <c r="D144" s="294"/>
      <c r="E144" s="293"/>
      <c r="F144" s="294"/>
      <c r="G144" s="293"/>
      <c r="H144" s="293"/>
      <c r="I144" s="293"/>
      <c r="J144" s="293"/>
      <c r="K144" s="293"/>
      <c r="L144" s="295"/>
      <c r="M144" s="295"/>
      <c r="N144" s="182"/>
      <c r="O144" s="293"/>
      <c r="P144" s="182"/>
    </row>
    <row r="145" spans="2:16" s="173" customFormat="1" ht="15" customHeight="1">
      <c r="B145" s="366" t="s">
        <v>74</v>
      </c>
      <c r="C145" s="367"/>
      <c r="D145" s="367"/>
      <c r="E145" s="368"/>
      <c r="F145" s="372" t="s">
        <v>75</v>
      </c>
      <c r="G145" s="373"/>
      <c r="H145" s="374"/>
      <c r="I145" s="372" t="s">
        <v>76</v>
      </c>
      <c r="J145" s="373"/>
      <c r="K145" s="374"/>
      <c r="L145" s="375" t="s">
        <v>77</v>
      </c>
      <c r="M145" s="375" t="s">
        <v>78</v>
      </c>
      <c r="N145" s="372" t="s">
        <v>79</v>
      </c>
      <c r="O145" s="373"/>
      <c r="P145" s="374"/>
    </row>
    <row r="146" spans="2:16" s="173" customFormat="1" ht="15" customHeight="1" thickBot="1">
      <c r="B146" s="369"/>
      <c r="C146" s="370"/>
      <c r="D146" s="370"/>
      <c r="E146" s="371"/>
      <c r="F146" s="174" t="s">
        <v>80</v>
      </c>
      <c r="G146" s="175" t="s">
        <v>81</v>
      </c>
      <c r="H146" s="175" t="s">
        <v>82</v>
      </c>
      <c r="I146" s="176" t="s">
        <v>80</v>
      </c>
      <c r="J146" s="175" t="s">
        <v>81</v>
      </c>
      <c r="K146" s="175" t="s">
        <v>82</v>
      </c>
      <c r="L146" s="376"/>
      <c r="M146" s="376"/>
      <c r="N146" s="175" t="s">
        <v>80</v>
      </c>
      <c r="O146" s="176" t="s">
        <v>81</v>
      </c>
      <c r="P146" s="174" t="s">
        <v>82</v>
      </c>
    </row>
    <row r="147" spans="2:16" ht="15.75" customHeight="1" thickTop="1">
      <c r="B147" s="177" t="s">
        <v>30</v>
      </c>
      <c r="C147" s="268"/>
      <c r="D147" s="335" t="s">
        <v>160</v>
      </c>
      <c r="E147" s="269"/>
      <c r="F147" s="314">
        <v>458503</v>
      </c>
      <c r="G147" s="314">
        <v>562706</v>
      </c>
      <c r="H147" s="314">
        <v>308406</v>
      </c>
      <c r="I147" s="314">
        <v>249053</v>
      </c>
      <c r="J147" s="314">
        <v>305995</v>
      </c>
      <c r="K147" s="314">
        <v>167032</v>
      </c>
      <c r="L147" s="314">
        <v>232290</v>
      </c>
      <c r="M147" s="314">
        <v>16763</v>
      </c>
      <c r="N147" s="314">
        <v>209450</v>
      </c>
      <c r="O147" s="314">
        <v>256711</v>
      </c>
      <c r="P147" s="314">
        <v>141374</v>
      </c>
    </row>
    <row r="148" spans="2:16" ht="15.75" customHeight="1">
      <c r="B148" s="178" t="s">
        <v>161</v>
      </c>
      <c r="C148" s="270"/>
      <c r="D148" s="336" t="s">
        <v>162</v>
      </c>
      <c r="E148" s="271"/>
      <c r="F148" s="311">
        <v>236824</v>
      </c>
      <c r="G148" s="311" t="s">
        <v>54</v>
      </c>
      <c r="H148" s="311" t="s">
        <v>54</v>
      </c>
      <c r="I148" s="311" t="s">
        <v>54</v>
      </c>
      <c r="J148" s="311" t="s">
        <v>54</v>
      </c>
      <c r="K148" s="311" t="s">
        <v>54</v>
      </c>
      <c r="L148" s="311" t="s">
        <v>54</v>
      </c>
      <c r="M148" s="311" t="s">
        <v>54</v>
      </c>
      <c r="N148" s="311" t="s">
        <v>54</v>
      </c>
      <c r="O148" s="311" t="s">
        <v>54</v>
      </c>
      <c r="P148" s="311" t="s">
        <v>54</v>
      </c>
    </row>
    <row r="149" spans="2:16" ht="15.75" customHeight="1">
      <c r="B149" s="179" t="s">
        <v>83</v>
      </c>
      <c r="C149" s="272"/>
      <c r="D149" s="337" t="s">
        <v>163</v>
      </c>
      <c r="E149" s="273"/>
      <c r="F149" s="310">
        <v>357012</v>
      </c>
      <c r="G149" s="310">
        <v>373430</v>
      </c>
      <c r="H149" s="310">
        <v>227711</v>
      </c>
      <c r="I149" s="310">
        <v>351716</v>
      </c>
      <c r="J149" s="310">
        <v>367906</v>
      </c>
      <c r="K149" s="310">
        <v>224211</v>
      </c>
      <c r="L149" s="310">
        <v>302371</v>
      </c>
      <c r="M149" s="310">
        <v>49345</v>
      </c>
      <c r="N149" s="310">
        <v>5296</v>
      </c>
      <c r="O149" s="310">
        <v>5524</v>
      </c>
      <c r="P149" s="310">
        <v>3500</v>
      </c>
    </row>
    <row r="150" spans="2:16" ht="15.75" customHeight="1">
      <c r="B150" s="179" t="s">
        <v>4</v>
      </c>
      <c r="C150" s="272"/>
      <c r="D150" s="337" t="s">
        <v>164</v>
      </c>
      <c r="E150" s="273"/>
      <c r="F150" s="310">
        <v>418583</v>
      </c>
      <c r="G150" s="310">
        <v>532636</v>
      </c>
      <c r="H150" s="310">
        <v>237242</v>
      </c>
      <c r="I150" s="310">
        <v>230648</v>
      </c>
      <c r="J150" s="310">
        <v>278825</v>
      </c>
      <c r="K150" s="310">
        <v>154047</v>
      </c>
      <c r="L150" s="310">
        <v>203876</v>
      </c>
      <c r="M150" s="310">
        <v>26772</v>
      </c>
      <c r="N150" s="310">
        <v>187935</v>
      </c>
      <c r="O150" s="310">
        <v>253811</v>
      </c>
      <c r="P150" s="310">
        <v>83195</v>
      </c>
    </row>
    <row r="151" spans="2:16" ht="15.75" customHeight="1">
      <c r="B151" s="179" t="s">
        <v>31</v>
      </c>
      <c r="C151" s="272"/>
      <c r="D151" s="337" t="s">
        <v>165</v>
      </c>
      <c r="E151" s="273"/>
      <c r="F151" s="310">
        <v>1338960</v>
      </c>
      <c r="G151" s="310" t="s">
        <v>54</v>
      </c>
      <c r="H151" s="310" t="s">
        <v>54</v>
      </c>
      <c r="I151" s="310" t="s">
        <v>54</v>
      </c>
      <c r="J151" s="310" t="s">
        <v>54</v>
      </c>
      <c r="K151" s="310" t="s">
        <v>54</v>
      </c>
      <c r="L151" s="310" t="s">
        <v>54</v>
      </c>
      <c r="M151" s="310" t="s">
        <v>54</v>
      </c>
      <c r="N151" s="310" t="s">
        <v>54</v>
      </c>
      <c r="O151" s="310" t="s">
        <v>54</v>
      </c>
      <c r="P151" s="310" t="s">
        <v>54</v>
      </c>
    </row>
    <row r="152" spans="2:16" ht="15.75" customHeight="1">
      <c r="B152" s="179" t="s">
        <v>84</v>
      </c>
      <c r="C152" s="272"/>
      <c r="D152" s="337" t="s">
        <v>166</v>
      </c>
      <c r="E152" s="273"/>
      <c r="F152" s="310">
        <v>314115</v>
      </c>
      <c r="G152" s="310">
        <v>361324</v>
      </c>
      <c r="H152" s="310">
        <v>247660</v>
      </c>
      <c r="I152" s="310">
        <v>268400</v>
      </c>
      <c r="J152" s="310">
        <v>297895</v>
      </c>
      <c r="K152" s="310">
        <v>226880</v>
      </c>
      <c r="L152" s="310">
        <v>240015</v>
      </c>
      <c r="M152" s="310">
        <v>28385</v>
      </c>
      <c r="N152" s="310">
        <v>45715</v>
      </c>
      <c r="O152" s="310">
        <v>63429</v>
      </c>
      <c r="P152" s="310">
        <v>20780</v>
      </c>
    </row>
    <row r="153" spans="2:16" ht="15.75" customHeight="1">
      <c r="B153" s="179" t="s">
        <v>32</v>
      </c>
      <c r="C153" s="272"/>
      <c r="D153" s="337" t="s">
        <v>153</v>
      </c>
      <c r="E153" s="273"/>
      <c r="F153" s="310">
        <v>398166</v>
      </c>
      <c r="G153" s="310" t="s">
        <v>54</v>
      </c>
      <c r="H153" s="310" t="s">
        <v>54</v>
      </c>
      <c r="I153" s="310" t="s">
        <v>54</v>
      </c>
      <c r="J153" s="310" t="s">
        <v>54</v>
      </c>
      <c r="K153" s="310" t="s">
        <v>54</v>
      </c>
      <c r="L153" s="310" t="s">
        <v>54</v>
      </c>
      <c r="M153" s="310" t="s">
        <v>54</v>
      </c>
      <c r="N153" s="310" t="s">
        <v>54</v>
      </c>
      <c r="O153" s="310" t="s">
        <v>54</v>
      </c>
      <c r="P153" s="310" t="s">
        <v>54</v>
      </c>
    </row>
    <row r="154" spans="2:16" ht="15.75" customHeight="1">
      <c r="B154" s="179" t="s">
        <v>5</v>
      </c>
      <c r="C154" s="272"/>
      <c r="D154" s="337" t="s">
        <v>167</v>
      </c>
      <c r="E154" s="273"/>
      <c r="F154" s="310">
        <v>307521</v>
      </c>
      <c r="G154" s="310">
        <v>510533</v>
      </c>
      <c r="H154" s="310">
        <v>182999</v>
      </c>
      <c r="I154" s="310">
        <v>172497</v>
      </c>
      <c r="J154" s="310">
        <v>250804</v>
      </c>
      <c r="K154" s="310">
        <v>124465</v>
      </c>
      <c r="L154" s="310">
        <v>164003</v>
      </c>
      <c r="M154" s="310">
        <v>8494</v>
      </c>
      <c r="N154" s="310">
        <v>135024</v>
      </c>
      <c r="O154" s="310">
        <v>259729</v>
      </c>
      <c r="P154" s="310">
        <v>58534</v>
      </c>
    </row>
    <row r="155" spans="2:16" ht="15.75" customHeight="1">
      <c r="B155" s="179" t="s">
        <v>33</v>
      </c>
      <c r="C155" s="272"/>
      <c r="D155" s="337" t="s">
        <v>155</v>
      </c>
      <c r="E155" s="273"/>
      <c r="F155" s="310">
        <v>689337</v>
      </c>
      <c r="G155" s="310">
        <v>1085198</v>
      </c>
      <c r="H155" s="310">
        <v>405081</v>
      </c>
      <c r="I155" s="310">
        <v>283483</v>
      </c>
      <c r="J155" s="310">
        <v>403976</v>
      </c>
      <c r="K155" s="310">
        <v>196960</v>
      </c>
      <c r="L155" s="310">
        <v>267413</v>
      </c>
      <c r="M155" s="310">
        <v>16070</v>
      </c>
      <c r="N155" s="310">
        <v>405854</v>
      </c>
      <c r="O155" s="310">
        <v>681222</v>
      </c>
      <c r="P155" s="310">
        <v>208121</v>
      </c>
    </row>
    <row r="156" spans="2:16" ht="15.75" customHeight="1">
      <c r="B156" s="179" t="s">
        <v>34</v>
      </c>
      <c r="C156" s="272"/>
      <c r="D156" s="337" t="s">
        <v>168</v>
      </c>
      <c r="E156" s="273"/>
      <c r="F156" s="310">
        <v>718413</v>
      </c>
      <c r="G156" s="310">
        <v>835716</v>
      </c>
      <c r="H156" s="310">
        <v>327571</v>
      </c>
      <c r="I156" s="310">
        <v>283015</v>
      </c>
      <c r="J156" s="310">
        <v>322481</v>
      </c>
      <c r="K156" s="310">
        <v>151520</v>
      </c>
      <c r="L156" s="310">
        <v>264724</v>
      </c>
      <c r="M156" s="310">
        <v>18291</v>
      </c>
      <c r="N156" s="310">
        <v>435398</v>
      </c>
      <c r="O156" s="310">
        <v>513235</v>
      </c>
      <c r="P156" s="310">
        <v>176051</v>
      </c>
    </row>
    <row r="157" spans="2:16" ht="15.75" customHeight="1">
      <c r="B157" s="179" t="s">
        <v>85</v>
      </c>
      <c r="C157" s="272"/>
      <c r="D157" s="337" t="s">
        <v>169</v>
      </c>
      <c r="E157" s="273"/>
      <c r="F157" s="310">
        <v>879986</v>
      </c>
      <c r="G157" s="310">
        <v>922946</v>
      </c>
      <c r="H157" s="310">
        <v>643180</v>
      </c>
      <c r="I157" s="310">
        <v>328219</v>
      </c>
      <c r="J157" s="310">
        <v>342948</v>
      </c>
      <c r="K157" s="310">
        <v>247027</v>
      </c>
      <c r="L157" s="310">
        <v>315278</v>
      </c>
      <c r="M157" s="310">
        <v>12941</v>
      </c>
      <c r="N157" s="310">
        <v>551767</v>
      </c>
      <c r="O157" s="310">
        <v>579998</v>
      </c>
      <c r="P157" s="310">
        <v>396153</v>
      </c>
    </row>
    <row r="158" spans="2:16" ht="15.75" customHeight="1">
      <c r="B158" s="179" t="s">
        <v>35</v>
      </c>
      <c r="C158" s="272"/>
      <c r="D158" s="337" t="s">
        <v>170</v>
      </c>
      <c r="E158" s="273"/>
      <c r="F158" s="310">
        <v>185619</v>
      </c>
      <c r="G158" s="310">
        <v>262513</v>
      </c>
      <c r="H158" s="310">
        <v>131530</v>
      </c>
      <c r="I158" s="310">
        <v>135701</v>
      </c>
      <c r="J158" s="310">
        <v>182609</v>
      </c>
      <c r="K158" s="310">
        <v>102705</v>
      </c>
      <c r="L158" s="310">
        <v>125103</v>
      </c>
      <c r="M158" s="310">
        <v>10598</v>
      </c>
      <c r="N158" s="310">
        <v>49918</v>
      </c>
      <c r="O158" s="310">
        <v>79904</v>
      </c>
      <c r="P158" s="310">
        <v>28825</v>
      </c>
    </row>
    <row r="159" spans="2:16" ht="15.75" customHeight="1">
      <c r="B159" s="179" t="s">
        <v>36</v>
      </c>
      <c r="C159" s="272"/>
      <c r="D159" s="337" t="s">
        <v>171</v>
      </c>
      <c r="E159" s="273"/>
      <c r="F159" s="310">
        <v>369935</v>
      </c>
      <c r="G159" s="310">
        <v>515076</v>
      </c>
      <c r="H159" s="310">
        <v>239606</v>
      </c>
      <c r="I159" s="310">
        <v>225126</v>
      </c>
      <c r="J159" s="310">
        <v>302279</v>
      </c>
      <c r="K159" s="310">
        <v>155847</v>
      </c>
      <c r="L159" s="310">
        <v>212156</v>
      </c>
      <c r="M159" s="310">
        <v>12970</v>
      </c>
      <c r="N159" s="310">
        <v>144809</v>
      </c>
      <c r="O159" s="310">
        <v>212797</v>
      </c>
      <c r="P159" s="310">
        <v>83759</v>
      </c>
    </row>
    <row r="160" spans="2:16" ht="15.75" customHeight="1">
      <c r="B160" s="179" t="s">
        <v>37</v>
      </c>
      <c r="C160" s="272"/>
      <c r="D160" s="337" t="s">
        <v>172</v>
      </c>
      <c r="E160" s="273"/>
      <c r="F160" s="310">
        <v>969352</v>
      </c>
      <c r="G160" s="310">
        <v>1046688</v>
      </c>
      <c r="H160" s="310">
        <v>874623</v>
      </c>
      <c r="I160" s="310">
        <v>343307</v>
      </c>
      <c r="J160" s="310">
        <v>369212</v>
      </c>
      <c r="K160" s="310">
        <v>311576</v>
      </c>
      <c r="L160" s="310">
        <v>341127</v>
      </c>
      <c r="M160" s="310">
        <v>2180</v>
      </c>
      <c r="N160" s="310">
        <v>626045</v>
      </c>
      <c r="O160" s="310">
        <v>677476</v>
      </c>
      <c r="P160" s="310">
        <v>563047</v>
      </c>
    </row>
    <row r="161" spans="2:16" ht="15.75" customHeight="1">
      <c r="B161" s="179" t="s">
        <v>38</v>
      </c>
      <c r="C161" s="272"/>
      <c r="D161" s="337" t="s">
        <v>173</v>
      </c>
      <c r="E161" s="273"/>
      <c r="F161" s="310">
        <v>401611</v>
      </c>
      <c r="G161" s="310">
        <v>467489</v>
      </c>
      <c r="H161" s="310">
        <v>382201</v>
      </c>
      <c r="I161" s="310">
        <v>180336</v>
      </c>
      <c r="J161" s="310">
        <v>204612</v>
      </c>
      <c r="K161" s="310">
        <v>173184</v>
      </c>
      <c r="L161" s="310">
        <v>174046</v>
      </c>
      <c r="M161" s="310">
        <v>6290</v>
      </c>
      <c r="N161" s="310">
        <v>221275</v>
      </c>
      <c r="O161" s="310">
        <v>262877</v>
      </c>
      <c r="P161" s="310">
        <v>209017</v>
      </c>
    </row>
    <row r="162" spans="2:16" ht="15.75" customHeight="1">
      <c r="B162" s="179" t="s">
        <v>39</v>
      </c>
      <c r="C162" s="272"/>
      <c r="D162" s="337" t="s">
        <v>174</v>
      </c>
      <c r="E162" s="273"/>
      <c r="F162" s="310">
        <v>330394</v>
      </c>
      <c r="G162" s="310" t="s">
        <v>54</v>
      </c>
      <c r="H162" s="310" t="s">
        <v>54</v>
      </c>
      <c r="I162" s="310" t="s">
        <v>54</v>
      </c>
      <c r="J162" s="310" t="s">
        <v>54</v>
      </c>
      <c r="K162" s="310" t="s">
        <v>54</v>
      </c>
      <c r="L162" s="310" t="s">
        <v>54</v>
      </c>
      <c r="M162" s="310" t="s">
        <v>54</v>
      </c>
      <c r="N162" s="310" t="s">
        <v>54</v>
      </c>
      <c r="O162" s="310" t="s">
        <v>54</v>
      </c>
      <c r="P162" s="310" t="s">
        <v>54</v>
      </c>
    </row>
    <row r="163" spans="2:16" ht="15.75" customHeight="1">
      <c r="B163" s="180" t="s">
        <v>159</v>
      </c>
      <c r="C163" s="274"/>
      <c r="D163" s="338" t="s">
        <v>175</v>
      </c>
      <c r="E163" s="275"/>
      <c r="F163" s="313">
        <v>595790</v>
      </c>
      <c r="G163" s="313">
        <v>628037</v>
      </c>
      <c r="H163" s="313">
        <v>339492</v>
      </c>
      <c r="I163" s="313">
        <v>290314</v>
      </c>
      <c r="J163" s="313">
        <v>305500</v>
      </c>
      <c r="K163" s="313">
        <v>169613</v>
      </c>
      <c r="L163" s="313">
        <v>266862</v>
      </c>
      <c r="M163" s="313">
        <v>23452</v>
      </c>
      <c r="N163" s="313">
        <v>305476</v>
      </c>
      <c r="O163" s="313">
        <v>322537</v>
      </c>
      <c r="P163" s="313">
        <v>169879</v>
      </c>
    </row>
    <row r="164" spans="2:16" ht="15" customHeight="1">
      <c r="B164" s="291"/>
      <c r="C164" s="285"/>
      <c r="D164" s="286"/>
      <c r="E164" s="285"/>
      <c r="F164" s="292"/>
      <c r="G164" s="292"/>
      <c r="H164" s="292"/>
      <c r="I164" s="292"/>
      <c r="J164" s="292"/>
      <c r="K164" s="292"/>
      <c r="L164" s="292"/>
      <c r="M164" s="292"/>
      <c r="N164" s="292"/>
      <c r="O164" s="292"/>
      <c r="P164" s="292"/>
    </row>
    <row r="165" spans="2:16" s="285" customFormat="1" ht="15" customHeight="1">
      <c r="B165" s="181" t="s">
        <v>89</v>
      </c>
      <c r="C165" s="293"/>
      <c r="D165" s="294"/>
      <c r="E165" s="293"/>
      <c r="F165" s="294"/>
      <c r="G165" s="293"/>
      <c r="H165" s="293"/>
      <c r="I165" s="293"/>
      <c r="J165" s="293"/>
      <c r="K165" s="293"/>
      <c r="L165" s="265"/>
      <c r="M165" s="265"/>
      <c r="N165" s="182"/>
      <c r="O165" s="293"/>
      <c r="P165" s="182"/>
    </row>
    <row r="166" spans="2:16" s="173" customFormat="1" ht="15" customHeight="1">
      <c r="B166" s="366" t="s">
        <v>74</v>
      </c>
      <c r="C166" s="367"/>
      <c r="D166" s="367"/>
      <c r="E166" s="368"/>
      <c r="F166" s="372" t="s">
        <v>75</v>
      </c>
      <c r="G166" s="373"/>
      <c r="H166" s="374"/>
      <c r="I166" s="372" t="s">
        <v>76</v>
      </c>
      <c r="J166" s="373"/>
      <c r="K166" s="374"/>
      <c r="L166" s="375" t="s">
        <v>77</v>
      </c>
      <c r="M166" s="375" t="s">
        <v>78</v>
      </c>
      <c r="N166" s="372" t="s">
        <v>79</v>
      </c>
      <c r="O166" s="373"/>
      <c r="P166" s="374"/>
    </row>
    <row r="167" spans="2:16" s="173" customFormat="1" ht="15" customHeight="1" thickBot="1">
      <c r="B167" s="369"/>
      <c r="C167" s="370"/>
      <c r="D167" s="370"/>
      <c r="E167" s="371"/>
      <c r="F167" s="174" t="s">
        <v>80</v>
      </c>
      <c r="G167" s="175" t="s">
        <v>81</v>
      </c>
      <c r="H167" s="175" t="s">
        <v>82</v>
      </c>
      <c r="I167" s="176" t="s">
        <v>80</v>
      </c>
      <c r="J167" s="175" t="s">
        <v>81</v>
      </c>
      <c r="K167" s="175" t="s">
        <v>82</v>
      </c>
      <c r="L167" s="376"/>
      <c r="M167" s="376"/>
      <c r="N167" s="175" t="s">
        <v>80</v>
      </c>
      <c r="O167" s="176" t="s">
        <v>81</v>
      </c>
      <c r="P167" s="174" t="s">
        <v>82</v>
      </c>
    </row>
    <row r="168" spans="2:16" ht="15.75" customHeight="1" thickTop="1">
      <c r="B168" s="177" t="s">
        <v>30</v>
      </c>
      <c r="C168" s="268"/>
      <c r="D168" s="335" t="s">
        <v>160</v>
      </c>
      <c r="E168" s="269"/>
      <c r="F168" s="314">
        <v>667689</v>
      </c>
      <c r="G168" s="314">
        <v>843755</v>
      </c>
      <c r="H168" s="314">
        <v>429959</v>
      </c>
      <c r="I168" s="314">
        <v>287872</v>
      </c>
      <c r="J168" s="314">
        <v>350250</v>
      </c>
      <c r="K168" s="314">
        <v>203646</v>
      </c>
      <c r="L168" s="314">
        <v>256159</v>
      </c>
      <c r="M168" s="314">
        <v>31713</v>
      </c>
      <c r="N168" s="314">
        <v>379817</v>
      </c>
      <c r="O168" s="314">
        <v>493505</v>
      </c>
      <c r="P168" s="314">
        <v>226313</v>
      </c>
    </row>
    <row r="169" spans="2:16" ht="15.75" customHeight="1">
      <c r="B169" s="178" t="s">
        <v>161</v>
      </c>
      <c r="C169" s="270"/>
      <c r="D169" s="336" t="s">
        <v>162</v>
      </c>
      <c r="E169" s="271"/>
      <c r="F169" s="311" t="s">
        <v>282</v>
      </c>
      <c r="G169" s="311" t="s">
        <v>282</v>
      </c>
      <c r="H169" s="311" t="s">
        <v>282</v>
      </c>
      <c r="I169" s="311" t="s">
        <v>282</v>
      </c>
      <c r="J169" s="311" t="s">
        <v>282</v>
      </c>
      <c r="K169" s="311" t="s">
        <v>282</v>
      </c>
      <c r="L169" s="311" t="s">
        <v>282</v>
      </c>
      <c r="M169" s="311" t="s">
        <v>282</v>
      </c>
      <c r="N169" s="311" t="s">
        <v>282</v>
      </c>
      <c r="O169" s="311" t="s">
        <v>282</v>
      </c>
      <c r="P169" s="311" t="s">
        <v>282</v>
      </c>
    </row>
    <row r="170" spans="2:16" ht="15.75" customHeight="1">
      <c r="B170" s="179" t="s">
        <v>83</v>
      </c>
      <c r="C170" s="272"/>
      <c r="D170" s="337" t="s">
        <v>163</v>
      </c>
      <c r="E170" s="273"/>
      <c r="F170" s="310">
        <v>682081</v>
      </c>
      <c r="G170" s="310">
        <v>687651</v>
      </c>
      <c r="H170" s="310">
        <v>643187</v>
      </c>
      <c r="I170" s="310">
        <v>377555</v>
      </c>
      <c r="J170" s="310">
        <v>398128</v>
      </c>
      <c r="K170" s="310">
        <v>233890</v>
      </c>
      <c r="L170" s="310">
        <v>337403</v>
      </c>
      <c r="M170" s="310">
        <v>40152</v>
      </c>
      <c r="N170" s="310">
        <v>304526</v>
      </c>
      <c r="O170" s="310">
        <v>289523</v>
      </c>
      <c r="P170" s="310">
        <v>409297</v>
      </c>
    </row>
    <row r="171" spans="2:16" ht="15.75" customHeight="1">
      <c r="B171" s="179" t="s">
        <v>4</v>
      </c>
      <c r="C171" s="272"/>
      <c r="D171" s="337" t="s">
        <v>164</v>
      </c>
      <c r="E171" s="273"/>
      <c r="F171" s="310">
        <v>729513</v>
      </c>
      <c r="G171" s="310">
        <v>859366</v>
      </c>
      <c r="H171" s="310">
        <v>446075</v>
      </c>
      <c r="I171" s="310">
        <v>298244</v>
      </c>
      <c r="J171" s="310">
        <v>341575</v>
      </c>
      <c r="K171" s="310">
        <v>203661</v>
      </c>
      <c r="L171" s="310">
        <v>258903</v>
      </c>
      <c r="M171" s="310">
        <v>39341</v>
      </c>
      <c r="N171" s="310">
        <v>431269</v>
      </c>
      <c r="O171" s="310">
        <v>517791</v>
      </c>
      <c r="P171" s="310">
        <v>242414</v>
      </c>
    </row>
    <row r="172" spans="2:16" ht="15.75" customHeight="1">
      <c r="B172" s="179" t="s">
        <v>31</v>
      </c>
      <c r="C172" s="272"/>
      <c r="D172" s="337" t="s">
        <v>165</v>
      </c>
      <c r="E172" s="273"/>
      <c r="F172" s="310">
        <v>1309756</v>
      </c>
      <c r="G172" s="310">
        <v>1353943</v>
      </c>
      <c r="H172" s="310">
        <v>927958</v>
      </c>
      <c r="I172" s="310">
        <v>489650</v>
      </c>
      <c r="J172" s="310">
        <v>507726</v>
      </c>
      <c r="K172" s="310">
        <v>333462</v>
      </c>
      <c r="L172" s="310">
        <v>392348</v>
      </c>
      <c r="M172" s="310">
        <v>97302</v>
      </c>
      <c r="N172" s="310">
        <v>820106</v>
      </c>
      <c r="O172" s="310">
        <v>846217</v>
      </c>
      <c r="P172" s="310">
        <v>594496</v>
      </c>
    </row>
    <row r="173" spans="2:16" ht="15.75" customHeight="1">
      <c r="B173" s="179" t="s">
        <v>84</v>
      </c>
      <c r="C173" s="272"/>
      <c r="D173" s="337" t="s">
        <v>166</v>
      </c>
      <c r="E173" s="273"/>
      <c r="F173" s="310">
        <v>675063</v>
      </c>
      <c r="G173" s="310" t="s">
        <v>54</v>
      </c>
      <c r="H173" s="310" t="s">
        <v>54</v>
      </c>
      <c r="I173" s="310" t="s">
        <v>54</v>
      </c>
      <c r="J173" s="310" t="s">
        <v>54</v>
      </c>
      <c r="K173" s="310" t="s">
        <v>54</v>
      </c>
      <c r="L173" s="310" t="s">
        <v>54</v>
      </c>
      <c r="M173" s="310" t="s">
        <v>54</v>
      </c>
      <c r="N173" s="310" t="s">
        <v>54</v>
      </c>
      <c r="O173" s="310" t="s">
        <v>54</v>
      </c>
      <c r="P173" s="310" t="s">
        <v>54</v>
      </c>
    </row>
    <row r="174" spans="2:16" ht="15.75" customHeight="1">
      <c r="B174" s="179" t="s">
        <v>32</v>
      </c>
      <c r="C174" s="272"/>
      <c r="D174" s="337" t="s">
        <v>153</v>
      </c>
      <c r="E174" s="273"/>
      <c r="F174" s="310">
        <v>654999</v>
      </c>
      <c r="G174" s="310">
        <v>737073</v>
      </c>
      <c r="H174" s="310">
        <v>285590</v>
      </c>
      <c r="I174" s="310">
        <v>260765</v>
      </c>
      <c r="J174" s="310">
        <v>286708</v>
      </c>
      <c r="K174" s="310">
        <v>143997</v>
      </c>
      <c r="L174" s="310">
        <v>210893</v>
      </c>
      <c r="M174" s="310">
        <v>49872</v>
      </c>
      <c r="N174" s="310">
        <v>394234</v>
      </c>
      <c r="O174" s="310">
        <v>450365</v>
      </c>
      <c r="P174" s="310">
        <v>141593</v>
      </c>
    </row>
    <row r="175" spans="2:16" ht="15.75" customHeight="1">
      <c r="B175" s="179" t="s">
        <v>5</v>
      </c>
      <c r="C175" s="272"/>
      <c r="D175" s="337" t="s">
        <v>167</v>
      </c>
      <c r="E175" s="273"/>
      <c r="F175" s="310">
        <v>220501</v>
      </c>
      <c r="G175" s="310">
        <v>411231</v>
      </c>
      <c r="H175" s="310">
        <v>159961</v>
      </c>
      <c r="I175" s="310">
        <v>146992</v>
      </c>
      <c r="J175" s="310">
        <v>238824</v>
      </c>
      <c r="K175" s="310">
        <v>117843</v>
      </c>
      <c r="L175" s="310">
        <v>142695</v>
      </c>
      <c r="M175" s="310">
        <v>4297</v>
      </c>
      <c r="N175" s="310">
        <v>73509</v>
      </c>
      <c r="O175" s="310">
        <v>172407</v>
      </c>
      <c r="P175" s="310">
        <v>42118</v>
      </c>
    </row>
    <row r="176" spans="2:16" ht="15.75" customHeight="1">
      <c r="B176" s="179" t="s">
        <v>33</v>
      </c>
      <c r="C176" s="272"/>
      <c r="D176" s="337" t="s">
        <v>155</v>
      </c>
      <c r="E176" s="273"/>
      <c r="F176" s="310">
        <v>1203909</v>
      </c>
      <c r="G176" s="310">
        <v>1441477</v>
      </c>
      <c r="H176" s="310">
        <v>484085</v>
      </c>
      <c r="I176" s="310">
        <v>411735</v>
      </c>
      <c r="J176" s="310">
        <v>476239</v>
      </c>
      <c r="K176" s="310">
        <v>216290</v>
      </c>
      <c r="L176" s="310">
        <v>384342</v>
      </c>
      <c r="M176" s="310">
        <v>27393</v>
      </c>
      <c r="N176" s="310">
        <v>792174</v>
      </c>
      <c r="O176" s="310">
        <v>965238</v>
      </c>
      <c r="P176" s="310">
        <v>267795</v>
      </c>
    </row>
    <row r="177" spans="2:16" ht="15.75" customHeight="1">
      <c r="B177" s="179" t="s">
        <v>34</v>
      </c>
      <c r="C177" s="272"/>
      <c r="D177" s="337" t="s">
        <v>168</v>
      </c>
      <c r="E177" s="273"/>
      <c r="F177" s="310">
        <v>699236</v>
      </c>
      <c r="G177" s="310" t="s">
        <v>54</v>
      </c>
      <c r="H177" s="310" t="s">
        <v>54</v>
      </c>
      <c r="I177" s="310" t="s">
        <v>54</v>
      </c>
      <c r="J177" s="310" t="s">
        <v>54</v>
      </c>
      <c r="K177" s="310" t="s">
        <v>54</v>
      </c>
      <c r="L177" s="310" t="s">
        <v>54</v>
      </c>
      <c r="M177" s="310" t="s">
        <v>54</v>
      </c>
      <c r="N177" s="310" t="s">
        <v>54</v>
      </c>
      <c r="O177" s="310" t="s">
        <v>54</v>
      </c>
      <c r="P177" s="310" t="s">
        <v>54</v>
      </c>
    </row>
    <row r="178" spans="2:16" ht="15.75" customHeight="1">
      <c r="B178" s="179" t="s">
        <v>85</v>
      </c>
      <c r="C178" s="272"/>
      <c r="D178" s="337" t="s">
        <v>169</v>
      </c>
      <c r="E178" s="273"/>
      <c r="F178" s="310">
        <v>888396</v>
      </c>
      <c r="G178" s="310">
        <v>984395</v>
      </c>
      <c r="H178" s="310">
        <v>501424</v>
      </c>
      <c r="I178" s="310">
        <v>341000</v>
      </c>
      <c r="J178" s="310">
        <v>373092</v>
      </c>
      <c r="K178" s="310">
        <v>211638</v>
      </c>
      <c r="L178" s="310">
        <v>301255</v>
      </c>
      <c r="M178" s="310">
        <v>39745</v>
      </c>
      <c r="N178" s="310">
        <v>547396</v>
      </c>
      <c r="O178" s="310">
        <v>611303</v>
      </c>
      <c r="P178" s="310">
        <v>289786</v>
      </c>
    </row>
    <row r="179" spans="2:16" ht="15.75" customHeight="1">
      <c r="B179" s="179" t="s">
        <v>35</v>
      </c>
      <c r="C179" s="272"/>
      <c r="D179" s="337" t="s">
        <v>170</v>
      </c>
      <c r="E179" s="273"/>
      <c r="F179" s="310">
        <v>260347</v>
      </c>
      <c r="G179" s="310">
        <v>376312</v>
      </c>
      <c r="H179" s="310">
        <v>177559</v>
      </c>
      <c r="I179" s="310">
        <v>179301</v>
      </c>
      <c r="J179" s="310">
        <v>235809</v>
      </c>
      <c r="K179" s="310">
        <v>138960</v>
      </c>
      <c r="L179" s="310">
        <v>170599</v>
      </c>
      <c r="M179" s="310">
        <v>8702</v>
      </c>
      <c r="N179" s="310">
        <v>81046</v>
      </c>
      <c r="O179" s="310">
        <v>140503</v>
      </c>
      <c r="P179" s="310">
        <v>38599</v>
      </c>
    </row>
    <row r="180" spans="2:16" ht="15.75" customHeight="1">
      <c r="B180" s="179" t="s">
        <v>36</v>
      </c>
      <c r="C180" s="272"/>
      <c r="D180" s="337" t="s">
        <v>171</v>
      </c>
      <c r="E180" s="273"/>
      <c r="F180" s="310">
        <v>138592</v>
      </c>
      <c r="G180" s="310">
        <v>188007</v>
      </c>
      <c r="H180" s="310">
        <v>103027</v>
      </c>
      <c r="I180" s="310">
        <v>134403</v>
      </c>
      <c r="J180" s="310">
        <v>179636</v>
      </c>
      <c r="K180" s="310">
        <v>101848</v>
      </c>
      <c r="L180" s="310">
        <v>123261</v>
      </c>
      <c r="M180" s="310">
        <v>11142</v>
      </c>
      <c r="N180" s="310">
        <v>4189</v>
      </c>
      <c r="O180" s="310">
        <v>8371</v>
      </c>
      <c r="P180" s="310">
        <v>1179</v>
      </c>
    </row>
    <row r="181" spans="2:16" ht="15.75" customHeight="1">
      <c r="B181" s="179" t="s">
        <v>37</v>
      </c>
      <c r="C181" s="272"/>
      <c r="D181" s="337" t="s">
        <v>172</v>
      </c>
      <c r="E181" s="273"/>
      <c r="F181" s="310">
        <v>724096</v>
      </c>
      <c r="G181" s="310">
        <v>861698</v>
      </c>
      <c r="H181" s="310">
        <v>364686</v>
      </c>
      <c r="I181" s="310">
        <v>298290</v>
      </c>
      <c r="J181" s="310">
        <v>313326</v>
      </c>
      <c r="K181" s="310">
        <v>259017</v>
      </c>
      <c r="L181" s="310">
        <v>292311</v>
      </c>
      <c r="M181" s="310">
        <v>5979</v>
      </c>
      <c r="N181" s="310">
        <v>425806</v>
      </c>
      <c r="O181" s="310">
        <v>548372</v>
      </c>
      <c r="P181" s="310">
        <v>105669</v>
      </c>
    </row>
    <row r="182" spans="2:16" ht="15.75" customHeight="1">
      <c r="B182" s="179" t="s">
        <v>38</v>
      </c>
      <c r="C182" s="272"/>
      <c r="D182" s="337" t="s">
        <v>173</v>
      </c>
      <c r="E182" s="273"/>
      <c r="F182" s="310">
        <v>748366</v>
      </c>
      <c r="G182" s="310">
        <v>1020161</v>
      </c>
      <c r="H182" s="310">
        <v>667006</v>
      </c>
      <c r="I182" s="310">
        <v>337136</v>
      </c>
      <c r="J182" s="310">
        <v>541943</v>
      </c>
      <c r="K182" s="310">
        <v>275829</v>
      </c>
      <c r="L182" s="310">
        <v>313301</v>
      </c>
      <c r="M182" s="310">
        <v>23835</v>
      </c>
      <c r="N182" s="310">
        <v>411230</v>
      </c>
      <c r="O182" s="310">
        <v>478218</v>
      </c>
      <c r="P182" s="310">
        <v>391177</v>
      </c>
    </row>
    <row r="183" spans="2:16" ht="15.75" customHeight="1">
      <c r="B183" s="179" t="s">
        <v>39</v>
      </c>
      <c r="C183" s="272"/>
      <c r="D183" s="337" t="s">
        <v>174</v>
      </c>
      <c r="E183" s="273"/>
      <c r="F183" s="310" t="s">
        <v>282</v>
      </c>
      <c r="G183" s="310" t="s">
        <v>282</v>
      </c>
      <c r="H183" s="310" t="s">
        <v>282</v>
      </c>
      <c r="I183" s="310" t="s">
        <v>282</v>
      </c>
      <c r="J183" s="310" t="s">
        <v>282</v>
      </c>
      <c r="K183" s="310" t="s">
        <v>282</v>
      </c>
      <c r="L183" s="310" t="s">
        <v>282</v>
      </c>
      <c r="M183" s="310" t="s">
        <v>282</v>
      </c>
      <c r="N183" s="310" t="s">
        <v>282</v>
      </c>
      <c r="O183" s="310" t="s">
        <v>282</v>
      </c>
      <c r="P183" s="310" t="s">
        <v>282</v>
      </c>
    </row>
    <row r="184" spans="2:16" ht="15.75" customHeight="1">
      <c r="B184" s="180" t="s">
        <v>159</v>
      </c>
      <c r="C184" s="274"/>
      <c r="D184" s="338" t="s">
        <v>175</v>
      </c>
      <c r="E184" s="275"/>
      <c r="F184" s="313">
        <v>618202</v>
      </c>
      <c r="G184" s="313">
        <v>765956</v>
      </c>
      <c r="H184" s="313">
        <v>288482</v>
      </c>
      <c r="I184" s="313">
        <v>272017</v>
      </c>
      <c r="J184" s="313">
        <v>314389</v>
      </c>
      <c r="K184" s="313">
        <v>177461</v>
      </c>
      <c r="L184" s="313">
        <v>242464</v>
      </c>
      <c r="M184" s="313">
        <v>29553</v>
      </c>
      <c r="N184" s="313">
        <v>346185</v>
      </c>
      <c r="O184" s="313">
        <v>451567</v>
      </c>
      <c r="P184" s="313">
        <v>111021</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65" customWidth="1"/>
    <col min="2" max="2" width="7.50390625" style="265" customWidth="1"/>
    <col min="3" max="3" width="1.12109375" style="265" customWidth="1"/>
    <col min="4" max="4" width="51.50390625" style="296" customWidth="1"/>
    <col min="5" max="5" width="1.12109375" style="265" customWidth="1"/>
    <col min="6" max="17" width="18.125" style="265" customWidth="1"/>
    <col min="18" max="16384" width="9.375" style="265" customWidth="1"/>
  </cols>
  <sheetData>
    <row r="1" spans="2:17" ht="17.25" customHeight="1">
      <c r="B1" s="171" t="s">
        <v>90</v>
      </c>
      <c r="C1" s="266"/>
      <c r="D1" s="267"/>
      <c r="E1" s="266"/>
      <c r="G1" s="266"/>
      <c r="H1" s="266"/>
      <c r="I1" s="266"/>
      <c r="J1" s="266"/>
      <c r="K1" s="266"/>
      <c r="L1" s="266"/>
      <c r="M1" s="266"/>
      <c r="N1" s="266"/>
      <c r="O1" s="172"/>
      <c r="P1" s="266"/>
      <c r="Q1" s="183" t="s">
        <v>91</v>
      </c>
    </row>
    <row r="2" spans="2:17" s="297" customFormat="1" ht="15.75" customHeight="1">
      <c r="B2" s="366" t="s">
        <v>74</v>
      </c>
      <c r="C2" s="367"/>
      <c r="D2" s="367"/>
      <c r="E2" s="368"/>
      <c r="F2" s="377" t="s">
        <v>92</v>
      </c>
      <c r="G2" s="378"/>
      <c r="H2" s="379"/>
      <c r="I2" s="377" t="s">
        <v>93</v>
      </c>
      <c r="J2" s="378"/>
      <c r="K2" s="379"/>
      <c r="L2" s="377" t="s">
        <v>94</v>
      </c>
      <c r="M2" s="378"/>
      <c r="N2" s="379"/>
      <c r="O2" s="377" t="s">
        <v>95</v>
      </c>
      <c r="P2" s="378"/>
      <c r="Q2" s="379"/>
    </row>
    <row r="3" spans="2:17" s="297" customFormat="1" ht="15.75" customHeight="1" thickBot="1">
      <c r="B3" s="369"/>
      <c r="C3" s="370"/>
      <c r="D3" s="370"/>
      <c r="E3" s="371"/>
      <c r="F3" s="298" t="s">
        <v>80</v>
      </c>
      <c r="G3" s="299" t="s">
        <v>81</v>
      </c>
      <c r="H3" s="299" t="s">
        <v>82</v>
      </c>
      <c r="I3" s="300" t="s">
        <v>80</v>
      </c>
      <c r="J3" s="299" t="s">
        <v>81</v>
      </c>
      <c r="K3" s="299" t="s">
        <v>82</v>
      </c>
      <c r="L3" s="300" t="s">
        <v>80</v>
      </c>
      <c r="M3" s="299" t="s">
        <v>81</v>
      </c>
      <c r="N3" s="299" t="s">
        <v>82</v>
      </c>
      <c r="O3" s="299" t="s">
        <v>80</v>
      </c>
      <c r="P3" s="300" t="s">
        <v>81</v>
      </c>
      <c r="Q3" s="298" t="s">
        <v>82</v>
      </c>
    </row>
    <row r="4" spans="2:17" ht="15.75" customHeight="1" thickTop="1">
      <c r="B4" s="177" t="s">
        <v>30</v>
      </c>
      <c r="C4" s="268"/>
      <c r="D4" s="335" t="s">
        <v>160</v>
      </c>
      <c r="E4" s="269"/>
      <c r="F4" s="302">
        <v>20.1</v>
      </c>
      <c r="G4" s="302">
        <v>20.5</v>
      </c>
      <c r="H4" s="302">
        <v>19.7</v>
      </c>
      <c r="I4" s="302">
        <v>155.2</v>
      </c>
      <c r="J4" s="302">
        <v>169</v>
      </c>
      <c r="K4" s="302">
        <v>138.8</v>
      </c>
      <c r="L4" s="302">
        <v>144.4</v>
      </c>
      <c r="M4" s="302">
        <v>153.8</v>
      </c>
      <c r="N4" s="302">
        <v>133.2</v>
      </c>
      <c r="O4" s="302">
        <v>10.8</v>
      </c>
      <c r="P4" s="302">
        <v>15.2</v>
      </c>
      <c r="Q4" s="302">
        <v>5.6</v>
      </c>
    </row>
    <row r="5" spans="2:17" ht="15.75" customHeight="1">
      <c r="B5" s="178" t="s">
        <v>161</v>
      </c>
      <c r="C5" s="270"/>
      <c r="D5" s="336" t="s">
        <v>162</v>
      </c>
      <c r="E5" s="271"/>
      <c r="F5" s="303" t="s">
        <v>54</v>
      </c>
      <c r="G5" s="303" t="s">
        <v>54</v>
      </c>
      <c r="H5" s="303" t="s">
        <v>54</v>
      </c>
      <c r="I5" s="303" t="s">
        <v>54</v>
      </c>
      <c r="J5" s="303" t="s">
        <v>54</v>
      </c>
      <c r="K5" s="303" t="s">
        <v>54</v>
      </c>
      <c r="L5" s="303" t="s">
        <v>54</v>
      </c>
      <c r="M5" s="303" t="s">
        <v>54</v>
      </c>
      <c r="N5" s="303" t="s">
        <v>54</v>
      </c>
      <c r="O5" s="303" t="s">
        <v>54</v>
      </c>
      <c r="P5" s="303" t="s">
        <v>54</v>
      </c>
      <c r="Q5" s="303" t="s">
        <v>54</v>
      </c>
    </row>
    <row r="6" spans="2:17" ht="15.75" customHeight="1">
      <c r="B6" s="179" t="s">
        <v>83</v>
      </c>
      <c r="C6" s="272"/>
      <c r="D6" s="337" t="s">
        <v>163</v>
      </c>
      <c r="E6" s="273"/>
      <c r="F6" s="304">
        <v>21.4</v>
      </c>
      <c r="G6" s="304">
        <v>21.8</v>
      </c>
      <c r="H6" s="304">
        <v>19.4</v>
      </c>
      <c r="I6" s="304">
        <v>179.1</v>
      </c>
      <c r="J6" s="304">
        <v>185.2</v>
      </c>
      <c r="K6" s="304">
        <v>148.9</v>
      </c>
      <c r="L6" s="304">
        <v>163.2</v>
      </c>
      <c r="M6" s="304">
        <v>166.9</v>
      </c>
      <c r="N6" s="304">
        <v>145</v>
      </c>
      <c r="O6" s="304">
        <v>15.9</v>
      </c>
      <c r="P6" s="304">
        <v>18.3</v>
      </c>
      <c r="Q6" s="304">
        <v>3.9</v>
      </c>
    </row>
    <row r="7" spans="2:17" ht="15.75" customHeight="1">
      <c r="B7" s="179" t="s">
        <v>4</v>
      </c>
      <c r="C7" s="272"/>
      <c r="D7" s="337" t="s">
        <v>164</v>
      </c>
      <c r="E7" s="273"/>
      <c r="F7" s="304">
        <v>20.3</v>
      </c>
      <c r="G7" s="304">
        <v>20.6</v>
      </c>
      <c r="H7" s="304">
        <v>19.9</v>
      </c>
      <c r="I7" s="304">
        <v>168.8</v>
      </c>
      <c r="J7" s="304">
        <v>175.9</v>
      </c>
      <c r="K7" s="304">
        <v>156.9</v>
      </c>
      <c r="L7" s="304">
        <v>153.1</v>
      </c>
      <c r="M7" s="304">
        <v>156.7</v>
      </c>
      <c r="N7" s="304">
        <v>147</v>
      </c>
      <c r="O7" s="304">
        <v>15.7</v>
      </c>
      <c r="P7" s="304">
        <v>19.2</v>
      </c>
      <c r="Q7" s="304">
        <v>9.9</v>
      </c>
    </row>
    <row r="8" spans="2:17" ht="15.75" customHeight="1">
      <c r="B8" s="179" t="s">
        <v>31</v>
      </c>
      <c r="C8" s="272"/>
      <c r="D8" s="337" t="s">
        <v>165</v>
      </c>
      <c r="E8" s="273"/>
      <c r="F8" s="304">
        <v>18.1</v>
      </c>
      <c r="G8" s="304">
        <v>18.1</v>
      </c>
      <c r="H8" s="304">
        <v>17.3</v>
      </c>
      <c r="I8" s="304">
        <v>154.5</v>
      </c>
      <c r="J8" s="304">
        <v>156.4</v>
      </c>
      <c r="K8" s="304">
        <v>135.5</v>
      </c>
      <c r="L8" s="304">
        <v>134.3</v>
      </c>
      <c r="M8" s="304">
        <v>135.1</v>
      </c>
      <c r="N8" s="304">
        <v>126.3</v>
      </c>
      <c r="O8" s="304">
        <v>20.2</v>
      </c>
      <c r="P8" s="304">
        <v>21.3</v>
      </c>
      <c r="Q8" s="304">
        <v>9.2</v>
      </c>
    </row>
    <row r="9" spans="2:17" ht="15.75" customHeight="1">
      <c r="B9" s="179" t="s">
        <v>84</v>
      </c>
      <c r="C9" s="272"/>
      <c r="D9" s="337" t="s">
        <v>166</v>
      </c>
      <c r="E9" s="273"/>
      <c r="F9" s="304">
        <v>19.4</v>
      </c>
      <c r="G9" s="304">
        <v>19.7</v>
      </c>
      <c r="H9" s="304">
        <v>19.2</v>
      </c>
      <c r="I9" s="304">
        <v>167.2</v>
      </c>
      <c r="J9" s="304">
        <v>172.7</v>
      </c>
      <c r="K9" s="304">
        <v>161.1</v>
      </c>
      <c r="L9" s="304">
        <v>153.5</v>
      </c>
      <c r="M9" s="304">
        <v>155.5</v>
      </c>
      <c r="N9" s="304">
        <v>151.4</v>
      </c>
      <c r="O9" s="304">
        <v>13.7</v>
      </c>
      <c r="P9" s="304">
        <v>17.2</v>
      </c>
      <c r="Q9" s="304">
        <v>9.7</v>
      </c>
    </row>
    <row r="10" spans="2:17" ht="15.75" customHeight="1">
      <c r="B10" s="179" t="s">
        <v>32</v>
      </c>
      <c r="C10" s="272"/>
      <c r="D10" s="337" t="s">
        <v>153</v>
      </c>
      <c r="E10" s="273"/>
      <c r="F10" s="304">
        <v>21.7</v>
      </c>
      <c r="G10" s="304">
        <v>21.7</v>
      </c>
      <c r="H10" s="304">
        <v>21.7</v>
      </c>
      <c r="I10" s="304">
        <v>196.3</v>
      </c>
      <c r="J10" s="304">
        <v>197.6</v>
      </c>
      <c r="K10" s="304">
        <v>185</v>
      </c>
      <c r="L10" s="304">
        <v>171.3</v>
      </c>
      <c r="M10" s="304">
        <v>172.2</v>
      </c>
      <c r="N10" s="304">
        <v>163.5</v>
      </c>
      <c r="O10" s="304">
        <v>25</v>
      </c>
      <c r="P10" s="304">
        <v>25.4</v>
      </c>
      <c r="Q10" s="304">
        <v>21.5</v>
      </c>
    </row>
    <row r="11" spans="2:17" ht="15.75" customHeight="1">
      <c r="B11" s="179" t="s">
        <v>5</v>
      </c>
      <c r="C11" s="272"/>
      <c r="D11" s="337" t="s">
        <v>167</v>
      </c>
      <c r="E11" s="273"/>
      <c r="F11" s="304">
        <v>20.6</v>
      </c>
      <c r="G11" s="304">
        <v>21</v>
      </c>
      <c r="H11" s="304">
        <v>20.3</v>
      </c>
      <c r="I11" s="304">
        <v>140.4</v>
      </c>
      <c r="J11" s="304">
        <v>163.1</v>
      </c>
      <c r="K11" s="304">
        <v>125.3</v>
      </c>
      <c r="L11" s="304">
        <v>136.1</v>
      </c>
      <c r="M11" s="304">
        <v>156</v>
      </c>
      <c r="N11" s="304">
        <v>122.9</v>
      </c>
      <c r="O11" s="304">
        <v>4.3</v>
      </c>
      <c r="P11" s="304">
        <v>7.1</v>
      </c>
      <c r="Q11" s="304">
        <v>2.4</v>
      </c>
    </row>
    <row r="12" spans="2:17" ht="15.75" customHeight="1">
      <c r="B12" s="179" t="s">
        <v>33</v>
      </c>
      <c r="C12" s="272"/>
      <c r="D12" s="337" t="s">
        <v>155</v>
      </c>
      <c r="E12" s="273"/>
      <c r="F12" s="304">
        <v>19.1</v>
      </c>
      <c r="G12" s="304">
        <v>19.6</v>
      </c>
      <c r="H12" s="304">
        <v>18.3</v>
      </c>
      <c r="I12" s="304">
        <v>148.9</v>
      </c>
      <c r="J12" s="304">
        <v>156.6</v>
      </c>
      <c r="K12" s="304">
        <v>136.9</v>
      </c>
      <c r="L12" s="304">
        <v>140.4</v>
      </c>
      <c r="M12" s="304">
        <v>147.2</v>
      </c>
      <c r="N12" s="304">
        <v>129.8</v>
      </c>
      <c r="O12" s="304">
        <v>8.5</v>
      </c>
      <c r="P12" s="304">
        <v>9.4</v>
      </c>
      <c r="Q12" s="304">
        <v>7.1</v>
      </c>
    </row>
    <row r="13" spans="2:17" ht="15.75" customHeight="1">
      <c r="B13" s="179" t="s">
        <v>34</v>
      </c>
      <c r="C13" s="272"/>
      <c r="D13" s="337" t="s">
        <v>168</v>
      </c>
      <c r="E13" s="273"/>
      <c r="F13" s="304">
        <v>19.7</v>
      </c>
      <c r="G13" s="304">
        <v>20.6</v>
      </c>
      <c r="H13" s="304">
        <v>17.3</v>
      </c>
      <c r="I13" s="304">
        <v>156.1</v>
      </c>
      <c r="J13" s="304">
        <v>165.1</v>
      </c>
      <c r="K13" s="304">
        <v>133.5</v>
      </c>
      <c r="L13" s="304">
        <v>147.5</v>
      </c>
      <c r="M13" s="304">
        <v>155.7</v>
      </c>
      <c r="N13" s="304">
        <v>126.9</v>
      </c>
      <c r="O13" s="304">
        <v>8.6</v>
      </c>
      <c r="P13" s="304">
        <v>9.4</v>
      </c>
      <c r="Q13" s="304">
        <v>6.6</v>
      </c>
    </row>
    <row r="14" spans="2:17" ht="15.75" customHeight="1">
      <c r="B14" s="179" t="s">
        <v>85</v>
      </c>
      <c r="C14" s="272"/>
      <c r="D14" s="337" t="s">
        <v>169</v>
      </c>
      <c r="E14" s="273"/>
      <c r="F14" s="304">
        <v>19.9</v>
      </c>
      <c r="G14" s="304">
        <v>19.7</v>
      </c>
      <c r="H14" s="304">
        <v>20.2</v>
      </c>
      <c r="I14" s="304">
        <v>160.1</v>
      </c>
      <c r="J14" s="304">
        <v>165.3</v>
      </c>
      <c r="K14" s="304">
        <v>150.8</v>
      </c>
      <c r="L14" s="304">
        <v>148.9</v>
      </c>
      <c r="M14" s="304">
        <v>149.6</v>
      </c>
      <c r="N14" s="304">
        <v>147.6</v>
      </c>
      <c r="O14" s="304">
        <v>11.2</v>
      </c>
      <c r="P14" s="304">
        <v>15.7</v>
      </c>
      <c r="Q14" s="304">
        <v>3.2</v>
      </c>
    </row>
    <row r="15" spans="2:17" ht="15.75" customHeight="1">
      <c r="B15" s="179" t="s">
        <v>35</v>
      </c>
      <c r="C15" s="272"/>
      <c r="D15" s="337" t="s">
        <v>170</v>
      </c>
      <c r="E15" s="273"/>
      <c r="F15" s="304">
        <v>17.9</v>
      </c>
      <c r="G15" s="304">
        <v>17.5</v>
      </c>
      <c r="H15" s="304">
        <v>18.1</v>
      </c>
      <c r="I15" s="304">
        <v>114.6</v>
      </c>
      <c r="J15" s="304">
        <v>122.4</v>
      </c>
      <c r="K15" s="304">
        <v>110.6</v>
      </c>
      <c r="L15" s="304">
        <v>110.1</v>
      </c>
      <c r="M15" s="304">
        <v>117.5</v>
      </c>
      <c r="N15" s="304">
        <v>106.4</v>
      </c>
      <c r="O15" s="304">
        <v>4.5</v>
      </c>
      <c r="P15" s="304">
        <v>4.9</v>
      </c>
      <c r="Q15" s="304">
        <v>4.2</v>
      </c>
    </row>
    <row r="16" spans="2:17" ht="15.75" customHeight="1">
      <c r="B16" s="179" t="s">
        <v>36</v>
      </c>
      <c r="C16" s="272"/>
      <c r="D16" s="337" t="s">
        <v>171</v>
      </c>
      <c r="E16" s="273"/>
      <c r="F16" s="304">
        <v>20.7</v>
      </c>
      <c r="G16" s="304">
        <v>21.7</v>
      </c>
      <c r="H16" s="304">
        <v>19.8</v>
      </c>
      <c r="I16" s="304">
        <v>149.6</v>
      </c>
      <c r="J16" s="304">
        <v>166.4</v>
      </c>
      <c r="K16" s="304">
        <v>135.4</v>
      </c>
      <c r="L16" s="304">
        <v>145.3</v>
      </c>
      <c r="M16" s="304">
        <v>160.1</v>
      </c>
      <c r="N16" s="304">
        <v>132.8</v>
      </c>
      <c r="O16" s="304">
        <v>4.3</v>
      </c>
      <c r="P16" s="304">
        <v>6.3</v>
      </c>
      <c r="Q16" s="304">
        <v>2.6</v>
      </c>
    </row>
    <row r="17" spans="2:17" ht="15.75" customHeight="1">
      <c r="B17" s="179" t="s">
        <v>37</v>
      </c>
      <c r="C17" s="272"/>
      <c r="D17" s="337" t="s">
        <v>172</v>
      </c>
      <c r="E17" s="273"/>
      <c r="F17" s="304">
        <v>17.3</v>
      </c>
      <c r="G17" s="304">
        <v>16.6</v>
      </c>
      <c r="H17" s="304">
        <v>17.9</v>
      </c>
      <c r="I17" s="304">
        <v>127.1</v>
      </c>
      <c r="J17" s="304">
        <v>115.8</v>
      </c>
      <c r="K17" s="304">
        <v>136.3</v>
      </c>
      <c r="L17" s="304">
        <v>119.7</v>
      </c>
      <c r="M17" s="304">
        <v>108.1</v>
      </c>
      <c r="N17" s="304">
        <v>129.2</v>
      </c>
      <c r="O17" s="304">
        <v>7.4</v>
      </c>
      <c r="P17" s="304">
        <v>7.7</v>
      </c>
      <c r="Q17" s="304">
        <v>7.1</v>
      </c>
    </row>
    <row r="18" spans="2:17" ht="15.75" customHeight="1">
      <c r="B18" s="179" t="s">
        <v>38</v>
      </c>
      <c r="C18" s="272"/>
      <c r="D18" s="337" t="s">
        <v>173</v>
      </c>
      <c r="E18" s="273"/>
      <c r="F18" s="304">
        <v>20.3</v>
      </c>
      <c r="G18" s="304">
        <v>20.6</v>
      </c>
      <c r="H18" s="304">
        <v>20.2</v>
      </c>
      <c r="I18" s="304">
        <v>145.4</v>
      </c>
      <c r="J18" s="304">
        <v>156</v>
      </c>
      <c r="K18" s="304">
        <v>143</v>
      </c>
      <c r="L18" s="304">
        <v>140.4</v>
      </c>
      <c r="M18" s="304">
        <v>147.4</v>
      </c>
      <c r="N18" s="304">
        <v>138.8</v>
      </c>
      <c r="O18" s="304">
        <v>5</v>
      </c>
      <c r="P18" s="304">
        <v>8.6</v>
      </c>
      <c r="Q18" s="304">
        <v>4.2</v>
      </c>
    </row>
    <row r="19" spans="2:17" ht="15.75" customHeight="1">
      <c r="B19" s="179" t="s">
        <v>39</v>
      </c>
      <c r="C19" s="272"/>
      <c r="D19" s="337" t="s">
        <v>174</v>
      </c>
      <c r="E19" s="273"/>
      <c r="F19" s="304">
        <v>19.9</v>
      </c>
      <c r="G19" s="304">
        <v>20.4</v>
      </c>
      <c r="H19" s="304">
        <v>18.6</v>
      </c>
      <c r="I19" s="304">
        <v>159.7</v>
      </c>
      <c r="J19" s="304">
        <v>163.6</v>
      </c>
      <c r="K19" s="304">
        <v>149.2</v>
      </c>
      <c r="L19" s="304">
        <v>153.6</v>
      </c>
      <c r="M19" s="304">
        <v>157.9</v>
      </c>
      <c r="N19" s="304">
        <v>142</v>
      </c>
      <c r="O19" s="304">
        <v>6.1</v>
      </c>
      <c r="P19" s="304">
        <v>5.7</v>
      </c>
      <c r="Q19" s="304">
        <v>7.2</v>
      </c>
    </row>
    <row r="20" spans="2:17" ht="15.75" customHeight="1">
      <c r="B20" s="180" t="s">
        <v>159</v>
      </c>
      <c r="C20" s="274"/>
      <c r="D20" s="338" t="s">
        <v>175</v>
      </c>
      <c r="E20" s="275"/>
      <c r="F20" s="304">
        <v>20.2</v>
      </c>
      <c r="G20" s="304">
        <v>20.6</v>
      </c>
      <c r="H20" s="304">
        <v>19.1</v>
      </c>
      <c r="I20" s="304">
        <v>163</v>
      </c>
      <c r="J20" s="304">
        <v>168.7</v>
      </c>
      <c r="K20" s="304">
        <v>147</v>
      </c>
      <c r="L20" s="304">
        <v>149</v>
      </c>
      <c r="M20" s="304">
        <v>152.5</v>
      </c>
      <c r="N20" s="304">
        <v>139.1</v>
      </c>
      <c r="O20" s="304">
        <v>14</v>
      </c>
      <c r="P20" s="304">
        <v>16.2</v>
      </c>
      <c r="Q20" s="304">
        <v>7.9</v>
      </c>
    </row>
    <row r="21" spans="2:17" ht="15.75" customHeight="1">
      <c r="B21" s="276" t="s">
        <v>176</v>
      </c>
      <c r="C21" s="277"/>
      <c r="D21" s="339" t="s">
        <v>177</v>
      </c>
      <c r="E21" s="278"/>
      <c r="F21" s="303">
        <v>21.5</v>
      </c>
      <c r="G21" s="303">
        <v>22</v>
      </c>
      <c r="H21" s="303">
        <v>21.1</v>
      </c>
      <c r="I21" s="303">
        <v>166.1</v>
      </c>
      <c r="J21" s="303">
        <v>178.5</v>
      </c>
      <c r="K21" s="303">
        <v>156.4</v>
      </c>
      <c r="L21" s="303">
        <v>153.5</v>
      </c>
      <c r="M21" s="303">
        <v>165.2</v>
      </c>
      <c r="N21" s="303">
        <v>144.3</v>
      </c>
      <c r="O21" s="303">
        <v>12.6</v>
      </c>
      <c r="P21" s="303">
        <v>13.3</v>
      </c>
      <c r="Q21" s="303">
        <v>12.1</v>
      </c>
    </row>
    <row r="22" spans="2:17" ht="15.75" customHeight="1">
      <c r="B22" s="279" t="s">
        <v>178</v>
      </c>
      <c r="C22" s="272"/>
      <c r="D22" s="337" t="s">
        <v>179</v>
      </c>
      <c r="E22" s="273"/>
      <c r="F22" s="304">
        <v>20</v>
      </c>
      <c r="G22" s="304">
        <v>21.3</v>
      </c>
      <c r="H22" s="304">
        <v>19.7</v>
      </c>
      <c r="I22" s="304">
        <v>159</v>
      </c>
      <c r="J22" s="304">
        <v>173.5</v>
      </c>
      <c r="K22" s="304">
        <v>156.5</v>
      </c>
      <c r="L22" s="304">
        <v>153.2</v>
      </c>
      <c r="M22" s="304">
        <v>164.5</v>
      </c>
      <c r="N22" s="304">
        <v>151.3</v>
      </c>
      <c r="O22" s="304">
        <v>5.8</v>
      </c>
      <c r="P22" s="304">
        <v>9</v>
      </c>
      <c r="Q22" s="304">
        <v>5.2</v>
      </c>
    </row>
    <row r="23" spans="2:17" ht="15.75" customHeight="1">
      <c r="B23" s="279" t="s">
        <v>180</v>
      </c>
      <c r="C23" s="272"/>
      <c r="D23" s="337" t="s">
        <v>181</v>
      </c>
      <c r="E23" s="273"/>
      <c r="F23" s="304">
        <v>20.4</v>
      </c>
      <c r="G23" s="304">
        <v>20.7</v>
      </c>
      <c r="H23" s="304">
        <v>18.9</v>
      </c>
      <c r="I23" s="304">
        <v>166.1</v>
      </c>
      <c r="J23" s="304">
        <v>170.1</v>
      </c>
      <c r="K23" s="304">
        <v>147.6</v>
      </c>
      <c r="L23" s="304">
        <v>160.5</v>
      </c>
      <c r="M23" s="304">
        <v>163.7</v>
      </c>
      <c r="N23" s="304">
        <v>145.7</v>
      </c>
      <c r="O23" s="304">
        <v>5.6</v>
      </c>
      <c r="P23" s="304">
        <v>6.4</v>
      </c>
      <c r="Q23" s="304">
        <v>1.9</v>
      </c>
    </row>
    <row r="24" spans="2:17" ht="15.75" customHeight="1">
      <c r="B24" s="279" t="s">
        <v>182</v>
      </c>
      <c r="C24" s="272"/>
      <c r="D24" s="337" t="s">
        <v>183</v>
      </c>
      <c r="E24" s="273"/>
      <c r="F24" s="304">
        <v>20</v>
      </c>
      <c r="G24" s="304">
        <v>20.1</v>
      </c>
      <c r="H24" s="304">
        <v>19.7</v>
      </c>
      <c r="I24" s="304">
        <v>182.9</v>
      </c>
      <c r="J24" s="304">
        <v>186.9</v>
      </c>
      <c r="K24" s="304">
        <v>174.9</v>
      </c>
      <c r="L24" s="304">
        <v>155.3</v>
      </c>
      <c r="M24" s="304">
        <v>156.6</v>
      </c>
      <c r="N24" s="304">
        <v>152.7</v>
      </c>
      <c r="O24" s="304">
        <v>27.6</v>
      </c>
      <c r="P24" s="304">
        <v>30.3</v>
      </c>
      <c r="Q24" s="304">
        <v>22.2</v>
      </c>
    </row>
    <row r="25" spans="2:17" ht="15.75" customHeight="1">
      <c r="B25" s="279" t="s">
        <v>184</v>
      </c>
      <c r="C25" s="272"/>
      <c r="D25" s="337" t="s">
        <v>185</v>
      </c>
      <c r="E25" s="273"/>
      <c r="F25" s="304">
        <v>20.2</v>
      </c>
      <c r="G25" s="304">
        <v>20.5</v>
      </c>
      <c r="H25" s="304">
        <v>19.1</v>
      </c>
      <c r="I25" s="304">
        <v>172.2</v>
      </c>
      <c r="J25" s="304">
        <v>175</v>
      </c>
      <c r="K25" s="304">
        <v>162.4</v>
      </c>
      <c r="L25" s="304">
        <v>153.8</v>
      </c>
      <c r="M25" s="304">
        <v>156.1</v>
      </c>
      <c r="N25" s="304">
        <v>145.7</v>
      </c>
      <c r="O25" s="304">
        <v>18.4</v>
      </c>
      <c r="P25" s="304">
        <v>18.9</v>
      </c>
      <c r="Q25" s="304">
        <v>16.7</v>
      </c>
    </row>
    <row r="26" spans="2:17" ht="15.75" customHeight="1">
      <c r="B26" s="279" t="s">
        <v>186</v>
      </c>
      <c r="C26" s="272"/>
      <c r="D26" s="337" t="s">
        <v>187</v>
      </c>
      <c r="E26" s="273"/>
      <c r="F26" s="304">
        <v>19.6</v>
      </c>
      <c r="G26" s="304">
        <v>19.4</v>
      </c>
      <c r="H26" s="304">
        <v>20</v>
      </c>
      <c r="I26" s="304">
        <v>176.8</v>
      </c>
      <c r="J26" s="304">
        <v>178</v>
      </c>
      <c r="K26" s="304">
        <v>174.8</v>
      </c>
      <c r="L26" s="304">
        <v>155</v>
      </c>
      <c r="M26" s="304">
        <v>157.5</v>
      </c>
      <c r="N26" s="304">
        <v>150.8</v>
      </c>
      <c r="O26" s="304">
        <v>21.8</v>
      </c>
      <c r="P26" s="304">
        <v>20.5</v>
      </c>
      <c r="Q26" s="304">
        <v>24</v>
      </c>
    </row>
    <row r="27" spans="2:17" ht="15.75" customHeight="1">
      <c r="B27" s="279" t="s">
        <v>188</v>
      </c>
      <c r="C27" s="272"/>
      <c r="D27" s="337" t="s">
        <v>189</v>
      </c>
      <c r="E27" s="273"/>
      <c r="F27" s="304" t="s">
        <v>282</v>
      </c>
      <c r="G27" s="304" t="s">
        <v>282</v>
      </c>
      <c r="H27" s="304" t="s">
        <v>282</v>
      </c>
      <c r="I27" s="304" t="s">
        <v>282</v>
      </c>
      <c r="J27" s="304" t="s">
        <v>282</v>
      </c>
      <c r="K27" s="304" t="s">
        <v>282</v>
      </c>
      <c r="L27" s="304" t="s">
        <v>282</v>
      </c>
      <c r="M27" s="304" t="s">
        <v>282</v>
      </c>
      <c r="N27" s="304" t="s">
        <v>282</v>
      </c>
      <c r="O27" s="304" t="s">
        <v>282</v>
      </c>
      <c r="P27" s="304" t="s">
        <v>282</v>
      </c>
      <c r="Q27" s="304" t="s">
        <v>282</v>
      </c>
    </row>
    <row r="28" spans="2:17" ht="15.75" customHeight="1">
      <c r="B28" s="279" t="s">
        <v>190</v>
      </c>
      <c r="C28" s="272"/>
      <c r="D28" s="337" t="s">
        <v>191</v>
      </c>
      <c r="E28" s="273"/>
      <c r="F28" s="304">
        <v>20.8</v>
      </c>
      <c r="G28" s="304">
        <v>21.4</v>
      </c>
      <c r="H28" s="304">
        <v>20.2</v>
      </c>
      <c r="I28" s="304">
        <v>171.7</v>
      </c>
      <c r="J28" s="304">
        <v>179.3</v>
      </c>
      <c r="K28" s="304">
        <v>163.9</v>
      </c>
      <c r="L28" s="304">
        <v>160.5</v>
      </c>
      <c r="M28" s="304">
        <v>164.7</v>
      </c>
      <c r="N28" s="304">
        <v>156.1</v>
      </c>
      <c r="O28" s="304">
        <v>11.2</v>
      </c>
      <c r="P28" s="304">
        <v>14.6</v>
      </c>
      <c r="Q28" s="304">
        <v>7.8</v>
      </c>
    </row>
    <row r="29" spans="2:17" ht="15.75" customHeight="1">
      <c r="B29" s="279" t="s">
        <v>192</v>
      </c>
      <c r="C29" s="272"/>
      <c r="D29" s="337" t="s">
        <v>193</v>
      </c>
      <c r="E29" s="273"/>
      <c r="F29" s="304">
        <v>20.2</v>
      </c>
      <c r="G29" s="304">
        <v>20.4</v>
      </c>
      <c r="H29" s="304">
        <v>19.2</v>
      </c>
      <c r="I29" s="304">
        <v>165.5</v>
      </c>
      <c r="J29" s="304">
        <v>169.6</v>
      </c>
      <c r="K29" s="304">
        <v>145.1</v>
      </c>
      <c r="L29" s="304">
        <v>143.2</v>
      </c>
      <c r="M29" s="304">
        <v>144.2</v>
      </c>
      <c r="N29" s="304">
        <v>138</v>
      </c>
      <c r="O29" s="304">
        <v>22.3</v>
      </c>
      <c r="P29" s="304">
        <v>25.4</v>
      </c>
      <c r="Q29" s="304">
        <v>7.1</v>
      </c>
    </row>
    <row r="30" spans="2:17" ht="15.75" customHeight="1">
      <c r="B30" s="279" t="s">
        <v>194</v>
      </c>
      <c r="C30" s="272"/>
      <c r="D30" s="337" t="s">
        <v>195</v>
      </c>
      <c r="E30" s="273"/>
      <c r="F30" s="304">
        <v>21.8</v>
      </c>
      <c r="G30" s="304">
        <v>22.1</v>
      </c>
      <c r="H30" s="304">
        <v>20.4</v>
      </c>
      <c r="I30" s="304">
        <v>168.9</v>
      </c>
      <c r="J30" s="304">
        <v>174.1</v>
      </c>
      <c r="K30" s="304">
        <v>144.3</v>
      </c>
      <c r="L30" s="304">
        <v>160.2</v>
      </c>
      <c r="M30" s="304">
        <v>164.6</v>
      </c>
      <c r="N30" s="304">
        <v>139.4</v>
      </c>
      <c r="O30" s="304">
        <v>8.7</v>
      </c>
      <c r="P30" s="304">
        <v>9.5</v>
      </c>
      <c r="Q30" s="304">
        <v>4.9</v>
      </c>
    </row>
    <row r="31" spans="2:17" ht="15.75" customHeight="1">
      <c r="B31" s="279" t="s">
        <v>196</v>
      </c>
      <c r="C31" s="272"/>
      <c r="D31" s="337" t="s">
        <v>197</v>
      </c>
      <c r="E31" s="273"/>
      <c r="F31" s="304">
        <v>19.7</v>
      </c>
      <c r="G31" s="304">
        <v>19.8</v>
      </c>
      <c r="H31" s="304">
        <v>18.6</v>
      </c>
      <c r="I31" s="304">
        <v>173</v>
      </c>
      <c r="J31" s="304">
        <v>176</v>
      </c>
      <c r="K31" s="304">
        <v>152</v>
      </c>
      <c r="L31" s="304">
        <v>154.3</v>
      </c>
      <c r="M31" s="304">
        <v>156.1</v>
      </c>
      <c r="N31" s="304">
        <v>141.9</v>
      </c>
      <c r="O31" s="304">
        <v>18.7</v>
      </c>
      <c r="P31" s="304">
        <v>19.9</v>
      </c>
      <c r="Q31" s="304">
        <v>10.1</v>
      </c>
    </row>
    <row r="32" spans="2:17" ht="15.75" customHeight="1">
      <c r="B32" s="279" t="s">
        <v>198</v>
      </c>
      <c r="C32" s="272"/>
      <c r="D32" s="337" t="s">
        <v>199</v>
      </c>
      <c r="E32" s="273"/>
      <c r="F32" s="304">
        <v>20.6</v>
      </c>
      <c r="G32" s="304">
        <v>20.7</v>
      </c>
      <c r="H32" s="304">
        <v>20.3</v>
      </c>
      <c r="I32" s="304">
        <v>165.7</v>
      </c>
      <c r="J32" s="304">
        <v>167.5</v>
      </c>
      <c r="K32" s="304">
        <v>156.6</v>
      </c>
      <c r="L32" s="304">
        <v>151.2</v>
      </c>
      <c r="M32" s="304">
        <v>151.6</v>
      </c>
      <c r="N32" s="304">
        <v>149</v>
      </c>
      <c r="O32" s="304">
        <v>14.5</v>
      </c>
      <c r="P32" s="304">
        <v>15.9</v>
      </c>
      <c r="Q32" s="304">
        <v>7.6</v>
      </c>
    </row>
    <row r="33" spans="2:17" ht="15.75" customHeight="1">
      <c r="B33" s="279" t="s">
        <v>200</v>
      </c>
      <c r="C33" s="272"/>
      <c r="D33" s="337" t="s">
        <v>201</v>
      </c>
      <c r="E33" s="273"/>
      <c r="F33" s="304">
        <v>22.5</v>
      </c>
      <c r="G33" s="304">
        <v>22.9</v>
      </c>
      <c r="H33" s="304">
        <v>21.2</v>
      </c>
      <c r="I33" s="304">
        <v>207.4</v>
      </c>
      <c r="J33" s="304">
        <v>216.4</v>
      </c>
      <c r="K33" s="304">
        <v>176.3</v>
      </c>
      <c r="L33" s="304">
        <v>166.2</v>
      </c>
      <c r="M33" s="304">
        <v>169.8</v>
      </c>
      <c r="N33" s="304">
        <v>154</v>
      </c>
      <c r="O33" s="304">
        <v>41.2</v>
      </c>
      <c r="P33" s="304">
        <v>46.6</v>
      </c>
      <c r="Q33" s="304">
        <v>22.3</v>
      </c>
    </row>
    <row r="34" spans="2:17" ht="15.75" customHeight="1">
      <c r="B34" s="279" t="s">
        <v>202</v>
      </c>
      <c r="C34" s="272"/>
      <c r="D34" s="337" t="s">
        <v>203</v>
      </c>
      <c r="E34" s="273"/>
      <c r="F34" s="304" t="s">
        <v>54</v>
      </c>
      <c r="G34" s="304" t="s">
        <v>54</v>
      </c>
      <c r="H34" s="304" t="s">
        <v>54</v>
      </c>
      <c r="I34" s="304" t="s">
        <v>54</v>
      </c>
      <c r="J34" s="304" t="s">
        <v>54</v>
      </c>
      <c r="K34" s="304" t="s">
        <v>54</v>
      </c>
      <c r="L34" s="304" t="s">
        <v>54</v>
      </c>
      <c r="M34" s="304" t="s">
        <v>54</v>
      </c>
      <c r="N34" s="304" t="s">
        <v>54</v>
      </c>
      <c r="O34" s="304" t="s">
        <v>54</v>
      </c>
      <c r="P34" s="304" t="s">
        <v>54</v>
      </c>
      <c r="Q34" s="304" t="s">
        <v>54</v>
      </c>
    </row>
    <row r="35" spans="2:17" ht="15.75" customHeight="1">
      <c r="B35" s="279" t="s">
        <v>204</v>
      </c>
      <c r="C35" s="272"/>
      <c r="D35" s="337" t="s">
        <v>205</v>
      </c>
      <c r="E35" s="273"/>
      <c r="F35" s="304">
        <v>20.7</v>
      </c>
      <c r="G35" s="304">
        <v>20.7</v>
      </c>
      <c r="H35" s="304">
        <v>20.7</v>
      </c>
      <c r="I35" s="304">
        <v>165.2</v>
      </c>
      <c r="J35" s="304">
        <v>165.1</v>
      </c>
      <c r="K35" s="304">
        <v>165.5</v>
      </c>
      <c r="L35" s="304">
        <v>160.3</v>
      </c>
      <c r="M35" s="304">
        <v>160.5</v>
      </c>
      <c r="N35" s="304">
        <v>159.9</v>
      </c>
      <c r="O35" s="304">
        <v>4.9</v>
      </c>
      <c r="P35" s="304">
        <v>4.6</v>
      </c>
      <c r="Q35" s="304">
        <v>5.6</v>
      </c>
    </row>
    <row r="36" spans="2:17" ht="15.75" customHeight="1">
      <c r="B36" s="279" t="s">
        <v>206</v>
      </c>
      <c r="C36" s="272"/>
      <c r="D36" s="337" t="s">
        <v>207</v>
      </c>
      <c r="E36" s="273"/>
      <c r="F36" s="304">
        <v>19.1</v>
      </c>
      <c r="G36" s="304">
        <v>19.7</v>
      </c>
      <c r="H36" s="304">
        <v>18.3</v>
      </c>
      <c r="I36" s="304">
        <v>159.4</v>
      </c>
      <c r="J36" s="304">
        <v>166.7</v>
      </c>
      <c r="K36" s="304">
        <v>151.7</v>
      </c>
      <c r="L36" s="304">
        <v>149.3</v>
      </c>
      <c r="M36" s="304">
        <v>154.9</v>
      </c>
      <c r="N36" s="304">
        <v>143.4</v>
      </c>
      <c r="O36" s="304">
        <v>10.1</v>
      </c>
      <c r="P36" s="304">
        <v>11.8</v>
      </c>
      <c r="Q36" s="304">
        <v>8.3</v>
      </c>
    </row>
    <row r="37" spans="2:17" ht="15.75" customHeight="1">
      <c r="B37" s="279" t="s">
        <v>208</v>
      </c>
      <c r="C37" s="272"/>
      <c r="D37" s="337" t="s">
        <v>209</v>
      </c>
      <c r="E37" s="273"/>
      <c r="F37" s="304">
        <v>20</v>
      </c>
      <c r="G37" s="304">
        <v>19.9</v>
      </c>
      <c r="H37" s="304">
        <v>20.2</v>
      </c>
      <c r="I37" s="304">
        <v>171.7</v>
      </c>
      <c r="J37" s="304">
        <v>180.3</v>
      </c>
      <c r="K37" s="304">
        <v>158.7</v>
      </c>
      <c r="L37" s="304">
        <v>152.6</v>
      </c>
      <c r="M37" s="304">
        <v>155.4</v>
      </c>
      <c r="N37" s="304">
        <v>148.4</v>
      </c>
      <c r="O37" s="304">
        <v>19.1</v>
      </c>
      <c r="P37" s="304">
        <v>24.9</v>
      </c>
      <c r="Q37" s="304">
        <v>10.3</v>
      </c>
    </row>
    <row r="38" spans="2:17" ht="15.75" customHeight="1">
      <c r="B38" s="279" t="s">
        <v>210</v>
      </c>
      <c r="C38" s="272"/>
      <c r="D38" s="337" t="s">
        <v>211</v>
      </c>
      <c r="E38" s="273"/>
      <c r="F38" s="304">
        <v>20</v>
      </c>
      <c r="G38" s="304">
        <v>20.1</v>
      </c>
      <c r="H38" s="304">
        <v>19.7</v>
      </c>
      <c r="I38" s="304">
        <v>178.4</v>
      </c>
      <c r="J38" s="304">
        <v>186.8</v>
      </c>
      <c r="K38" s="304">
        <v>165.5</v>
      </c>
      <c r="L38" s="304">
        <v>158.8</v>
      </c>
      <c r="M38" s="304">
        <v>163.1</v>
      </c>
      <c r="N38" s="304">
        <v>152.2</v>
      </c>
      <c r="O38" s="304">
        <v>19.6</v>
      </c>
      <c r="P38" s="304">
        <v>23.7</v>
      </c>
      <c r="Q38" s="304">
        <v>13.3</v>
      </c>
    </row>
    <row r="39" spans="2:17" ht="15.75" customHeight="1">
      <c r="B39" s="279" t="s">
        <v>212</v>
      </c>
      <c r="C39" s="272"/>
      <c r="D39" s="337" t="s">
        <v>213</v>
      </c>
      <c r="E39" s="273"/>
      <c r="F39" s="304">
        <v>19.7</v>
      </c>
      <c r="G39" s="304">
        <v>19.9</v>
      </c>
      <c r="H39" s="304">
        <v>19.4</v>
      </c>
      <c r="I39" s="304">
        <v>163.2</v>
      </c>
      <c r="J39" s="304">
        <v>172</v>
      </c>
      <c r="K39" s="304">
        <v>148.2</v>
      </c>
      <c r="L39" s="304">
        <v>147.6</v>
      </c>
      <c r="M39" s="304">
        <v>152.1</v>
      </c>
      <c r="N39" s="304">
        <v>140</v>
      </c>
      <c r="O39" s="304">
        <v>15.6</v>
      </c>
      <c r="P39" s="304">
        <v>19.9</v>
      </c>
      <c r="Q39" s="304">
        <v>8.2</v>
      </c>
    </row>
    <row r="40" spans="2:17" ht="15.75" customHeight="1">
      <c r="B40" s="279" t="s">
        <v>214</v>
      </c>
      <c r="C40" s="272"/>
      <c r="D40" s="337" t="s">
        <v>215</v>
      </c>
      <c r="E40" s="273"/>
      <c r="F40" s="304">
        <v>20.4</v>
      </c>
      <c r="G40" s="304">
        <v>20.7</v>
      </c>
      <c r="H40" s="304">
        <v>19.1</v>
      </c>
      <c r="I40" s="304">
        <v>170.5</v>
      </c>
      <c r="J40" s="304">
        <v>175.8</v>
      </c>
      <c r="K40" s="304">
        <v>148.6</v>
      </c>
      <c r="L40" s="304">
        <v>148.6</v>
      </c>
      <c r="M40" s="304">
        <v>151.4</v>
      </c>
      <c r="N40" s="304">
        <v>136.9</v>
      </c>
      <c r="O40" s="304">
        <v>21.9</v>
      </c>
      <c r="P40" s="304">
        <v>24.4</v>
      </c>
      <c r="Q40" s="304">
        <v>11.7</v>
      </c>
    </row>
    <row r="41" spans="2:17" ht="15.75" customHeight="1">
      <c r="B41" s="279" t="s">
        <v>216</v>
      </c>
      <c r="C41" s="272"/>
      <c r="D41" s="337" t="s">
        <v>217</v>
      </c>
      <c r="E41" s="273"/>
      <c r="F41" s="304" t="s">
        <v>282</v>
      </c>
      <c r="G41" s="304" t="s">
        <v>282</v>
      </c>
      <c r="H41" s="304" t="s">
        <v>282</v>
      </c>
      <c r="I41" s="304" t="s">
        <v>282</v>
      </c>
      <c r="J41" s="304" t="s">
        <v>282</v>
      </c>
      <c r="K41" s="304" t="s">
        <v>282</v>
      </c>
      <c r="L41" s="304" t="s">
        <v>282</v>
      </c>
      <c r="M41" s="304" t="s">
        <v>282</v>
      </c>
      <c r="N41" s="304" t="s">
        <v>282</v>
      </c>
      <c r="O41" s="304" t="s">
        <v>282</v>
      </c>
      <c r="P41" s="304" t="s">
        <v>282</v>
      </c>
      <c r="Q41" s="304" t="s">
        <v>282</v>
      </c>
    </row>
    <row r="42" spans="2:17" ht="15.75" customHeight="1">
      <c r="B42" s="279" t="s">
        <v>218</v>
      </c>
      <c r="C42" s="272"/>
      <c r="D42" s="337" t="s">
        <v>219</v>
      </c>
      <c r="E42" s="273"/>
      <c r="F42" s="304">
        <v>20.6</v>
      </c>
      <c r="G42" s="304">
        <v>20.8</v>
      </c>
      <c r="H42" s="304">
        <v>20.3</v>
      </c>
      <c r="I42" s="304">
        <v>167.7</v>
      </c>
      <c r="J42" s="304">
        <v>173.9</v>
      </c>
      <c r="K42" s="304">
        <v>156.2</v>
      </c>
      <c r="L42" s="304">
        <v>154.8</v>
      </c>
      <c r="M42" s="304">
        <v>157.2</v>
      </c>
      <c r="N42" s="304">
        <v>150.4</v>
      </c>
      <c r="O42" s="304">
        <v>12.9</v>
      </c>
      <c r="P42" s="304">
        <v>16.7</v>
      </c>
      <c r="Q42" s="304">
        <v>5.8</v>
      </c>
    </row>
    <row r="43" spans="2:17" ht="15.75" customHeight="1">
      <c r="B43" s="279" t="s">
        <v>220</v>
      </c>
      <c r="C43" s="272"/>
      <c r="D43" s="337" t="s">
        <v>221</v>
      </c>
      <c r="E43" s="273"/>
      <c r="F43" s="304" t="s">
        <v>282</v>
      </c>
      <c r="G43" s="304" t="s">
        <v>282</v>
      </c>
      <c r="H43" s="304" t="s">
        <v>282</v>
      </c>
      <c r="I43" s="304" t="s">
        <v>282</v>
      </c>
      <c r="J43" s="304" t="s">
        <v>282</v>
      </c>
      <c r="K43" s="304" t="s">
        <v>282</v>
      </c>
      <c r="L43" s="304" t="s">
        <v>282</v>
      </c>
      <c r="M43" s="304" t="s">
        <v>282</v>
      </c>
      <c r="N43" s="304" t="s">
        <v>282</v>
      </c>
      <c r="O43" s="304" t="s">
        <v>282</v>
      </c>
      <c r="P43" s="304" t="s">
        <v>282</v>
      </c>
      <c r="Q43" s="304" t="s">
        <v>282</v>
      </c>
    </row>
    <row r="44" spans="2:17" ht="15.75" customHeight="1">
      <c r="B44" s="280" t="s">
        <v>222</v>
      </c>
      <c r="C44" s="274"/>
      <c r="D44" s="338" t="s">
        <v>223</v>
      </c>
      <c r="E44" s="275"/>
      <c r="F44" s="304" t="s">
        <v>282</v>
      </c>
      <c r="G44" s="304" t="s">
        <v>282</v>
      </c>
      <c r="H44" s="304" t="s">
        <v>282</v>
      </c>
      <c r="I44" s="304" t="s">
        <v>282</v>
      </c>
      <c r="J44" s="304" t="s">
        <v>282</v>
      </c>
      <c r="K44" s="304" t="s">
        <v>282</v>
      </c>
      <c r="L44" s="304" t="s">
        <v>282</v>
      </c>
      <c r="M44" s="304" t="s">
        <v>282</v>
      </c>
      <c r="N44" s="304" t="s">
        <v>282</v>
      </c>
      <c r="O44" s="304" t="s">
        <v>282</v>
      </c>
      <c r="P44" s="304" t="s">
        <v>282</v>
      </c>
      <c r="Q44" s="304" t="s">
        <v>282</v>
      </c>
    </row>
    <row r="45" spans="2:17" ht="15.75" customHeight="1">
      <c r="B45" s="281" t="s">
        <v>224</v>
      </c>
      <c r="C45" s="282"/>
      <c r="D45" s="340" t="s">
        <v>225</v>
      </c>
      <c r="E45" s="283"/>
      <c r="F45" s="303">
        <v>21</v>
      </c>
      <c r="G45" s="303">
        <v>21</v>
      </c>
      <c r="H45" s="303">
        <v>21.2</v>
      </c>
      <c r="I45" s="303">
        <v>153.1</v>
      </c>
      <c r="J45" s="303">
        <v>162.1</v>
      </c>
      <c r="K45" s="303">
        <v>133.2</v>
      </c>
      <c r="L45" s="303">
        <v>150.4</v>
      </c>
      <c r="M45" s="303">
        <v>159.2</v>
      </c>
      <c r="N45" s="303">
        <v>131</v>
      </c>
      <c r="O45" s="303">
        <v>2.7</v>
      </c>
      <c r="P45" s="303">
        <v>2.9</v>
      </c>
      <c r="Q45" s="303">
        <v>2.2</v>
      </c>
    </row>
    <row r="46" spans="2:17" ht="15.75" customHeight="1">
      <c r="B46" s="280" t="s">
        <v>226</v>
      </c>
      <c r="C46" s="274"/>
      <c r="D46" s="338" t="s">
        <v>227</v>
      </c>
      <c r="E46" s="275"/>
      <c r="F46" s="304">
        <v>20.5</v>
      </c>
      <c r="G46" s="304">
        <v>21.1</v>
      </c>
      <c r="H46" s="304">
        <v>20.2</v>
      </c>
      <c r="I46" s="304">
        <v>136.3</v>
      </c>
      <c r="J46" s="304">
        <v>163.9</v>
      </c>
      <c r="K46" s="304">
        <v>124.2</v>
      </c>
      <c r="L46" s="304">
        <v>131.5</v>
      </c>
      <c r="M46" s="304">
        <v>153.7</v>
      </c>
      <c r="N46" s="304">
        <v>121.7</v>
      </c>
      <c r="O46" s="304">
        <v>4.8</v>
      </c>
      <c r="P46" s="304">
        <v>10.2</v>
      </c>
      <c r="Q46" s="304">
        <v>2.5</v>
      </c>
    </row>
    <row r="47" spans="2:17" ht="15.75" customHeight="1">
      <c r="B47" s="281" t="s">
        <v>228</v>
      </c>
      <c r="C47" s="282"/>
      <c r="D47" s="340" t="s">
        <v>229</v>
      </c>
      <c r="E47" s="283"/>
      <c r="F47" s="303">
        <v>20.8</v>
      </c>
      <c r="G47" s="303">
        <v>21.6</v>
      </c>
      <c r="H47" s="303">
        <v>20.4</v>
      </c>
      <c r="I47" s="303">
        <v>149.2</v>
      </c>
      <c r="J47" s="303">
        <v>169.9</v>
      </c>
      <c r="K47" s="303">
        <v>137.1</v>
      </c>
      <c r="L47" s="303">
        <v>140.9</v>
      </c>
      <c r="M47" s="303">
        <v>161.5</v>
      </c>
      <c r="N47" s="303">
        <v>128.9</v>
      </c>
      <c r="O47" s="303">
        <v>8.3</v>
      </c>
      <c r="P47" s="303">
        <v>8.4</v>
      </c>
      <c r="Q47" s="303">
        <v>8.2</v>
      </c>
    </row>
    <row r="48" spans="2:17" ht="15.75" customHeight="1">
      <c r="B48" s="280" t="s">
        <v>230</v>
      </c>
      <c r="C48" s="274"/>
      <c r="D48" s="338" t="s">
        <v>231</v>
      </c>
      <c r="E48" s="275"/>
      <c r="F48" s="304">
        <v>16.4</v>
      </c>
      <c r="G48" s="304">
        <v>15.1</v>
      </c>
      <c r="H48" s="304">
        <v>17.1</v>
      </c>
      <c r="I48" s="304">
        <v>97.6</v>
      </c>
      <c r="J48" s="304">
        <v>95.3</v>
      </c>
      <c r="K48" s="304">
        <v>98.6</v>
      </c>
      <c r="L48" s="304">
        <v>95</v>
      </c>
      <c r="M48" s="304">
        <v>92.4</v>
      </c>
      <c r="N48" s="304">
        <v>96.2</v>
      </c>
      <c r="O48" s="304">
        <v>2.6</v>
      </c>
      <c r="P48" s="304">
        <v>2.9</v>
      </c>
      <c r="Q48" s="304">
        <v>2.4</v>
      </c>
    </row>
    <row r="49" spans="2:17" ht="15.75" customHeight="1">
      <c r="B49" s="281" t="s">
        <v>232</v>
      </c>
      <c r="C49" s="282"/>
      <c r="D49" s="340" t="s">
        <v>233</v>
      </c>
      <c r="E49" s="283"/>
      <c r="F49" s="303">
        <v>21.4</v>
      </c>
      <c r="G49" s="303">
        <v>21.9</v>
      </c>
      <c r="H49" s="303">
        <v>21.3</v>
      </c>
      <c r="I49" s="303">
        <v>158.2</v>
      </c>
      <c r="J49" s="303">
        <v>167</v>
      </c>
      <c r="K49" s="303">
        <v>156.2</v>
      </c>
      <c r="L49" s="303">
        <v>151</v>
      </c>
      <c r="M49" s="303">
        <v>155</v>
      </c>
      <c r="N49" s="303">
        <v>150.1</v>
      </c>
      <c r="O49" s="303">
        <v>7.2</v>
      </c>
      <c r="P49" s="303">
        <v>12</v>
      </c>
      <c r="Q49" s="303">
        <v>6.1</v>
      </c>
    </row>
    <row r="50" spans="2:17" ht="15.75" customHeight="1">
      <c r="B50" s="280" t="s">
        <v>234</v>
      </c>
      <c r="C50" s="274"/>
      <c r="D50" s="338" t="s">
        <v>235</v>
      </c>
      <c r="E50" s="275"/>
      <c r="F50" s="304">
        <v>18.7</v>
      </c>
      <c r="G50" s="304">
        <v>19</v>
      </c>
      <c r="H50" s="304">
        <v>18.7</v>
      </c>
      <c r="I50" s="304">
        <v>128.7</v>
      </c>
      <c r="J50" s="304">
        <v>141.3</v>
      </c>
      <c r="K50" s="304">
        <v>125.8</v>
      </c>
      <c r="L50" s="304">
        <v>126.5</v>
      </c>
      <c r="M50" s="304">
        <v>137.3</v>
      </c>
      <c r="N50" s="304">
        <v>124</v>
      </c>
      <c r="O50" s="304">
        <v>2.2</v>
      </c>
      <c r="P50" s="304">
        <v>4</v>
      </c>
      <c r="Q50" s="304">
        <v>1.8</v>
      </c>
    </row>
    <row r="51" spans="2:17" ht="15.75" customHeight="1">
      <c r="B51" s="276" t="s">
        <v>236</v>
      </c>
      <c r="C51" s="277"/>
      <c r="D51" s="339" t="s">
        <v>237</v>
      </c>
      <c r="E51" s="278"/>
      <c r="F51" s="305" t="s">
        <v>282</v>
      </c>
      <c r="G51" s="305" t="s">
        <v>282</v>
      </c>
      <c r="H51" s="305" t="s">
        <v>282</v>
      </c>
      <c r="I51" s="305" t="s">
        <v>282</v>
      </c>
      <c r="J51" s="305" t="s">
        <v>282</v>
      </c>
      <c r="K51" s="305" t="s">
        <v>282</v>
      </c>
      <c r="L51" s="305" t="s">
        <v>282</v>
      </c>
      <c r="M51" s="305" t="s">
        <v>282</v>
      </c>
      <c r="N51" s="305" t="s">
        <v>282</v>
      </c>
      <c r="O51" s="305" t="s">
        <v>282</v>
      </c>
      <c r="P51" s="305" t="s">
        <v>282</v>
      </c>
      <c r="Q51" s="305" t="s">
        <v>282</v>
      </c>
    </row>
    <row r="52" spans="2:17" ht="15.75" customHeight="1">
      <c r="B52" s="284" t="s">
        <v>238</v>
      </c>
      <c r="C52" s="285"/>
      <c r="D52" s="341" t="s">
        <v>239</v>
      </c>
      <c r="E52" s="287"/>
      <c r="F52" s="302" t="s">
        <v>282</v>
      </c>
      <c r="G52" s="302" t="s">
        <v>282</v>
      </c>
      <c r="H52" s="302" t="s">
        <v>282</v>
      </c>
      <c r="I52" s="302" t="s">
        <v>282</v>
      </c>
      <c r="J52" s="302" t="s">
        <v>282</v>
      </c>
      <c r="K52" s="302" t="s">
        <v>282</v>
      </c>
      <c r="L52" s="302" t="s">
        <v>282</v>
      </c>
      <c r="M52" s="302" t="s">
        <v>282</v>
      </c>
      <c r="N52" s="302" t="s">
        <v>282</v>
      </c>
      <c r="O52" s="302" t="s">
        <v>282</v>
      </c>
      <c r="P52" s="302" t="s">
        <v>282</v>
      </c>
      <c r="Q52" s="302" t="s">
        <v>282</v>
      </c>
    </row>
    <row r="53" spans="2:17" ht="15.75" customHeight="1">
      <c r="B53" s="280" t="s">
        <v>240</v>
      </c>
      <c r="C53" s="274"/>
      <c r="D53" s="338" t="s">
        <v>241</v>
      </c>
      <c r="E53" s="275"/>
      <c r="F53" s="304">
        <v>20.2</v>
      </c>
      <c r="G53" s="304">
        <v>20.6</v>
      </c>
      <c r="H53" s="304">
        <v>19.1</v>
      </c>
      <c r="I53" s="304">
        <v>163</v>
      </c>
      <c r="J53" s="304">
        <v>168.7</v>
      </c>
      <c r="K53" s="304">
        <v>147</v>
      </c>
      <c r="L53" s="304">
        <v>149</v>
      </c>
      <c r="M53" s="304">
        <v>152.5</v>
      </c>
      <c r="N53" s="304">
        <v>139.1</v>
      </c>
      <c r="O53" s="304">
        <v>14</v>
      </c>
      <c r="P53" s="304">
        <v>16.2</v>
      </c>
      <c r="Q53" s="304">
        <v>7.9</v>
      </c>
    </row>
    <row r="54" spans="2:17" ht="15.75" customHeight="1">
      <c r="B54" s="284" t="s">
        <v>242</v>
      </c>
      <c r="C54" s="285"/>
      <c r="D54" s="341" t="s">
        <v>243</v>
      </c>
      <c r="E54" s="287"/>
      <c r="F54" s="303">
        <v>20.2</v>
      </c>
      <c r="G54" s="303">
        <v>20.1</v>
      </c>
      <c r="H54" s="303">
        <v>20.5</v>
      </c>
      <c r="I54" s="303">
        <v>164.1</v>
      </c>
      <c r="J54" s="303">
        <v>170</v>
      </c>
      <c r="K54" s="303">
        <v>154.2</v>
      </c>
      <c r="L54" s="303">
        <v>152.4</v>
      </c>
      <c r="M54" s="303">
        <v>153.3</v>
      </c>
      <c r="N54" s="303">
        <v>150.9</v>
      </c>
      <c r="O54" s="303">
        <v>11.7</v>
      </c>
      <c r="P54" s="303">
        <v>16.7</v>
      </c>
      <c r="Q54" s="303">
        <v>3.3</v>
      </c>
    </row>
    <row r="55" spans="2:17" ht="15.75" customHeight="1">
      <c r="B55" s="288" t="s">
        <v>244</v>
      </c>
      <c r="C55" s="289"/>
      <c r="D55" s="342" t="s">
        <v>245</v>
      </c>
      <c r="E55" s="290"/>
      <c r="F55" s="304">
        <v>19.8</v>
      </c>
      <c r="G55" s="304">
        <v>20.9</v>
      </c>
      <c r="H55" s="304">
        <v>18.6</v>
      </c>
      <c r="I55" s="304">
        <v>135</v>
      </c>
      <c r="J55" s="304">
        <v>151.4</v>
      </c>
      <c r="K55" s="304">
        <v>115.8</v>
      </c>
      <c r="L55" s="304">
        <v>133.7</v>
      </c>
      <c r="M55" s="304">
        <v>149.7</v>
      </c>
      <c r="N55" s="304">
        <v>115.1</v>
      </c>
      <c r="O55" s="304">
        <v>1.3</v>
      </c>
      <c r="P55" s="304">
        <v>1.7</v>
      </c>
      <c r="Q55" s="304">
        <v>0.7</v>
      </c>
    </row>
    <row r="56" spans="2:17" ht="15.75" customHeight="1">
      <c r="B56" s="288" t="s">
        <v>246</v>
      </c>
      <c r="C56" s="289"/>
      <c r="D56" s="342" t="s">
        <v>247</v>
      </c>
      <c r="E56" s="290"/>
      <c r="F56" s="304" t="s">
        <v>282</v>
      </c>
      <c r="G56" s="304" t="s">
        <v>282</v>
      </c>
      <c r="H56" s="304" t="s">
        <v>282</v>
      </c>
      <c r="I56" s="304" t="s">
        <v>282</v>
      </c>
      <c r="J56" s="304" t="s">
        <v>282</v>
      </c>
      <c r="K56" s="304" t="s">
        <v>282</v>
      </c>
      <c r="L56" s="304" t="s">
        <v>282</v>
      </c>
      <c r="M56" s="304" t="s">
        <v>282</v>
      </c>
      <c r="N56" s="304" t="s">
        <v>282</v>
      </c>
      <c r="O56" s="304" t="s">
        <v>282</v>
      </c>
      <c r="P56" s="304" t="s">
        <v>282</v>
      </c>
      <c r="Q56" s="304" t="s">
        <v>282</v>
      </c>
    </row>
    <row r="57" spans="2:17" ht="15.75" customHeight="1">
      <c r="B57" s="288" t="s">
        <v>248</v>
      </c>
      <c r="C57" s="289"/>
      <c r="D57" s="342" t="s">
        <v>249</v>
      </c>
      <c r="E57" s="290"/>
      <c r="F57" s="304" t="s">
        <v>282</v>
      </c>
      <c r="G57" s="304" t="s">
        <v>282</v>
      </c>
      <c r="H57" s="304" t="s">
        <v>282</v>
      </c>
      <c r="I57" s="304" t="s">
        <v>282</v>
      </c>
      <c r="J57" s="304" t="s">
        <v>282</v>
      </c>
      <c r="K57" s="304" t="s">
        <v>282</v>
      </c>
      <c r="L57" s="304" t="s">
        <v>282</v>
      </c>
      <c r="M57" s="304" t="s">
        <v>282</v>
      </c>
      <c r="N57" s="304" t="s">
        <v>282</v>
      </c>
      <c r="O57" s="304" t="s">
        <v>282</v>
      </c>
      <c r="P57" s="304" t="s">
        <v>282</v>
      </c>
      <c r="Q57" s="304" t="s">
        <v>282</v>
      </c>
    </row>
    <row r="58" spans="2:17" ht="15.75" customHeight="1">
      <c r="B58" s="280" t="s">
        <v>250</v>
      </c>
      <c r="C58" s="274"/>
      <c r="D58" s="338" t="s">
        <v>251</v>
      </c>
      <c r="E58" s="275"/>
      <c r="F58" s="306" t="s">
        <v>282</v>
      </c>
      <c r="G58" s="306" t="s">
        <v>282</v>
      </c>
      <c r="H58" s="306" t="s">
        <v>282</v>
      </c>
      <c r="I58" s="306" t="s">
        <v>282</v>
      </c>
      <c r="J58" s="306" t="s">
        <v>282</v>
      </c>
      <c r="K58" s="306" t="s">
        <v>282</v>
      </c>
      <c r="L58" s="306" t="s">
        <v>282</v>
      </c>
      <c r="M58" s="306" t="s">
        <v>282</v>
      </c>
      <c r="N58" s="306" t="s">
        <v>282</v>
      </c>
      <c r="O58" s="306" t="s">
        <v>282</v>
      </c>
      <c r="P58" s="306" t="s">
        <v>282</v>
      </c>
      <c r="Q58" s="306" t="s">
        <v>282</v>
      </c>
    </row>
    <row r="59" spans="2:17" ht="15.75" customHeight="1">
      <c r="B59" s="284" t="s">
        <v>252</v>
      </c>
      <c r="C59" s="285"/>
      <c r="D59" s="341" t="s">
        <v>253</v>
      </c>
      <c r="E59" s="287"/>
      <c r="F59" s="303" t="s">
        <v>282</v>
      </c>
      <c r="G59" s="303" t="s">
        <v>282</v>
      </c>
      <c r="H59" s="303" t="s">
        <v>282</v>
      </c>
      <c r="I59" s="303" t="s">
        <v>282</v>
      </c>
      <c r="J59" s="303" t="s">
        <v>282</v>
      </c>
      <c r="K59" s="303" t="s">
        <v>282</v>
      </c>
      <c r="L59" s="303" t="s">
        <v>282</v>
      </c>
      <c r="M59" s="303" t="s">
        <v>282</v>
      </c>
      <c r="N59" s="303" t="s">
        <v>282</v>
      </c>
      <c r="O59" s="303" t="s">
        <v>282</v>
      </c>
      <c r="P59" s="303" t="s">
        <v>282</v>
      </c>
      <c r="Q59" s="303" t="s">
        <v>282</v>
      </c>
    </row>
    <row r="60" spans="2:17" ht="15.75" customHeight="1">
      <c r="B60" s="280" t="s">
        <v>254</v>
      </c>
      <c r="C60" s="274"/>
      <c r="D60" s="338" t="s">
        <v>255</v>
      </c>
      <c r="E60" s="275"/>
      <c r="F60" s="306" t="s">
        <v>282</v>
      </c>
      <c r="G60" s="306" t="s">
        <v>282</v>
      </c>
      <c r="H60" s="306" t="s">
        <v>282</v>
      </c>
      <c r="I60" s="306" t="s">
        <v>282</v>
      </c>
      <c r="J60" s="306" t="s">
        <v>282</v>
      </c>
      <c r="K60" s="306" t="s">
        <v>282</v>
      </c>
      <c r="L60" s="306" t="s">
        <v>282</v>
      </c>
      <c r="M60" s="306" t="s">
        <v>282</v>
      </c>
      <c r="N60" s="306" t="s">
        <v>282</v>
      </c>
      <c r="O60" s="306" t="s">
        <v>282</v>
      </c>
      <c r="P60" s="306" t="s">
        <v>282</v>
      </c>
      <c r="Q60" s="306" t="s">
        <v>282</v>
      </c>
    </row>
    <row r="61" spans="2:17" ht="15.75" customHeight="1">
      <c r="B61" s="291"/>
      <c r="C61" s="285"/>
      <c r="D61" s="286"/>
      <c r="E61" s="285"/>
      <c r="F61" s="301"/>
      <c r="G61" s="301"/>
      <c r="H61" s="301"/>
      <c r="I61" s="301"/>
      <c r="J61" s="301"/>
      <c r="K61" s="301"/>
      <c r="L61" s="301"/>
      <c r="M61" s="301"/>
      <c r="N61" s="301"/>
      <c r="O61" s="301"/>
      <c r="P61" s="301"/>
      <c r="Q61" s="301"/>
    </row>
    <row r="62" spans="2:17" ht="17.25" customHeight="1">
      <c r="B62" s="171" t="s">
        <v>96</v>
      </c>
      <c r="C62" s="266"/>
      <c r="D62" s="267"/>
      <c r="E62" s="266"/>
      <c r="G62" s="266"/>
      <c r="H62" s="266"/>
      <c r="I62" s="266"/>
      <c r="J62" s="266"/>
      <c r="K62" s="266"/>
      <c r="L62" s="266"/>
      <c r="M62" s="266"/>
      <c r="N62" s="266"/>
      <c r="O62" s="172"/>
      <c r="P62" s="266"/>
      <c r="Q62" s="183" t="s">
        <v>91</v>
      </c>
    </row>
    <row r="63" spans="2:17" s="297" customFormat="1" ht="15.75" customHeight="1">
      <c r="B63" s="366" t="s">
        <v>74</v>
      </c>
      <c r="C63" s="367"/>
      <c r="D63" s="367"/>
      <c r="E63" s="368"/>
      <c r="F63" s="377" t="s">
        <v>92</v>
      </c>
      <c r="G63" s="378"/>
      <c r="H63" s="379"/>
      <c r="I63" s="377" t="s">
        <v>93</v>
      </c>
      <c r="J63" s="378"/>
      <c r="K63" s="379"/>
      <c r="L63" s="377" t="s">
        <v>94</v>
      </c>
      <c r="M63" s="378"/>
      <c r="N63" s="379"/>
      <c r="O63" s="377" t="s">
        <v>95</v>
      </c>
      <c r="P63" s="378"/>
      <c r="Q63" s="379"/>
    </row>
    <row r="64" spans="2:17" s="297" customFormat="1" ht="15.75" customHeight="1" thickBot="1">
      <c r="B64" s="369"/>
      <c r="C64" s="370"/>
      <c r="D64" s="370"/>
      <c r="E64" s="371"/>
      <c r="F64" s="298" t="s">
        <v>80</v>
      </c>
      <c r="G64" s="299" t="s">
        <v>81</v>
      </c>
      <c r="H64" s="299" t="s">
        <v>82</v>
      </c>
      <c r="I64" s="300" t="s">
        <v>80</v>
      </c>
      <c r="J64" s="299" t="s">
        <v>81</v>
      </c>
      <c r="K64" s="299" t="s">
        <v>82</v>
      </c>
      <c r="L64" s="300" t="s">
        <v>80</v>
      </c>
      <c r="M64" s="299" t="s">
        <v>81</v>
      </c>
      <c r="N64" s="299" t="s">
        <v>82</v>
      </c>
      <c r="O64" s="299" t="s">
        <v>80</v>
      </c>
      <c r="P64" s="300" t="s">
        <v>81</v>
      </c>
      <c r="Q64" s="298" t="s">
        <v>82</v>
      </c>
    </row>
    <row r="65" spans="2:17" ht="15.75" customHeight="1" thickTop="1">
      <c r="B65" s="177" t="s">
        <v>30</v>
      </c>
      <c r="C65" s="268"/>
      <c r="D65" s="335" t="s">
        <v>160</v>
      </c>
      <c r="E65" s="269"/>
      <c r="F65" s="302">
        <v>20.1</v>
      </c>
      <c r="G65" s="302">
        <v>20.2</v>
      </c>
      <c r="H65" s="302">
        <v>20.1</v>
      </c>
      <c r="I65" s="302">
        <v>160</v>
      </c>
      <c r="J65" s="302">
        <v>169.6</v>
      </c>
      <c r="K65" s="302">
        <v>146.5</v>
      </c>
      <c r="L65" s="302">
        <v>146.7</v>
      </c>
      <c r="M65" s="302">
        <v>152.1</v>
      </c>
      <c r="N65" s="302">
        <v>139</v>
      </c>
      <c r="O65" s="302">
        <v>13.3</v>
      </c>
      <c r="P65" s="302">
        <v>17.5</v>
      </c>
      <c r="Q65" s="302">
        <v>7.5</v>
      </c>
    </row>
    <row r="66" spans="2:17" ht="15.75" customHeight="1">
      <c r="B66" s="178" t="s">
        <v>161</v>
      </c>
      <c r="C66" s="270"/>
      <c r="D66" s="336" t="s">
        <v>162</v>
      </c>
      <c r="E66" s="271"/>
      <c r="F66" s="303" t="s">
        <v>54</v>
      </c>
      <c r="G66" s="303" t="s">
        <v>54</v>
      </c>
      <c r="H66" s="303" t="s">
        <v>54</v>
      </c>
      <c r="I66" s="303" t="s">
        <v>54</v>
      </c>
      <c r="J66" s="303" t="s">
        <v>54</v>
      </c>
      <c r="K66" s="303" t="s">
        <v>54</v>
      </c>
      <c r="L66" s="303" t="s">
        <v>54</v>
      </c>
      <c r="M66" s="303" t="s">
        <v>54</v>
      </c>
      <c r="N66" s="303" t="s">
        <v>54</v>
      </c>
      <c r="O66" s="303" t="s">
        <v>54</v>
      </c>
      <c r="P66" s="303" t="s">
        <v>54</v>
      </c>
      <c r="Q66" s="303" t="s">
        <v>54</v>
      </c>
    </row>
    <row r="67" spans="2:17" ht="15.75" customHeight="1">
      <c r="B67" s="179" t="s">
        <v>83</v>
      </c>
      <c r="C67" s="272"/>
      <c r="D67" s="337" t="s">
        <v>163</v>
      </c>
      <c r="E67" s="273"/>
      <c r="F67" s="304">
        <v>21.5</v>
      </c>
      <c r="G67" s="304">
        <v>21.6</v>
      </c>
      <c r="H67" s="304">
        <v>21.3</v>
      </c>
      <c r="I67" s="304">
        <v>192.9</v>
      </c>
      <c r="J67" s="304">
        <v>195.1</v>
      </c>
      <c r="K67" s="304">
        <v>175.7</v>
      </c>
      <c r="L67" s="304">
        <v>168</v>
      </c>
      <c r="M67" s="304">
        <v>168</v>
      </c>
      <c r="N67" s="304">
        <v>168.2</v>
      </c>
      <c r="O67" s="304">
        <v>24.9</v>
      </c>
      <c r="P67" s="304">
        <v>27.1</v>
      </c>
      <c r="Q67" s="304">
        <v>7.5</v>
      </c>
    </row>
    <row r="68" spans="2:17" ht="15.75" customHeight="1">
      <c r="B68" s="179" t="s">
        <v>4</v>
      </c>
      <c r="C68" s="272"/>
      <c r="D68" s="337" t="s">
        <v>164</v>
      </c>
      <c r="E68" s="273"/>
      <c r="F68" s="304">
        <v>20.1</v>
      </c>
      <c r="G68" s="304">
        <v>20.2</v>
      </c>
      <c r="H68" s="304">
        <v>19.9</v>
      </c>
      <c r="I68" s="304">
        <v>170.2</v>
      </c>
      <c r="J68" s="304">
        <v>174.8</v>
      </c>
      <c r="K68" s="304">
        <v>161.2</v>
      </c>
      <c r="L68" s="304">
        <v>153</v>
      </c>
      <c r="M68" s="304">
        <v>154.7</v>
      </c>
      <c r="N68" s="304">
        <v>149.7</v>
      </c>
      <c r="O68" s="304">
        <v>17.2</v>
      </c>
      <c r="P68" s="304">
        <v>20.1</v>
      </c>
      <c r="Q68" s="304">
        <v>11.5</v>
      </c>
    </row>
    <row r="69" spans="2:17" ht="15.75" customHeight="1">
      <c r="B69" s="179" t="s">
        <v>31</v>
      </c>
      <c r="C69" s="272"/>
      <c r="D69" s="337" t="s">
        <v>165</v>
      </c>
      <c r="E69" s="273"/>
      <c r="F69" s="304">
        <v>17.9</v>
      </c>
      <c r="G69" s="304">
        <v>18</v>
      </c>
      <c r="H69" s="304">
        <v>17.1</v>
      </c>
      <c r="I69" s="304">
        <v>155.6</v>
      </c>
      <c r="J69" s="304">
        <v>157.3</v>
      </c>
      <c r="K69" s="304">
        <v>137.1</v>
      </c>
      <c r="L69" s="304">
        <v>132.3</v>
      </c>
      <c r="M69" s="304">
        <v>133</v>
      </c>
      <c r="N69" s="304">
        <v>124.4</v>
      </c>
      <c r="O69" s="304">
        <v>23.3</v>
      </c>
      <c r="P69" s="304">
        <v>24.3</v>
      </c>
      <c r="Q69" s="304">
        <v>12.7</v>
      </c>
    </row>
    <row r="70" spans="2:17" ht="15.75" customHeight="1">
      <c r="B70" s="179" t="s">
        <v>84</v>
      </c>
      <c r="C70" s="272"/>
      <c r="D70" s="337" t="s">
        <v>166</v>
      </c>
      <c r="E70" s="273"/>
      <c r="F70" s="304">
        <v>18.9</v>
      </c>
      <c r="G70" s="304">
        <v>19.6</v>
      </c>
      <c r="H70" s="304">
        <v>17.9</v>
      </c>
      <c r="I70" s="304">
        <v>164.1</v>
      </c>
      <c r="J70" s="304">
        <v>172.4</v>
      </c>
      <c r="K70" s="304">
        <v>152.8</v>
      </c>
      <c r="L70" s="304">
        <v>151</v>
      </c>
      <c r="M70" s="304">
        <v>156.8</v>
      </c>
      <c r="N70" s="304">
        <v>143.1</v>
      </c>
      <c r="O70" s="304">
        <v>13.1</v>
      </c>
      <c r="P70" s="304">
        <v>15.6</v>
      </c>
      <c r="Q70" s="304">
        <v>9.7</v>
      </c>
    </row>
    <row r="71" spans="2:17" ht="15.75" customHeight="1">
      <c r="B71" s="179" t="s">
        <v>32</v>
      </c>
      <c r="C71" s="272"/>
      <c r="D71" s="337" t="s">
        <v>153</v>
      </c>
      <c r="E71" s="273"/>
      <c r="F71" s="304">
        <v>21.6</v>
      </c>
      <c r="G71" s="304">
        <v>21.6</v>
      </c>
      <c r="H71" s="304">
        <v>21.1</v>
      </c>
      <c r="I71" s="304">
        <v>196.2</v>
      </c>
      <c r="J71" s="304">
        <v>197.6</v>
      </c>
      <c r="K71" s="304">
        <v>187.2</v>
      </c>
      <c r="L71" s="304">
        <v>171.6</v>
      </c>
      <c r="M71" s="304">
        <v>173.3</v>
      </c>
      <c r="N71" s="304">
        <v>160.5</v>
      </c>
      <c r="O71" s="304">
        <v>24.6</v>
      </c>
      <c r="P71" s="304">
        <v>24.3</v>
      </c>
      <c r="Q71" s="304">
        <v>26.7</v>
      </c>
    </row>
    <row r="72" spans="2:17" ht="15.75" customHeight="1">
      <c r="B72" s="179" t="s">
        <v>5</v>
      </c>
      <c r="C72" s="272"/>
      <c r="D72" s="337" t="s">
        <v>167</v>
      </c>
      <c r="E72" s="273"/>
      <c r="F72" s="304">
        <v>21.5</v>
      </c>
      <c r="G72" s="304">
        <v>21.1</v>
      </c>
      <c r="H72" s="304">
        <v>21.6</v>
      </c>
      <c r="I72" s="304">
        <v>139.9</v>
      </c>
      <c r="J72" s="304">
        <v>158.7</v>
      </c>
      <c r="K72" s="304">
        <v>130.9</v>
      </c>
      <c r="L72" s="304">
        <v>135.1</v>
      </c>
      <c r="M72" s="304">
        <v>150</v>
      </c>
      <c r="N72" s="304">
        <v>128</v>
      </c>
      <c r="O72" s="304">
        <v>4.8</v>
      </c>
      <c r="P72" s="304">
        <v>8.7</v>
      </c>
      <c r="Q72" s="304">
        <v>2.9</v>
      </c>
    </row>
    <row r="73" spans="2:17" ht="15.75" customHeight="1">
      <c r="B73" s="179" t="s">
        <v>33</v>
      </c>
      <c r="C73" s="272"/>
      <c r="D73" s="337" t="s">
        <v>155</v>
      </c>
      <c r="E73" s="273"/>
      <c r="F73" s="304">
        <v>17.6</v>
      </c>
      <c r="G73" s="304">
        <v>18.7</v>
      </c>
      <c r="H73" s="304">
        <v>16.5</v>
      </c>
      <c r="I73" s="304">
        <v>139.6</v>
      </c>
      <c r="J73" s="304">
        <v>153</v>
      </c>
      <c r="K73" s="304">
        <v>125.5</v>
      </c>
      <c r="L73" s="304">
        <v>130.9</v>
      </c>
      <c r="M73" s="304">
        <v>143.1</v>
      </c>
      <c r="N73" s="304">
        <v>118</v>
      </c>
      <c r="O73" s="304">
        <v>8.7</v>
      </c>
      <c r="P73" s="304">
        <v>9.9</v>
      </c>
      <c r="Q73" s="304">
        <v>7.5</v>
      </c>
    </row>
    <row r="74" spans="2:17" ht="15.75" customHeight="1">
      <c r="B74" s="179" t="s">
        <v>34</v>
      </c>
      <c r="C74" s="272"/>
      <c r="D74" s="337" t="s">
        <v>168</v>
      </c>
      <c r="E74" s="273"/>
      <c r="F74" s="304">
        <v>20.2</v>
      </c>
      <c r="G74" s="304">
        <v>20.5</v>
      </c>
      <c r="H74" s="304">
        <v>19.4</v>
      </c>
      <c r="I74" s="304">
        <v>162.7</v>
      </c>
      <c r="J74" s="304">
        <v>165.5</v>
      </c>
      <c r="K74" s="304">
        <v>156.3</v>
      </c>
      <c r="L74" s="304">
        <v>155.4</v>
      </c>
      <c r="M74" s="304">
        <v>159.2</v>
      </c>
      <c r="N74" s="304">
        <v>146.9</v>
      </c>
      <c r="O74" s="304">
        <v>7.3</v>
      </c>
      <c r="P74" s="304">
        <v>6.3</v>
      </c>
      <c r="Q74" s="304">
        <v>9.4</v>
      </c>
    </row>
    <row r="75" spans="2:17" ht="15.75" customHeight="1">
      <c r="B75" s="179" t="s">
        <v>85</v>
      </c>
      <c r="C75" s="272"/>
      <c r="D75" s="337" t="s">
        <v>169</v>
      </c>
      <c r="E75" s="273"/>
      <c r="F75" s="304">
        <v>18.4</v>
      </c>
      <c r="G75" s="304">
        <v>18.4</v>
      </c>
      <c r="H75" s="304">
        <v>18.2</v>
      </c>
      <c r="I75" s="304">
        <v>155.3</v>
      </c>
      <c r="J75" s="304">
        <v>156.8</v>
      </c>
      <c r="K75" s="304">
        <v>148</v>
      </c>
      <c r="L75" s="304">
        <v>141.4</v>
      </c>
      <c r="M75" s="304">
        <v>141.5</v>
      </c>
      <c r="N75" s="304">
        <v>141.1</v>
      </c>
      <c r="O75" s="304">
        <v>13.9</v>
      </c>
      <c r="P75" s="304">
        <v>15.3</v>
      </c>
      <c r="Q75" s="304">
        <v>6.9</v>
      </c>
    </row>
    <row r="76" spans="2:17" ht="15.75" customHeight="1">
      <c r="B76" s="179" t="s">
        <v>35</v>
      </c>
      <c r="C76" s="272"/>
      <c r="D76" s="337" t="s">
        <v>170</v>
      </c>
      <c r="E76" s="273"/>
      <c r="F76" s="304">
        <v>18.8</v>
      </c>
      <c r="G76" s="304">
        <v>18.8</v>
      </c>
      <c r="H76" s="304">
        <v>18.8</v>
      </c>
      <c r="I76" s="304">
        <v>129.6</v>
      </c>
      <c r="J76" s="304">
        <v>142.4</v>
      </c>
      <c r="K76" s="304">
        <v>120.5</v>
      </c>
      <c r="L76" s="304">
        <v>123.6</v>
      </c>
      <c r="M76" s="304">
        <v>134.5</v>
      </c>
      <c r="N76" s="304">
        <v>115.9</v>
      </c>
      <c r="O76" s="304">
        <v>6</v>
      </c>
      <c r="P76" s="304">
        <v>7.9</v>
      </c>
      <c r="Q76" s="304">
        <v>4.6</v>
      </c>
    </row>
    <row r="77" spans="2:17" ht="15.75" customHeight="1">
      <c r="B77" s="179" t="s">
        <v>36</v>
      </c>
      <c r="C77" s="272"/>
      <c r="D77" s="337" t="s">
        <v>171</v>
      </c>
      <c r="E77" s="273"/>
      <c r="F77" s="304">
        <v>20.7</v>
      </c>
      <c r="G77" s="304">
        <v>20.6</v>
      </c>
      <c r="H77" s="304">
        <v>20.8</v>
      </c>
      <c r="I77" s="304">
        <v>147.4</v>
      </c>
      <c r="J77" s="304">
        <v>158.3</v>
      </c>
      <c r="K77" s="304">
        <v>138.1</v>
      </c>
      <c r="L77" s="304">
        <v>140.2</v>
      </c>
      <c r="M77" s="304">
        <v>148.9</v>
      </c>
      <c r="N77" s="304">
        <v>132.8</v>
      </c>
      <c r="O77" s="304">
        <v>7.2</v>
      </c>
      <c r="P77" s="304">
        <v>9.4</v>
      </c>
      <c r="Q77" s="304">
        <v>5.3</v>
      </c>
    </row>
    <row r="78" spans="2:17" ht="15.75" customHeight="1">
      <c r="B78" s="179" t="s">
        <v>37</v>
      </c>
      <c r="C78" s="272"/>
      <c r="D78" s="337" t="s">
        <v>172</v>
      </c>
      <c r="E78" s="273"/>
      <c r="F78" s="304">
        <v>16</v>
      </c>
      <c r="G78" s="304">
        <v>16.1</v>
      </c>
      <c r="H78" s="304">
        <v>15.8</v>
      </c>
      <c r="I78" s="304">
        <v>113.4</v>
      </c>
      <c r="J78" s="304">
        <v>112.3</v>
      </c>
      <c r="K78" s="304">
        <v>115.1</v>
      </c>
      <c r="L78" s="304">
        <v>109.1</v>
      </c>
      <c r="M78" s="304">
        <v>108.8</v>
      </c>
      <c r="N78" s="304">
        <v>109.5</v>
      </c>
      <c r="O78" s="304">
        <v>4.3</v>
      </c>
      <c r="P78" s="304">
        <v>3.5</v>
      </c>
      <c r="Q78" s="304">
        <v>5.6</v>
      </c>
    </row>
    <row r="79" spans="2:17" ht="15.75" customHeight="1">
      <c r="B79" s="179" t="s">
        <v>38</v>
      </c>
      <c r="C79" s="272"/>
      <c r="D79" s="337" t="s">
        <v>173</v>
      </c>
      <c r="E79" s="273"/>
      <c r="F79" s="304">
        <v>21</v>
      </c>
      <c r="G79" s="304">
        <v>21.2</v>
      </c>
      <c r="H79" s="304">
        <v>21</v>
      </c>
      <c r="I79" s="304">
        <v>154.9</v>
      </c>
      <c r="J79" s="304">
        <v>163.8</v>
      </c>
      <c r="K79" s="304">
        <v>152.3</v>
      </c>
      <c r="L79" s="304">
        <v>148.6</v>
      </c>
      <c r="M79" s="304">
        <v>153.2</v>
      </c>
      <c r="N79" s="304">
        <v>147.3</v>
      </c>
      <c r="O79" s="304">
        <v>6.3</v>
      </c>
      <c r="P79" s="304">
        <v>10.6</v>
      </c>
      <c r="Q79" s="304">
        <v>5</v>
      </c>
    </row>
    <row r="80" spans="2:17" ht="15.75" customHeight="1">
      <c r="B80" s="179" t="s">
        <v>39</v>
      </c>
      <c r="C80" s="272"/>
      <c r="D80" s="337" t="s">
        <v>174</v>
      </c>
      <c r="E80" s="273"/>
      <c r="F80" s="304" t="s">
        <v>54</v>
      </c>
      <c r="G80" s="304" t="s">
        <v>54</v>
      </c>
      <c r="H80" s="304" t="s">
        <v>54</v>
      </c>
      <c r="I80" s="304" t="s">
        <v>54</v>
      </c>
      <c r="J80" s="304" t="s">
        <v>54</v>
      </c>
      <c r="K80" s="304" t="s">
        <v>54</v>
      </c>
      <c r="L80" s="304" t="s">
        <v>54</v>
      </c>
      <c r="M80" s="304" t="s">
        <v>54</v>
      </c>
      <c r="N80" s="304" t="s">
        <v>54</v>
      </c>
      <c r="O80" s="304" t="s">
        <v>54</v>
      </c>
      <c r="P80" s="304" t="s">
        <v>54</v>
      </c>
      <c r="Q80" s="304" t="s">
        <v>54</v>
      </c>
    </row>
    <row r="81" spans="2:17" ht="15.75" customHeight="1">
      <c r="B81" s="180" t="s">
        <v>159</v>
      </c>
      <c r="C81" s="274"/>
      <c r="D81" s="338" t="s">
        <v>175</v>
      </c>
      <c r="E81" s="275"/>
      <c r="F81" s="304">
        <v>20</v>
      </c>
      <c r="G81" s="304">
        <v>20.3</v>
      </c>
      <c r="H81" s="304">
        <v>19.3</v>
      </c>
      <c r="I81" s="304">
        <v>164.2</v>
      </c>
      <c r="J81" s="304">
        <v>167.8</v>
      </c>
      <c r="K81" s="304">
        <v>152.5</v>
      </c>
      <c r="L81" s="304">
        <v>148.2</v>
      </c>
      <c r="M81" s="304">
        <v>150.4</v>
      </c>
      <c r="N81" s="304">
        <v>141.2</v>
      </c>
      <c r="O81" s="304">
        <v>16</v>
      </c>
      <c r="P81" s="304">
        <v>17.4</v>
      </c>
      <c r="Q81" s="304">
        <v>11.3</v>
      </c>
    </row>
    <row r="82" spans="2:17" ht="15.75" customHeight="1">
      <c r="B82" s="276" t="s">
        <v>176</v>
      </c>
      <c r="C82" s="277"/>
      <c r="D82" s="339" t="s">
        <v>177</v>
      </c>
      <c r="E82" s="278"/>
      <c r="F82" s="303">
        <v>21.6</v>
      </c>
      <c r="G82" s="303">
        <v>21.7</v>
      </c>
      <c r="H82" s="303">
        <v>21.4</v>
      </c>
      <c r="I82" s="303">
        <v>168.5</v>
      </c>
      <c r="J82" s="303">
        <v>177</v>
      </c>
      <c r="K82" s="303">
        <v>162.4</v>
      </c>
      <c r="L82" s="303">
        <v>152.1</v>
      </c>
      <c r="M82" s="303">
        <v>160.1</v>
      </c>
      <c r="N82" s="303">
        <v>146.4</v>
      </c>
      <c r="O82" s="303">
        <v>16.4</v>
      </c>
      <c r="P82" s="303">
        <v>16.9</v>
      </c>
      <c r="Q82" s="303">
        <v>16</v>
      </c>
    </row>
    <row r="83" spans="2:17" ht="15.75" customHeight="1">
      <c r="B83" s="279" t="s">
        <v>178</v>
      </c>
      <c r="C83" s="272"/>
      <c r="D83" s="337" t="s">
        <v>179</v>
      </c>
      <c r="E83" s="273"/>
      <c r="F83" s="304">
        <v>20.1</v>
      </c>
      <c r="G83" s="304">
        <v>21.4</v>
      </c>
      <c r="H83" s="304">
        <v>19.9</v>
      </c>
      <c r="I83" s="304">
        <v>164.5</v>
      </c>
      <c r="J83" s="304">
        <v>180.7</v>
      </c>
      <c r="K83" s="304">
        <v>161.7</v>
      </c>
      <c r="L83" s="304">
        <v>156.4</v>
      </c>
      <c r="M83" s="304">
        <v>168.1</v>
      </c>
      <c r="N83" s="304">
        <v>154.4</v>
      </c>
      <c r="O83" s="304">
        <v>8.1</v>
      </c>
      <c r="P83" s="304">
        <v>12.6</v>
      </c>
      <c r="Q83" s="304">
        <v>7.3</v>
      </c>
    </row>
    <row r="84" spans="2:17" ht="15.75" customHeight="1">
      <c r="B84" s="279" t="s">
        <v>180</v>
      </c>
      <c r="C84" s="272"/>
      <c r="D84" s="337" t="s">
        <v>181</v>
      </c>
      <c r="E84" s="273"/>
      <c r="F84" s="304">
        <v>19.1</v>
      </c>
      <c r="G84" s="304">
        <v>20</v>
      </c>
      <c r="H84" s="304">
        <v>16.1</v>
      </c>
      <c r="I84" s="304">
        <v>150.6</v>
      </c>
      <c r="J84" s="304">
        <v>158.5</v>
      </c>
      <c r="K84" s="304">
        <v>123.1</v>
      </c>
      <c r="L84" s="304">
        <v>146.9</v>
      </c>
      <c r="M84" s="304">
        <v>153.8</v>
      </c>
      <c r="N84" s="304">
        <v>123</v>
      </c>
      <c r="O84" s="304">
        <v>3.7</v>
      </c>
      <c r="P84" s="304">
        <v>4.7</v>
      </c>
      <c r="Q84" s="304">
        <v>0.1</v>
      </c>
    </row>
    <row r="85" spans="2:17" ht="15.75" customHeight="1">
      <c r="B85" s="279" t="s">
        <v>182</v>
      </c>
      <c r="C85" s="272"/>
      <c r="D85" s="337" t="s">
        <v>183</v>
      </c>
      <c r="E85" s="273"/>
      <c r="F85" s="304">
        <v>20</v>
      </c>
      <c r="G85" s="304">
        <v>20.1</v>
      </c>
      <c r="H85" s="304">
        <v>19.7</v>
      </c>
      <c r="I85" s="304">
        <v>182.9</v>
      </c>
      <c r="J85" s="304">
        <v>186.9</v>
      </c>
      <c r="K85" s="304">
        <v>174.9</v>
      </c>
      <c r="L85" s="304">
        <v>155.3</v>
      </c>
      <c r="M85" s="304">
        <v>156.6</v>
      </c>
      <c r="N85" s="304">
        <v>152.7</v>
      </c>
      <c r="O85" s="304">
        <v>27.6</v>
      </c>
      <c r="P85" s="304">
        <v>30.3</v>
      </c>
      <c r="Q85" s="304">
        <v>22.2</v>
      </c>
    </row>
    <row r="86" spans="2:17" ht="15.75" customHeight="1">
      <c r="B86" s="279" t="s">
        <v>184</v>
      </c>
      <c r="C86" s="272"/>
      <c r="D86" s="337" t="s">
        <v>185</v>
      </c>
      <c r="E86" s="273"/>
      <c r="F86" s="304">
        <v>20</v>
      </c>
      <c r="G86" s="304">
        <v>20.3</v>
      </c>
      <c r="H86" s="304">
        <v>18.5</v>
      </c>
      <c r="I86" s="304">
        <v>174.9</v>
      </c>
      <c r="J86" s="304">
        <v>176.9</v>
      </c>
      <c r="K86" s="304">
        <v>166.9</v>
      </c>
      <c r="L86" s="304">
        <v>152.8</v>
      </c>
      <c r="M86" s="304">
        <v>155.1</v>
      </c>
      <c r="N86" s="304">
        <v>143.7</v>
      </c>
      <c r="O86" s="304">
        <v>22.1</v>
      </c>
      <c r="P86" s="304">
        <v>21.8</v>
      </c>
      <c r="Q86" s="304">
        <v>23.2</v>
      </c>
    </row>
    <row r="87" spans="2:17" ht="15.75" customHeight="1">
      <c r="B87" s="279" t="s">
        <v>186</v>
      </c>
      <c r="C87" s="272"/>
      <c r="D87" s="337" t="s">
        <v>187</v>
      </c>
      <c r="E87" s="273"/>
      <c r="F87" s="304">
        <v>19</v>
      </c>
      <c r="G87" s="304">
        <v>19</v>
      </c>
      <c r="H87" s="304">
        <v>19</v>
      </c>
      <c r="I87" s="304">
        <v>169.2</v>
      </c>
      <c r="J87" s="304">
        <v>180.3</v>
      </c>
      <c r="K87" s="304">
        <v>150.8</v>
      </c>
      <c r="L87" s="304">
        <v>149.3</v>
      </c>
      <c r="M87" s="304">
        <v>154.7</v>
      </c>
      <c r="N87" s="304">
        <v>140.2</v>
      </c>
      <c r="O87" s="304">
        <v>19.9</v>
      </c>
      <c r="P87" s="304">
        <v>25.6</v>
      </c>
      <c r="Q87" s="304">
        <v>10.6</v>
      </c>
    </row>
    <row r="88" spans="2:17" ht="15.75" customHeight="1">
      <c r="B88" s="279" t="s">
        <v>188</v>
      </c>
      <c r="C88" s="272"/>
      <c r="D88" s="337" t="s">
        <v>189</v>
      </c>
      <c r="E88" s="273"/>
      <c r="F88" s="304" t="s">
        <v>282</v>
      </c>
      <c r="G88" s="304" t="s">
        <v>282</v>
      </c>
      <c r="H88" s="304" t="s">
        <v>282</v>
      </c>
      <c r="I88" s="304" t="s">
        <v>282</v>
      </c>
      <c r="J88" s="304" t="s">
        <v>282</v>
      </c>
      <c r="K88" s="304" t="s">
        <v>282</v>
      </c>
      <c r="L88" s="304" t="s">
        <v>282</v>
      </c>
      <c r="M88" s="304" t="s">
        <v>282</v>
      </c>
      <c r="N88" s="304" t="s">
        <v>282</v>
      </c>
      <c r="O88" s="304" t="s">
        <v>282</v>
      </c>
      <c r="P88" s="304" t="s">
        <v>282</v>
      </c>
      <c r="Q88" s="304" t="s">
        <v>282</v>
      </c>
    </row>
    <row r="89" spans="2:17" ht="15.75" customHeight="1">
      <c r="B89" s="279" t="s">
        <v>190</v>
      </c>
      <c r="C89" s="272"/>
      <c r="D89" s="337" t="s">
        <v>191</v>
      </c>
      <c r="E89" s="273"/>
      <c r="F89" s="304">
        <v>20.9</v>
      </c>
      <c r="G89" s="304">
        <v>21.5</v>
      </c>
      <c r="H89" s="304">
        <v>20.1</v>
      </c>
      <c r="I89" s="304">
        <v>168.1</v>
      </c>
      <c r="J89" s="304">
        <v>174.3</v>
      </c>
      <c r="K89" s="304">
        <v>158.2</v>
      </c>
      <c r="L89" s="304">
        <v>160.7</v>
      </c>
      <c r="M89" s="304">
        <v>163.5</v>
      </c>
      <c r="N89" s="304">
        <v>156.1</v>
      </c>
      <c r="O89" s="304">
        <v>7.4</v>
      </c>
      <c r="P89" s="304">
        <v>10.8</v>
      </c>
      <c r="Q89" s="304">
        <v>2.1</v>
      </c>
    </row>
    <row r="90" spans="2:17" ht="15.75" customHeight="1">
      <c r="B90" s="279" t="s">
        <v>192</v>
      </c>
      <c r="C90" s="272"/>
      <c r="D90" s="337" t="s">
        <v>193</v>
      </c>
      <c r="E90" s="273"/>
      <c r="F90" s="304">
        <v>20.3</v>
      </c>
      <c r="G90" s="304">
        <v>20.5</v>
      </c>
      <c r="H90" s="304">
        <v>19</v>
      </c>
      <c r="I90" s="304">
        <v>169.3</v>
      </c>
      <c r="J90" s="304">
        <v>171.2</v>
      </c>
      <c r="K90" s="304">
        <v>154.3</v>
      </c>
      <c r="L90" s="304">
        <v>145.3</v>
      </c>
      <c r="M90" s="304">
        <v>145.2</v>
      </c>
      <c r="N90" s="304">
        <v>145.4</v>
      </c>
      <c r="O90" s="304">
        <v>24</v>
      </c>
      <c r="P90" s="304">
        <v>26</v>
      </c>
      <c r="Q90" s="304">
        <v>8.9</v>
      </c>
    </row>
    <row r="91" spans="2:17" ht="15.75" customHeight="1">
      <c r="B91" s="279" t="s">
        <v>194</v>
      </c>
      <c r="C91" s="272"/>
      <c r="D91" s="337" t="s">
        <v>195</v>
      </c>
      <c r="E91" s="273"/>
      <c r="F91" s="304">
        <v>20.8</v>
      </c>
      <c r="G91" s="304">
        <v>21</v>
      </c>
      <c r="H91" s="304">
        <v>19.9</v>
      </c>
      <c r="I91" s="304">
        <v>159.8</v>
      </c>
      <c r="J91" s="304">
        <v>165.2</v>
      </c>
      <c r="K91" s="304">
        <v>139.8</v>
      </c>
      <c r="L91" s="304">
        <v>149.6</v>
      </c>
      <c r="M91" s="304">
        <v>153.6</v>
      </c>
      <c r="N91" s="304">
        <v>134.6</v>
      </c>
      <c r="O91" s="304">
        <v>10.2</v>
      </c>
      <c r="P91" s="304">
        <v>11.6</v>
      </c>
      <c r="Q91" s="304">
        <v>5.2</v>
      </c>
    </row>
    <row r="92" spans="2:17" ht="15.75" customHeight="1">
      <c r="B92" s="279" t="s">
        <v>196</v>
      </c>
      <c r="C92" s="272"/>
      <c r="D92" s="337" t="s">
        <v>197</v>
      </c>
      <c r="E92" s="273"/>
      <c r="F92" s="304">
        <v>19.5</v>
      </c>
      <c r="G92" s="304">
        <v>19.5</v>
      </c>
      <c r="H92" s="304">
        <v>19</v>
      </c>
      <c r="I92" s="304">
        <v>177.7</v>
      </c>
      <c r="J92" s="304">
        <v>178.9</v>
      </c>
      <c r="K92" s="304">
        <v>165.7</v>
      </c>
      <c r="L92" s="304">
        <v>153</v>
      </c>
      <c r="M92" s="304">
        <v>153.5</v>
      </c>
      <c r="N92" s="304">
        <v>148.1</v>
      </c>
      <c r="O92" s="304">
        <v>24.7</v>
      </c>
      <c r="P92" s="304">
        <v>25.4</v>
      </c>
      <c r="Q92" s="304">
        <v>17.6</v>
      </c>
    </row>
    <row r="93" spans="2:17" ht="15.75" customHeight="1">
      <c r="B93" s="279" t="s">
        <v>198</v>
      </c>
      <c r="C93" s="272"/>
      <c r="D93" s="337" t="s">
        <v>199</v>
      </c>
      <c r="E93" s="273"/>
      <c r="F93" s="304">
        <v>20.4</v>
      </c>
      <c r="G93" s="304">
        <v>20.4</v>
      </c>
      <c r="H93" s="304">
        <v>20.3</v>
      </c>
      <c r="I93" s="304">
        <v>164.3</v>
      </c>
      <c r="J93" s="304">
        <v>165.7</v>
      </c>
      <c r="K93" s="304">
        <v>156.6</v>
      </c>
      <c r="L93" s="304">
        <v>150.7</v>
      </c>
      <c r="M93" s="304">
        <v>150.9</v>
      </c>
      <c r="N93" s="304">
        <v>149.5</v>
      </c>
      <c r="O93" s="304">
        <v>13.6</v>
      </c>
      <c r="P93" s="304">
        <v>14.8</v>
      </c>
      <c r="Q93" s="304">
        <v>7.1</v>
      </c>
    </row>
    <row r="94" spans="2:17" ht="15.75" customHeight="1">
      <c r="B94" s="279" t="s">
        <v>200</v>
      </c>
      <c r="C94" s="272"/>
      <c r="D94" s="337" t="s">
        <v>201</v>
      </c>
      <c r="E94" s="273"/>
      <c r="F94" s="304">
        <v>20.8</v>
      </c>
      <c r="G94" s="304">
        <v>21</v>
      </c>
      <c r="H94" s="304">
        <v>20.1</v>
      </c>
      <c r="I94" s="304">
        <v>180.3</v>
      </c>
      <c r="J94" s="304">
        <v>184.5</v>
      </c>
      <c r="K94" s="304">
        <v>165.8</v>
      </c>
      <c r="L94" s="304">
        <v>154.4</v>
      </c>
      <c r="M94" s="304">
        <v>156</v>
      </c>
      <c r="N94" s="304">
        <v>148.9</v>
      </c>
      <c r="O94" s="304">
        <v>25.9</v>
      </c>
      <c r="P94" s="304">
        <v>28.5</v>
      </c>
      <c r="Q94" s="304">
        <v>16.9</v>
      </c>
    </row>
    <row r="95" spans="2:17" ht="15.75" customHeight="1">
      <c r="B95" s="279" t="s">
        <v>202</v>
      </c>
      <c r="C95" s="272"/>
      <c r="D95" s="337" t="s">
        <v>203</v>
      </c>
      <c r="E95" s="273"/>
      <c r="F95" s="304" t="s">
        <v>54</v>
      </c>
      <c r="G95" s="304" t="s">
        <v>54</v>
      </c>
      <c r="H95" s="304" t="s">
        <v>54</v>
      </c>
      <c r="I95" s="304" t="s">
        <v>54</v>
      </c>
      <c r="J95" s="304" t="s">
        <v>54</v>
      </c>
      <c r="K95" s="304" t="s">
        <v>54</v>
      </c>
      <c r="L95" s="304" t="s">
        <v>54</v>
      </c>
      <c r="M95" s="304" t="s">
        <v>54</v>
      </c>
      <c r="N95" s="304" t="s">
        <v>54</v>
      </c>
      <c r="O95" s="304" t="s">
        <v>54</v>
      </c>
      <c r="P95" s="304" t="s">
        <v>54</v>
      </c>
      <c r="Q95" s="304" t="s">
        <v>54</v>
      </c>
    </row>
    <row r="96" spans="2:17" ht="15.75" customHeight="1">
      <c r="B96" s="279" t="s">
        <v>204</v>
      </c>
      <c r="C96" s="272"/>
      <c r="D96" s="337" t="s">
        <v>205</v>
      </c>
      <c r="E96" s="273"/>
      <c r="F96" s="304" t="s">
        <v>54</v>
      </c>
      <c r="G96" s="304" t="s">
        <v>54</v>
      </c>
      <c r="H96" s="304" t="s">
        <v>54</v>
      </c>
      <c r="I96" s="304" t="s">
        <v>54</v>
      </c>
      <c r="J96" s="304" t="s">
        <v>54</v>
      </c>
      <c r="K96" s="304" t="s">
        <v>54</v>
      </c>
      <c r="L96" s="304" t="s">
        <v>54</v>
      </c>
      <c r="M96" s="304" t="s">
        <v>54</v>
      </c>
      <c r="N96" s="304" t="s">
        <v>54</v>
      </c>
      <c r="O96" s="304" t="s">
        <v>54</v>
      </c>
      <c r="P96" s="304" t="s">
        <v>54</v>
      </c>
      <c r="Q96" s="304" t="s">
        <v>54</v>
      </c>
    </row>
    <row r="97" spans="2:17" ht="15.75" customHeight="1">
      <c r="B97" s="279" t="s">
        <v>206</v>
      </c>
      <c r="C97" s="272"/>
      <c r="D97" s="337" t="s">
        <v>207</v>
      </c>
      <c r="E97" s="273"/>
      <c r="F97" s="304">
        <v>19.4</v>
      </c>
      <c r="G97" s="304">
        <v>20</v>
      </c>
      <c r="H97" s="304">
        <v>18.6</v>
      </c>
      <c r="I97" s="304">
        <v>163.9</v>
      </c>
      <c r="J97" s="304">
        <v>170.6</v>
      </c>
      <c r="K97" s="304">
        <v>156</v>
      </c>
      <c r="L97" s="304">
        <v>152.3</v>
      </c>
      <c r="M97" s="304">
        <v>158</v>
      </c>
      <c r="N97" s="304">
        <v>145.6</v>
      </c>
      <c r="O97" s="304">
        <v>11.6</v>
      </c>
      <c r="P97" s="304">
        <v>12.6</v>
      </c>
      <c r="Q97" s="304">
        <v>10.4</v>
      </c>
    </row>
    <row r="98" spans="2:17" ht="15.75" customHeight="1">
      <c r="B98" s="279" t="s">
        <v>208</v>
      </c>
      <c r="C98" s="272"/>
      <c r="D98" s="337" t="s">
        <v>209</v>
      </c>
      <c r="E98" s="273"/>
      <c r="F98" s="304">
        <v>19.8</v>
      </c>
      <c r="G98" s="304">
        <v>19.7</v>
      </c>
      <c r="H98" s="304">
        <v>19.8</v>
      </c>
      <c r="I98" s="304">
        <v>178.5</v>
      </c>
      <c r="J98" s="304">
        <v>181.5</v>
      </c>
      <c r="K98" s="304">
        <v>170</v>
      </c>
      <c r="L98" s="304">
        <v>154.6</v>
      </c>
      <c r="M98" s="304">
        <v>154.5</v>
      </c>
      <c r="N98" s="304">
        <v>154.9</v>
      </c>
      <c r="O98" s="304">
        <v>23.9</v>
      </c>
      <c r="P98" s="304">
        <v>27</v>
      </c>
      <c r="Q98" s="304">
        <v>15.1</v>
      </c>
    </row>
    <row r="99" spans="2:17" ht="15.75" customHeight="1">
      <c r="B99" s="279" t="s">
        <v>210</v>
      </c>
      <c r="C99" s="272"/>
      <c r="D99" s="337" t="s">
        <v>211</v>
      </c>
      <c r="E99" s="273"/>
      <c r="F99" s="304">
        <v>20.6</v>
      </c>
      <c r="G99" s="304">
        <v>21.2</v>
      </c>
      <c r="H99" s="304">
        <v>19.9</v>
      </c>
      <c r="I99" s="304">
        <v>185.1</v>
      </c>
      <c r="J99" s="304">
        <v>199.1</v>
      </c>
      <c r="K99" s="304">
        <v>167.3</v>
      </c>
      <c r="L99" s="304">
        <v>162.2</v>
      </c>
      <c r="M99" s="304">
        <v>169</v>
      </c>
      <c r="N99" s="304">
        <v>153.5</v>
      </c>
      <c r="O99" s="304">
        <v>22.9</v>
      </c>
      <c r="P99" s="304">
        <v>30.1</v>
      </c>
      <c r="Q99" s="304">
        <v>13.8</v>
      </c>
    </row>
    <row r="100" spans="2:17" ht="15.75" customHeight="1">
      <c r="B100" s="279" t="s">
        <v>212</v>
      </c>
      <c r="C100" s="272"/>
      <c r="D100" s="337" t="s">
        <v>213</v>
      </c>
      <c r="E100" s="273"/>
      <c r="F100" s="304">
        <v>19.8</v>
      </c>
      <c r="G100" s="304">
        <v>19.8</v>
      </c>
      <c r="H100" s="304">
        <v>19.7</v>
      </c>
      <c r="I100" s="304">
        <v>166.8</v>
      </c>
      <c r="J100" s="304">
        <v>170.4</v>
      </c>
      <c r="K100" s="304">
        <v>159.4</v>
      </c>
      <c r="L100" s="304">
        <v>150.4</v>
      </c>
      <c r="M100" s="304">
        <v>151</v>
      </c>
      <c r="N100" s="304">
        <v>149.1</v>
      </c>
      <c r="O100" s="304">
        <v>16.4</v>
      </c>
      <c r="P100" s="304">
        <v>19.4</v>
      </c>
      <c r="Q100" s="304">
        <v>10.3</v>
      </c>
    </row>
    <row r="101" spans="2:17" ht="15.75" customHeight="1">
      <c r="B101" s="279" t="s">
        <v>214</v>
      </c>
      <c r="C101" s="272"/>
      <c r="D101" s="337" t="s">
        <v>215</v>
      </c>
      <c r="E101" s="273"/>
      <c r="F101" s="304">
        <v>19.4</v>
      </c>
      <c r="G101" s="304">
        <v>19.3</v>
      </c>
      <c r="H101" s="304">
        <v>19.7</v>
      </c>
      <c r="I101" s="304">
        <v>175.5</v>
      </c>
      <c r="J101" s="304">
        <v>177.6</v>
      </c>
      <c r="K101" s="304">
        <v>162.6</v>
      </c>
      <c r="L101" s="304">
        <v>150.9</v>
      </c>
      <c r="M101" s="304">
        <v>151</v>
      </c>
      <c r="N101" s="304">
        <v>149.9</v>
      </c>
      <c r="O101" s="304">
        <v>24.6</v>
      </c>
      <c r="P101" s="304">
        <v>26.6</v>
      </c>
      <c r="Q101" s="304">
        <v>12.7</v>
      </c>
    </row>
    <row r="102" spans="2:17" ht="15.75" customHeight="1">
      <c r="B102" s="279" t="s">
        <v>216</v>
      </c>
      <c r="C102" s="272"/>
      <c r="D102" s="337" t="s">
        <v>217</v>
      </c>
      <c r="E102" s="273"/>
      <c r="F102" s="304" t="s">
        <v>282</v>
      </c>
      <c r="G102" s="304" t="s">
        <v>282</v>
      </c>
      <c r="H102" s="304" t="s">
        <v>282</v>
      </c>
      <c r="I102" s="304" t="s">
        <v>282</v>
      </c>
      <c r="J102" s="304" t="s">
        <v>282</v>
      </c>
      <c r="K102" s="304" t="s">
        <v>282</v>
      </c>
      <c r="L102" s="304" t="s">
        <v>282</v>
      </c>
      <c r="M102" s="304" t="s">
        <v>282</v>
      </c>
      <c r="N102" s="304" t="s">
        <v>282</v>
      </c>
      <c r="O102" s="304" t="s">
        <v>282</v>
      </c>
      <c r="P102" s="304" t="s">
        <v>282</v>
      </c>
      <c r="Q102" s="304" t="s">
        <v>282</v>
      </c>
    </row>
    <row r="103" spans="2:17" ht="15.75" customHeight="1">
      <c r="B103" s="279" t="s">
        <v>218</v>
      </c>
      <c r="C103" s="272"/>
      <c r="D103" s="337" t="s">
        <v>219</v>
      </c>
      <c r="E103" s="273"/>
      <c r="F103" s="304">
        <v>20.8</v>
      </c>
      <c r="G103" s="304">
        <v>20.8</v>
      </c>
      <c r="H103" s="304">
        <v>20.8</v>
      </c>
      <c r="I103" s="304">
        <v>172.3</v>
      </c>
      <c r="J103" s="304">
        <v>174</v>
      </c>
      <c r="K103" s="304">
        <v>167.2</v>
      </c>
      <c r="L103" s="304">
        <v>157.3</v>
      </c>
      <c r="M103" s="304">
        <v>157.4</v>
      </c>
      <c r="N103" s="304">
        <v>157.2</v>
      </c>
      <c r="O103" s="304">
        <v>15</v>
      </c>
      <c r="P103" s="304">
        <v>16.6</v>
      </c>
      <c r="Q103" s="304">
        <v>10</v>
      </c>
    </row>
    <row r="104" spans="2:17" ht="15.75" customHeight="1">
      <c r="B104" s="279" t="s">
        <v>220</v>
      </c>
      <c r="C104" s="272"/>
      <c r="D104" s="337" t="s">
        <v>221</v>
      </c>
      <c r="E104" s="273"/>
      <c r="F104" s="304" t="s">
        <v>282</v>
      </c>
      <c r="G104" s="304" t="s">
        <v>282</v>
      </c>
      <c r="H104" s="304" t="s">
        <v>282</v>
      </c>
      <c r="I104" s="304" t="s">
        <v>282</v>
      </c>
      <c r="J104" s="304" t="s">
        <v>282</v>
      </c>
      <c r="K104" s="304" t="s">
        <v>282</v>
      </c>
      <c r="L104" s="304" t="s">
        <v>282</v>
      </c>
      <c r="M104" s="304" t="s">
        <v>282</v>
      </c>
      <c r="N104" s="304" t="s">
        <v>282</v>
      </c>
      <c r="O104" s="304" t="s">
        <v>282</v>
      </c>
      <c r="P104" s="304" t="s">
        <v>282</v>
      </c>
      <c r="Q104" s="304" t="s">
        <v>282</v>
      </c>
    </row>
    <row r="105" spans="2:17" ht="15.75" customHeight="1">
      <c r="B105" s="280" t="s">
        <v>222</v>
      </c>
      <c r="C105" s="274"/>
      <c r="D105" s="338" t="s">
        <v>223</v>
      </c>
      <c r="E105" s="275"/>
      <c r="F105" s="304" t="s">
        <v>282</v>
      </c>
      <c r="G105" s="304" t="s">
        <v>282</v>
      </c>
      <c r="H105" s="304" t="s">
        <v>282</v>
      </c>
      <c r="I105" s="304" t="s">
        <v>282</v>
      </c>
      <c r="J105" s="304" t="s">
        <v>282</v>
      </c>
      <c r="K105" s="304" t="s">
        <v>282</v>
      </c>
      <c r="L105" s="304" t="s">
        <v>282</v>
      </c>
      <c r="M105" s="304" t="s">
        <v>282</v>
      </c>
      <c r="N105" s="304" t="s">
        <v>282</v>
      </c>
      <c r="O105" s="304" t="s">
        <v>282</v>
      </c>
      <c r="P105" s="304" t="s">
        <v>282</v>
      </c>
      <c r="Q105" s="304" t="s">
        <v>282</v>
      </c>
    </row>
    <row r="106" spans="2:17" ht="15.75" customHeight="1">
      <c r="B106" s="281" t="s">
        <v>224</v>
      </c>
      <c r="C106" s="282"/>
      <c r="D106" s="340" t="s">
        <v>225</v>
      </c>
      <c r="E106" s="283"/>
      <c r="F106" s="303">
        <v>20.7</v>
      </c>
      <c r="G106" s="303">
        <v>21</v>
      </c>
      <c r="H106" s="303">
        <v>20.4</v>
      </c>
      <c r="I106" s="303">
        <v>147.9</v>
      </c>
      <c r="J106" s="303">
        <v>163.5</v>
      </c>
      <c r="K106" s="303">
        <v>122.5</v>
      </c>
      <c r="L106" s="303">
        <v>144.1</v>
      </c>
      <c r="M106" s="303">
        <v>159</v>
      </c>
      <c r="N106" s="303">
        <v>119.9</v>
      </c>
      <c r="O106" s="303">
        <v>3.8</v>
      </c>
      <c r="P106" s="303">
        <v>4.5</v>
      </c>
      <c r="Q106" s="303">
        <v>2.6</v>
      </c>
    </row>
    <row r="107" spans="2:17" ht="15.75" customHeight="1">
      <c r="B107" s="280" t="s">
        <v>226</v>
      </c>
      <c r="C107" s="274"/>
      <c r="D107" s="338" t="s">
        <v>227</v>
      </c>
      <c r="E107" s="275"/>
      <c r="F107" s="304">
        <v>21.7</v>
      </c>
      <c r="G107" s="304">
        <v>21.3</v>
      </c>
      <c r="H107" s="304">
        <v>21.8</v>
      </c>
      <c r="I107" s="304">
        <v>137.3</v>
      </c>
      <c r="J107" s="304">
        <v>154.5</v>
      </c>
      <c r="K107" s="304">
        <v>132.2</v>
      </c>
      <c r="L107" s="304">
        <v>132.2</v>
      </c>
      <c r="M107" s="304">
        <v>142.1</v>
      </c>
      <c r="N107" s="304">
        <v>129.3</v>
      </c>
      <c r="O107" s="304">
        <v>5.1</v>
      </c>
      <c r="P107" s="304">
        <v>12.4</v>
      </c>
      <c r="Q107" s="304">
        <v>2.9</v>
      </c>
    </row>
    <row r="108" spans="2:17" ht="15.75" customHeight="1">
      <c r="B108" s="281" t="s">
        <v>228</v>
      </c>
      <c r="C108" s="282"/>
      <c r="D108" s="340" t="s">
        <v>229</v>
      </c>
      <c r="E108" s="283"/>
      <c r="F108" s="303">
        <v>21</v>
      </c>
      <c r="G108" s="303">
        <v>21.1</v>
      </c>
      <c r="H108" s="303">
        <v>20.8</v>
      </c>
      <c r="I108" s="303">
        <v>154.8</v>
      </c>
      <c r="J108" s="303">
        <v>168.9</v>
      </c>
      <c r="K108" s="303">
        <v>142.5</v>
      </c>
      <c r="L108" s="303">
        <v>145.8</v>
      </c>
      <c r="M108" s="303">
        <v>158.5</v>
      </c>
      <c r="N108" s="303">
        <v>134.8</v>
      </c>
      <c r="O108" s="303">
        <v>9</v>
      </c>
      <c r="P108" s="303">
        <v>10.4</v>
      </c>
      <c r="Q108" s="303">
        <v>7.7</v>
      </c>
    </row>
    <row r="109" spans="2:17" ht="15.75" customHeight="1">
      <c r="B109" s="280" t="s">
        <v>230</v>
      </c>
      <c r="C109" s="274"/>
      <c r="D109" s="338" t="s">
        <v>231</v>
      </c>
      <c r="E109" s="275"/>
      <c r="F109" s="304" t="s">
        <v>54</v>
      </c>
      <c r="G109" s="304" t="s">
        <v>54</v>
      </c>
      <c r="H109" s="304" t="s">
        <v>54</v>
      </c>
      <c r="I109" s="304" t="s">
        <v>54</v>
      </c>
      <c r="J109" s="304" t="s">
        <v>54</v>
      </c>
      <c r="K109" s="304" t="s">
        <v>54</v>
      </c>
      <c r="L109" s="304" t="s">
        <v>54</v>
      </c>
      <c r="M109" s="304" t="s">
        <v>54</v>
      </c>
      <c r="N109" s="304" t="s">
        <v>54</v>
      </c>
      <c r="O109" s="304" t="s">
        <v>54</v>
      </c>
      <c r="P109" s="304" t="s">
        <v>54</v>
      </c>
      <c r="Q109" s="304" t="s">
        <v>54</v>
      </c>
    </row>
    <row r="110" spans="2:17" ht="15.75" customHeight="1">
      <c r="B110" s="281" t="s">
        <v>232</v>
      </c>
      <c r="C110" s="282"/>
      <c r="D110" s="340" t="s">
        <v>233</v>
      </c>
      <c r="E110" s="283"/>
      <c r="F110" s="303">
        <v>21.4</v>
      </c>
      <c r="G110" s="303">
        <v>21.9</v>
      </c>
      <c r="H110" s="303">
        <v>21.3</v>
      </c>
      <c r="I110" s="303">
        <v>163.2</v>
      </c>
      <c r="J110" s="303">
        <v>171.2</v>
      </c>
      <c r="K110" s="303">
        <v>160.8</v>
      </c>
      <c r="L110" s="303">
        <v>155.3</v>
      </c>
      <c r="M110" s="303">
        <v>157.9</v>
      </c>
      <c r="N110" s="303">
        <v>154.6</v>
      </c>
      <c r="O110" s="303">
        <v>7.9</v>
      </c>
      <c r="P110" s="303">
        <v>13.3</v>
      </c>
      <c r="Q110" s="303">
        <v>6.2</v>
      </c>
    </row>
    <row r="111" spans="2:17" ht="15.75" customHeight="1">
      <c r="B111" s="280" t="s">
        <v>234</v>
      </c>
      <c r="C111" s="274"/>
      <c r="D111" s="338" t="s">
        <v>235</v>
      </c>
      <c r="E111" s="275"/>
      <c r="F111" s="304">
        <v>20.2</v>
      </c>
      <c r="G111" s="304">
        <v>19.7</v>
      </c>
      <c r="H111" s="304">
        <v>20.4</v>
      </c>
      <c r="I111" s="304">
        <v>138.2</v>
      </c>
      <c r="J111" s="304">
        <v>148.5</v>
      </c>
      <c r="K111" s="304">
        <v>135.1</v>
      </c>
      <c r="L111" s="304">
        <v>135</v>
      </c>
      <c r="M111" s="304">
        <v>143.3</v>
      </c>
      <c r="N111" s="304">
        <v>132.5</v>
      </c>
      <c r="O111" s="304">
        <v>3.2</v>
      </c>
      <c r="P111" s="304">
        <v>5.2</v>
      </c>
      <c r="Q111" s="304">
        <v>2.6</v>
      </c>
    </row>
    <row r="112" spans="2:17" ht="15.75" customHeight="1">
      <c r="B112" s="276" t="s">
        <v>236</v>
      </c>
      <c r="C112" s="277"/>
      <c r="D112" s="339" t="s">
        <v>237</v>
      </c>
      <c r="E112" s="278"/>
      <c r="F112" s="305" t="s">
        <v>282</v>
      </c>
      <c r="G112" s="305" t="s">
        <v>282</v>
      </c>
      <c r="H112" s="305" t="s">
        <v>282</v>
      </c>
      <c r="I112" s="305" t="s">
        <v>282</v>
      </c>
      <c r="J112" s="305" t="s">
        <v>282</v>
      </c>
      <c r="K112" s="305" t="s">
        <v>282</v>
      </c>
      <c r="L112" s="305" t="s">
        <v>282</v>
      </c>
      <c r="M112" s="305" t="s">
        <v>282</v>
      </c>
      <c r="N112" s="305" t="s">
        <v>282</v>
      </c>
      <c r="O112" s="305" t="s">
        <v>282</v>
      </c>
      <c r="P112" s="305" t="s">
        <v>282</v>
      </c>
      <c r="Q112" s="305" t="s">
        <v>282</v>
      </c>
    </row>
    <row r="113" spans="2:17" ht="15.75" customHeight="1">
      <c r="B113" s="284" t="s">
        <v>238</v>
      </c>
      <c r="C113" s="285"/>
      <c r="D113" s="341" t="s">
        <v>239</v>
      </c>
      <c r="E113" s="287"/>
      <c r="F113" s="302" t="s">
        <v>282</v>
      </c>
      <c r="G113" s="302" t="s">
        <v>282</v>
      </c>
      <c r="H113" s="302" t="s">
        <v>282</v>
      </c>
      <c r="I113" s="302" t="s">
        <v>282</v>
      </c>
      <c r="J113" s="302" t="s">
        <v>282</v>
      </c>
      <c r="K113" s="302" t="s">
        <v>282</v>
      </c>
      <c r="L113" s="302" t="s">
        <v>282</v>
      </c>
      <c r="M113" s="302" t="s">
        <v>282</v>
      </c>
      <c r="N113" s="302" t="s">
        <v>282</v>
      </c>
      <c r="O113" s="302" t="s">
        <v>282</v>
      </c>
      <c r="P113" s="302" t="s">
        <v>282</v>
      </c>
      <c r="Q113" s="302" t="s">
        <v>282</v>
      </c>
    </row>
    <row r="114" spans="2:17" ht="15.75" customHeight="1">
      <c r="B114" s="280" t="s">
        <v>240</v>
      </c>
      <c r="C114" s="274"/>
      <c r="D114" s="338" t="s">
        <v>241</v>
      </c>
      <c r="E114" s="275"/>
      <c r="F114" s="304">
        <v>20</v>
      </c>
      <c r="G114" s="304">
        <v>20.3</v>
      </c>
      <c r="H114" s="304">
        <v>19.3</v>
      </c>
      <c r="I114" s="304">
        <v>164.2</v>
      </c>
      <c r="J114" s="304">
        <v>167.8</v>
      </c>
      <c r="K114" s="304">
        <v>152.5</v>
      </c>
      <c r="L114" s="304">
        <v>148.2</v>
      </c>
      <c r="M114" s="304">
        <v>150.4</v>
      </c>
      <c r="N114" s="304">
        <v>141.2</v>
      </c>
      <c r="O114" s="304">
        <v>16</v>
      </c>
      <c r="P114" s="304">
        <v>17.4</v>
      </c>
      <c r="Q114" s="304">
        <v>11.3</v>
      </c>
    </row>
    <row r="115" spans="2:17" ht="15.75" customHeight="1">
      <c r="B115" s="284" t="s">
        <v>242</v>
      </c>
      <c r="C115" s="285"/>
      <c r="D115" s="341" t="s">
        <v>243</v>
      </c>
      <c r="E115" s="287"/>
      <c r="F115" s="303">
        <v>18.7</v>
      </c>
      <c r="G115" s="303">
        <v>18.8</v>
      </c>
      <c r="H115" s="303">
        <v>18.5</v>
      </c>
      <c r="I115" s="303">
        <v>164.9</v>
      </c>
      <c r="J115" s="303">
        <v>166.8</v>
      </c>
      <c r="K115" s="303">
        <v>154.7</v>
      </c>
      <c r="L115" s="303">
        <v>146.3</v>
      </c>
      <c r="M115" s="303">
        <v>146.5</v>
      </c>
      <c r="N115" s="303">
        <v>145.2</v>
      </c>
      <c r="O115" s="303">
        <v>18.6</v>
      </c>
      <c r="P115" s="303">
        <v>20.3</v>
      </c>
      <c r="Q115" s="303">
        <v>9.5</v>
      </c>
    </row>
    <row r="116" spans="2:17" ht="15.75" customHeight="1">
      <c r="B116" s="288" t="s">
        <v>244</v>
      </c>
      <c r="C116" s="289"/>
      <c r="D116" s="342" t="s">
        <v>245</v>
      </c>
      <c r="E116" s="290"/>
      <c r="F116" s="304">
        <v>20.5</v>
      </c>
      <c r="G116" s="304">
        <v>20.8</v>
      </c>
      <c r="H116" s="304">
        <v>20</v>
      </c>
      <c r="I116" s="304">
        <v>139</v>
      </c>
      <c r="J116" s="304">
        <v>151.8</v>
      </c>
      <c r="K116" s="304">
        <v>120.9</v>
      </c>
      <c r="L116" s="304">
        <v>137.2</v>
      </c>
      <c r="M116" s="304">
        <v>149.8</v>
      </c>
      <c r="N116" s="304">
        <v>119.3</v>
      </c>
      <c r="O116" s="304">
        <v>1.8</v>
      </c>
      <c r="P116" s="304">
        <v>2</v>
      </c>
      <c r="Q116" s="304">
        <v>1.6</v>
      </c>
    </row>
    <row r="117" spans="2:17" ht="15.75" customHeight="1">
      <c r="B117" s="288" t="s">
        <v>246</v>
      </c>
      <c r="C117" s="289"/>
      <c r="D117" s="342" t="s">
        <v>247</v>
      </c>
      <c r="E117" s="290"/>
      <c r="F117" s="304" t="s">
        <v>282</v>
      </c>
      <c r="G117" s="304" t="s">
        <v>282</v>
      </c>
      <c r="H117" s="304" t="s">
        <v>282</v>
      </c>
      <c r="I117" s="304" t="s">
        <v>282</v>
      </c>
      <c r="J117" s="304" t="s">
        <v>282</v>
      </c>
      <c r="K117" s="304" t="s">
        <v>282</v>
      </c>
      <c r="L117" s="304" t="s">
        <v>282</v>
      </c>
      <c r="M117" s="304" t="s">
        <v>282</v>
      </c>
      <c r="N117" s="304" t="s">
        <v>282</v>
      </c>
      <c r="O117" s="304" t="s">
        <v>282</v>
      </c>
      <c r="P117" s="304" t="s">
        <v>282</v>
      </c>
      <c r="Q117" s="304" t="s">
        <v>282</v>
      </c>
    </row>
    <row r="118" spans="2:17" ht="15.75" customHeight="1">
      <c r="B118" s="288" t="s">
        <v>248</v>
      </c>
      <c r="C118" s="289"/>
      <c r="D118" s="342" t="s">
        <v>249</v>
      </c>
      <c r="E118" s="290"/>
      <c r="F118" s="304" t="s">
        <v>282</v>
      </c>
      <c r="G118" s="304" t="s">
        <v>282</v>
      </c>
      <c r="H118" s="304" t="s">
        <v>282</v>
      </c>
      <c r="I118" s="304" t="s">
        <v>282</v>
      </c>
      <c r="J118" s="304" t="s">
        <v>282</v>
      </c>
      <c r="K118" s="304" t="s">
        <v>282</v>
      </c>
      <c r="L118" s="304" t="s">
        <v>282</v>
      </c>
      <c r="M118" s="304" t="s">
        <v>282</v>
      </c>
      <c r="N118" s="304" t="s">
        <v>282</v>
      </c>
      <c r="O118" s="304" t="s">
        <v>282</v>
      </c>
      <c r="P118" s="304" t="s">
        <v>282</v>
      </c>
      <c r="Q118" s="304" t="s">
        <v>282</v>
      </c>
    </row>
    <row r="119" spans="2:17" ht="15.75" customHeight="1">
      <c r="B119" s="280" t="s">
        <v>250</v>
      </c>
      <c r="C119" s="274"/>
      <c r="D119" s="338" t="s">
        <v>251</v>
      </c>
      <c r="E119" s="275"/>
      <c r="F119" s="306" t="s">
        <v>282</v>
      </c>
      <c r="G119" s="306" t="s">
        <v>282</v>
      </c>
      <c r="H119" s="306" t="s">
        <v>282</v>
      </c>
      <c r="I119" s="306" t="s">
        <v>282</v>
      </c>
      <c r="J119" s="306" t="s">
        <v>282</v>
      </c>
      <c r="K119" s="306" t="s">
        <v>282</v>
      </c>
      <c r="L119" s="306" t="s">
        <v>282</v>
      </c>
      <c r="M119" s="306" t="s">
        <v>282</v>
      </c>
      <c r="N119" s="306" t="s">
        <v>282</v>
      </c>
      <c r="O119" s="306" t="s">
        <v>282</v>
      </c>
      <c r="P119" s="306" t="s">
        <v>282</v>
      </c>
      <c r="Q119" s="306" t="s">
        <v>282</v>
      </c>
    </row>
    <row r="120" spans="2:17" ht="15.75" customHeight="1">
      <c r="B120" s="284" t="s">
        <v>252</v>
      </c>
      <c r="C120" s="285"/>
      <c r="D120" s="341" t="s">
        <v>253</v>
      </c>
      <c r="E120" s="287"/>
      <c r="F120" s="303" t="s">
        <v>282</v>
      </c>
      <c r="G120" s="303" t="s">
        <v>282</v>
      </c>
      <c r="H120" s="303" t="s">
        <v>282</v>
      </c>
      <c r="I120" s="303" t="s">
        <v>282</v>
      </c>
      <c r="J120" s="303" t="s">
        <v>282</v>
      </c>
      <c r="K120" s="303" t="s">
        <v>282</v>
      </c>
      <c r="L120" s="303" t="s">
        <v>282</v>
      </c>
      <c r="M120" s="303" t="s">
        <v>282</v>
      </c>
      <c r="N120" s="303" t="s">
        <v>282</v>
      </c>
      <c r="O120" s="303" t="s">
        <v>282</v>
      </c>
      <c r="P120" s="303" t="s">
        <v>282</v>
      </c>
      <c r="Q120" s="303" t="s">
        <v>282</v>
      </c>
    </row>
    <row r="121" spans="2:17" ht="15.75" customHeight="1">
      <c r="B121" s="280" t="s">
        <v>254</v>
      </c>
      <c r="C121" s="274"/>
      <c r="D121" s="338" t="s">
        <v>255</v>
      </c>
      <c r="E121" s="275"/>
      <c r="F121" s="306" t="s">
        <v>282</v>
      </c>
      <c r="G121" s="306" t="s">
        <v>282</v>
      </c>
      <c r="H121" s="306" t="s">
        <v>282</v>
      </c>
      <c r="I121" s="306" t="s">
        <v>282</v>
      </c>
      <c r="J121" s="306" t="s">
        <v>282</v>
      </c>
      <c r="K121" s="306" t="s">
        <v>282</v>
      </c>
      <c r="L121" s="306" t="s">
        <v>282</v>
      </c>
      <c r="M121" s="306" t="s">
        <v>282</v>
      </c>
      <c r="N121" s="306" t="s">
        <v>282</v>
      </c>
      <c r="O121" s="306" t="s">
        <v>282</v>
      </c>
      <c r="P121" s="306" t="s">
        <v>282</v>
      </c>
      <c r="Q121" s="306" t="s">
        <v>282</v>
      </c>
    </row>
    <row r="122" spans="2:17" ht="15.75" customHeight="1">
      <c r="B122" s="291"/>
      <c r="C122" s="285"/>
      <c r="D122" s="286"/>
      <c r="E122" s="285"/>
      <c r="F122" s="301"/>
      <c r="G122" s="301"/>
      <c r="H122" s="301"/>
      <c r="I122" s="301"/>
      <c r="J122" s="301"/>
      <c r="K122" s="301"/>
      <c r="L122" s="301"/>
      <c r="M122" s="301"/>
      <c r="N122" s="301"/>
      <c r="O122" s="301"/>
      <c r="P122" s="301"/>
      <c r="Q122" s="301"/>
    </row>
    <row r="123" spans="2:17" ht="15" customHeight="1">
      <c r="B123" s="171" t="s">
        <v>97</v>
      </c>
      <c r="C123" s="266"/>
      <c r="D123" s="267"/>
      <c r="E123" s="266"/>
      <c r="G123" s="266"/>
      <c r="H123" s="266"/>
      <c r="I123" s="266"/>
      <c r="J123" s="266"/>
      <c r="K123" s="266"/>
      <c r="L123" s="266"/>
      <c r="M123" s="266"/>
      <c r="N123" s="266"/>
      <c r="O123" s="172"/>
      <c r="P123" s="266"/>
      <c r="Q123" s="183" t="s">
        <v>91</v>
      </c>
    </row>
    <row r="124" spans="2:17" s="297" customFormat="1" ht="15" customHeight="1">
      <c r="B124" s="366" t="s">
        <v>74</v>
      </c>
      <c r="C124" s="367"/>
      <c r="D124" s="367"/>
      <c r="E124" s="368"/>
      <c r="F124" s="377" t="s">
        <v>92</v>
      </c>
      <c r="G124" s="378"/>
      <c r="H124" s="379"/>
      <c r="I124" s="377" t="s">
        <v>93</v>
      </c>
      <c r="J124" s="378"/>
      <c r="K124" s="379"/>
      <c r="L124" s="377" t="s">
        <v>94</v>
      </c>
      <c r="M124" s="378"/>
      <c r="N124" s="379"/>
      <c r="O124" s="377" t="s">
        <v>95</v>
      </c>
      <c r="P124" s="378"/>
      <c r="Q124" s="379"/>
    </row>
    <row r="125" spans="2:17" s="297" customFormat="1" ht="15" customHeight="1" thickBot="1">
      <c r="B125" s="369"/>
      <c r="C125" s="370"/>
      <c r="D125" s="370"/>
      <c r="E125" s="371"/>
      <c r="F125" s="298" t="s">
        <v>80</v>
      </c>
      <c r="G125" s="299" t="s">
        <v>81</v>
      </c>
      <c r="H125" s="299" t="s">
        <v>82</v>
      </c>
      <c r="I125" s="300" t="s">
        <v>80</v>
      </c>
      <c r="J125" s="299" t="s">
        <v>81</v>
      </c>
      <c r="K125" s="299" t="s">
        <v>82</v>
      </c>
      <c r="L125" s="300" t="s">
        <v>80</v>
      </c>
      <c r="M125" s="299" t="s">
        <v>81</v>
      </c>
      <c r="N125" s="299" t="s">
        <v>82</v>
      </c>
      <c r="O125" s="299" t="s">
        <v>80</v>
      </c>
      <c r="P125" s="300" t="s">
        <v>81</v>
      </c>
      <c r="Q125" s="298" t="s">
        <v>82</v>
      </c>
    </row>
    <row r="126" spans="2:17" ht="15.75" customHeight="1" thickTop="1">
      <c r="B126" s="177" t="s">
        <v>30</v>
      </c>
      <c r="C126" s="268"/>
      <c r="D126" s="335" t="s">
        <v>160</v>
      </c>
      <c r="E126" s="269"/>
      <c r="F126" s="302">
        <v>20.1</v>
      </c>
      <c r="G126" s="302">
        <v>21</v>
      </c>
      <c r="H126" s="302">
        <v>19.2</v>
      </c>
      <c r="I126" s="302">
        <v>149.6</v>
      </c>
      <c r="J126" s="302">
        <v>168</v>
      </c>
      <c r="K126" s="302">
        <v>131.1</v>
      </c>
      <c r="L126" s="302">
        <v>141.7</v>
      </c>
      <c r="M126" s="302">
        <v>156</v>
      </c>
      <c r="N126" s="302">
        <v>127.3</v>
      </c>
      <c r="O126" s="302">
        <v>7.9</v>
      </c>
      <c r="P126" s="302">
        <v>12</v>
      </c>
      <c r="Q126" s="302">
        <v>3.8</v>
      </c>
    </row>
    <row r="127" spans="2:17" ht="15.75" customHeight="1">
      <c r="B127" s="178" t="s">
        <v>161</v>
      </c>
      <c r="C127" s="270"/>
      <c r="D127" s="336" t="s">
        <v>162</v>
      </c>
      <c r="E127" s="271"/>
      <c r="F127" s="303" t="s">
        <v>282</v>
      </c>
      <c r="G127" s="303" t="s">
        <v>282</v>
      </c>
      <c r="H127" s="303" t="s">
        <v>282</v>
      </c>
      <c r="I127" s="303" t="s">
        <v>282</v>
      </c>
      <c r="J127" s="303" t="s">
        <v>282</v>
      </c>
      <c r="K127" s="303" t="s">
        <v>282</v>
      </c>
      <c r="L127" s="303" t="s">
        <v>282</v>
      </c>
      <c r="M127" s="303" t="s">
        <v>282</v>
      </c>
      <c r="N127" s="303" t="s">
        <v>282</v>
      </c>
      <c r="O127" s="303" t="s">
        <v>282</v>
      </c>
      <c r="P127" s="303" t="s">
        <v>282</v>
      </c>
      <c r="Q127" s="303" t="s">
        <v>282</v>
      </c>
    </row>
    <row r="128" spans="2:17" ht="15.75" customHeight="1">
      <c r="B128" s="179" t="s">
        <v>83</v>
      </c>
      <c r="C128" s="272"/>
      <c r="D128" s="337" t="s">
        <v>163</v>
      </c>
      <c r="E128" s="273"/>
      <c r="F128" s="304">
        <v>21.3</v>
      </c>
      <c r="G128" s="304">
        <v>21.9</v>
      </c>
      <c r="H128" s="304">
        <v>19</v>
      </c>
      <c r="I128" s="304">
        <v>173.9</v>
      </c>
      <c r="J128" s="304">
        <v>181.2</v>
      </c>
      <c r="K128" s="304">
        <v>142.6</v>
      </c>
      <c r="L128" s="304">
        <v>161.4</v>
      </c>
      <c r="M128" s="304">
        <v>166.5</v>
      </c>
      <c r="N128" s="304">
        <v>139.5</v>
      </c>
      <c r="O128" s="304">
        <v>12.5</v>
      </c>
      <c r="P128" s="304">
        <v>14.7</v>
      </c>
      <c r="Q128" s="304">
        <v>3.1</v>
      </c>
    </row>
    <row r="129" spans="2:17" ht="15.75" customHeight="1">
      <c r="B129" s="179" t="s">
        <v>4</v>
      </c>
      <c r="C129" s="272"/>
      <c r="D129" s="337" t="s">
        <v>164</v>
      </c>
      <c r="E129" s="273"/>
      <c r="F129" s="304">
        <v>21.2</v>
      </c>
      <c r="G129" s="304">
        <v>22.5</v>
      </c>
      <c r="H129" s="304">
        <v>19.9</v>
      </c>
      <c r="I129" s="304">
        <v>164.2</v>
      </c>
      <c r="J129" s="304">
        <v>181.2</v>
      </c>
      <c r="K129" s="304">
        <v>147.3</v>
      </c>
      <c r="L129" s="304">
        <v>153.4</v>
      </c>
      <c r="M129" s="304">
        <v>165.9</v>
      </c>
      <c r="N129" s="304">
        <v>141</v>
      </c>
      <c r="O129" s="304">
        <v>10.8</v>
      </c>
      <c r="P129" s="304">
        <v>15.3</v>
      </c>
      <c r="Q129" s="304">
        <v>6.3</v>
      </c>
    </row>
    <row r="130" spans="2:17" ht="15.75" customHeight="1">
      <c r="B130" s="179" t="s">
        <v>31</v>
      </c>
      <c r="C130" s="272"/>
      <c r="D130" s="337" t="s">
        <v>165</v>
      </c>
      <c r="E130" s="273"/>
      <c r="F130" s="304">
        <v>18.7</v>
      </c>
      <c r="G130" s="304">
        <v>18.8</v>
      </c>
      <c r="H130" s="304">
        <v>18</v>
      </c>
      <c r="I130" s="304">
        <v>150.8</v>
      </c>
      <c r="J130" s="304">
        <v>153.2</v>
      </c>
      <c r="K130" s="304">
        <v>131.2</v>
      </c>
      <c r="L130" s="304">
        <v>141.3</v>
      </c>
      <c r="M130" s="304">
        <v>142.5</v>
      </c>
      <c r="N130" s="304">
        <v>131.2</v>
      </c>
      <c r="O130" s="304">
        <v>9.5</v>
      </c>
      <c r="P130" s="304">
        <v>10.7</v>
      </c>
      <c r="Q130" s="304">
        <v>0</v>
      </c>
    </row>
    <row r="131" spans="2:17" ht="15.75" customHeight="1">
      <c r="B131" s="179" t="s">
        <v>84</v>
      </c>
      <c r="C131" s="272"/>
      <c r="D131" s="337" t="s">
        <v>166</v>
      </c>
      <c r="E131" s="273"/>
      <c r="F131" s="304">
        <v>20.3</v>
      </c>
      <c r="G131" s="304">
        <v>19.7</v>
      </c>
      <c r="H131" s="304">
        <v>20.9</v>
      </c>
      <c r="I131" s="304">
        <v>172.4</v>
      </c>
      <c r="J131" s="304">
        <v>173.2</v>
      </c>
      <c r="K131" s="304">
        <v>171.6</v>
      </c>
      <c r="L131" s="304">
        <v>157.6</v>
      </c>
      <c r="M131" s="304">
        <v>152.9</v>
      </c>
      <c r="N131" s="304">
        <v>161.8</v>
      </c>
      <c r="O131" s="304">
        <v>14.8</v>
      </c>
      <c r="P131" s="304">
        <v>20.3</v>
      </c>
      <c r="Q131" s="304">
        <v>9.8</v>
      </c>
    </row>
    <row r="132" spans="2:17" ht="15.75" customHeight="1">
      <c r="B132" s="179" t="s">
        <v>32</v>
      </c>
      <c r="C132" s="272"/>
      <c r="D132" s="337" t="s">
        <v>153</v>
      </c>
      <c r="E132" s="273"/>
      <c r="F132" s="304">
        <v>21.9</v>
      </c>
      <c r="G132" s="304">
        <v>21.8</v>
      </c>
      <c r="H132" s="304">
        <v>23.6</v>
      </c>
      <c r="I132" s="304">
        <v>196.4</v>
      </c>
      <c r="J132" s="304">
        <v>197.7</v>
      </c>
      <c r="K132" s="304">
        <v>178</v>
      </c>
      <c r="L132" s="304">
        <v>170.6</v>
      </c>
      <c r="M132" s="304">
        <v>170.4</v>
      </c>
      <c r="N132" s="304">
        <v>172.8</v>
      </c>
      <c r="O132" s="304">
        <v>25.8</v>
      </c>
      <c r="P132" s="304">
        <v>27.3</v>
      </c>
      <c r="Q132" s="304">
        <v>5.2</v>
      </c>
    </row>
    <row r="133" spans="2:17" ht="15.75" customHeight="1">
      <c r="B133" s="179" t="s">
        <v>5</v>
      </c>
      <c r="C133" s="272"/>
      <c r="D133" s="337" t="s">
        <v>167</v>
      </c>
      <c r="E133" s="273"/>
      <c r="F133" s="304">
        <v>20.1</v>
      </c>
      <c r="G133" s="304">
        <v>21</v>
      </c>
      <c r="H133" s="304">
        <v>19.4</v>
      </c>
      <c r="I133" s="304">
        <v>140.7</v>
      </c>
      <c r="J133" s="304">
        <v>165.1</v>
      </c>
      <c r="K133" s="304">
        <v>121</v>
      </c>
      <c r="L133" s="304">
        <v>136.7</v>
      </c>
      <c r="M133" s="304">
        <v>158.7</v>
      </c>
      <c r="N133" s="304">
        <v>118.9</v>
      </c>
      <c r="O133" s="304">
        <v>4</v>
      </c>
      <c r="P133" s="304">
        <v>6.4</v>
      </c>
      <c r="Q133" s="304">
        <v>2.1</v>
      </c>
    </row>
    <row r="134" spans="2:17" ht="15.75" customHeight="1">
      <c r="B134" s="179" t="s">
        <v>33</v>
      </c>
      <c r="C134" s="272"/>
      <c r="D134" s="337" t="s">
        <v>155</v>
      </c>
      <c r="E134" s="273"/>
      <c r="F134" s="304">
        <v>20</v>
      </c>
      <c r="G134" s="304">
        <v>20</v>
      </c>
      <c r="H134" s="304">
        <v>19.9</v>
      </c>
      <c r="I134" s="304">
        <v>154.7</v>
      </c>
      <c r="J134" s="304">
        <v>158.2</v>
      </c>
      <c r="K134" s="304">
        <v>147.5</v>
      </c>
      <c r="L134" s="304">
        <v>146.4</v>
      </c>
      <c r="M134" s="304">
        <v>149.1</v>
      </c>
      <c r="N134" s="304">
        <v>140.8</v>
      </c>
      <c r="O134" s="304">
        <v>8.3</v>
      </c>
      <c r="P134" s="304">
        <v>9.1</v>
      </c>
      <c r="Q134" s="304">
        <v>6.7</v>
      </c>
    </row>
    <row r="135" spans="2:17" ht="15.75" customHeight="1">
      <c r="B135" s="179" t="s">
        <v>34</v>
      </c>
      <c r="C135" s="272"/>
      <c r="D135" s="337" t="s">
        <v>168</v>
      </c>
      <c r="E135" s="273"/>
      <c r="F135" s="304">
        <v>19.5</v>
      </c>
      <c r="G135" s="304">
        <v>20.7</v>
      </c>
      <c r="H135" s="304">
        <v>16.4</v>
      </c>
      <c r="I135" s="304">
        <v>153.7</v>
      </c>
      <c r="J135" s="304">
        <v>164.9</v>
      </c>
      <c r="K135" s="304">
        <v>124</v>
      </c>
      <c r="L135" s="304">
        <v>144.6</v>
      </c>
      <c r="M135" s="304">
        <v>154.5</v>
      </c>
      <c r="N135" s="304">
        <v>118.6</v>
      </c>
      <c r="O135" s="304">
        <v>9.1</v>
      </c>
      <c r="P135" s="304">
        <v>10.4</v>
      </c>
      <c r="Q135" s="304">
        <v>5.4</v>
      </c>
    </row>
    <row r="136" spans="2:17" ht="15.75" customHeight="1">
      <c r="B136" s="179" t="s">
        <v>85</v>
      </c>
      <c r="C136" s="272"/>
      <c r="D136" s="337" t="s">
        <v>169</v>
      </c>
      <c r="E136" s="273"/>
      <c r="F136" s="304">
        <v>20.8</v>
      </c>
      <c r="G136" s="304">
        <v>21</v>
      </c>
      <c r="H136" s="304">
        <v>20.6</v>
      </c>
      <c r="I136" s="304">
        <v>163.1</v>
      </c>
      <c r="J136" s="304">
        <v>173.5</v>
      </c>
      <c r="K136" s="304">
        <v>151.4</v>
      </c>
      <c r="L136" s="304">
        <v>153.5</v>
      </c>
      <c r="M136" s="304">
        <v>157.4</v>
      </c>
      <c r="N136" s="304">
        <v>149.1</v>
      </c>
      <c r="O136" s="304">
        <v>9.6</v>
      </c>
      <c r="P136" s="304">
        <v>16.1</v>
      </c>
      <c r="Q136" s="304">
        <v>2.3</v>
      </c>
    </row>
    <row r="137" spans="2:17" ht="15.75" customHeight="1">
      <c r="B137" s="179" t="s">
        <v>35</v>
      </c>
      <c r="C137" s="272"/>
      <c r="D137" s="337" t="s">
        <v>170</v>
      </c>
      <c r="E137" s="273"/>
      <c r="F137" s="304">
        <v>17.4</v>
      </c>
      <c r="G137" s="304">
        <v>16.5</v>
      </c>
      <c r="H137" s="304">
        <v>17.8</v>
      </c>
      <c r="I137" s="304">
        <v>107.2</v>
      </c>
      <c r="J137" s="304">
        <v>108.7</v>
      </c>
      <c r="K137" s="304">
        <v>106.7</v>
      </c>
      <c r="L137" s="304">
        <v>103.5</v>
      </c>
      <c r="M137" s="304">
        <v>105.8</v>
      </c>
      <c r="N137" s="304">
        <v>102.6</v>
      </c>
      <c r="O137" s="304">
        <v>3.7</v>
      </c>
      <c r="P137" s="304">
        <v>2.9</v>
      </c>
      <c r="Q137" s="304">
        <v>4.1</v>
      </c>
    </row>
    <row r="138" spans="2:17" ht="15.75" customHeight="1">
      <c r="B138" s="179" t="s">
        <v>36</v>
      </c>
      <c r="C138" s="272"/>
      <c r="D138" s="337" t="s">
        <v>171</v>
      </c>
      <c r="E138" s="273"/>
      <c r="F138" s="304">
        <v>20.6</v>
      </c>
      <c r="G138" s="304">
        <v>22.4</v>
      </c>
      <c r="H138" s="304">
        <v>19.2</v>
      </c>
      <c r="I138" s="304">
        <v>151.2</v>
      </c>
      <c r="J138" s="304">
        <v>172</v>
      </c>
      <c r="K138" s="304">
        <v>133.6</v>
      </c>
      <c r="L138" s="304">
        <v>148.8</v>
      </c>
      <c r="M138" s="304">
        <v>167.8</v>
      </c>
      <c r="N138" s="304">
        <v>132.8</v>
      </c>
      <c r="O138" s="304">
        <v>2.4</v>
      </c>
      <c r="P138" s="304">
        <v>4.2</v>
      </c>
      <c r="Q138" s="304">
        <v>0.8</v>
      </c>
    </row>
    <row r="139" spans="2:17" ht="15.75" customHeight="1">
      <c r="B139" s="179" t="s">
        <v>37</v>
      </c>
      <c r="C139" s="272"/>
      <c r="D139" s="337" t="s">
        <v>172</v>
      </c>
      <c r="E139" s="273"/>
      <c r="F139" s="304">
        <v>18.7</v>
      </c>
      <c r="G139" s="304">
        <v>17.5</v>
      </c>
      <c r="H139" s="304">
        <v>19.2</v>
      </c>
      <c r="I139" s="304">
        <v>140.6</v>
      </c>
      <c r="J139" s="304">
        <v>122.7</v>
      </c>
      <c r="K139" s="304">
        <v>148.9</v>
      </c>
      <c r="L139" s="304">
        <v>130.2</v>
      </c>
      <c r="M139" s="304">
        <v>106.9</v>
      </c>
      <c r="N139" s="304">
        <v>140.9</v>
      </c>
      <c r="O139" s="304">
        <v>10.4</v>
      </c>
      <c r="P139" s="304">
        <v>15.8</v>
      </c>
      <c r="Q139" s="304">
        <v>8</v>
      </c>
    </row>
    <row r="140" spans="2:17" ht="15.75" customHeight="1">
      <c r="B140" s="179" t="s">
        <v>38</v>
      </c>
      <c r="C140" s="272"/>
      <c r="D140" s="337" t="s">
        <v>173</v>
      </c>
      <c r="E140" s="273"/>
      <c r="F140" s="304">
        <v>19.1</v>
      </c>
      <c r="G140" s="304">
        <v>19</v>
      </c>
      <c r="H140" s="304">
        <v>19.1</v>
      </c>
      <c r="I140" s="304">
        <v>131.3</v>
      </c>
      <c r="J140" s="304">
        <v>134</v>
      </c>
      <c r="K140" s="304">
        <v>130.9</v>
      </c>
      <c r="L140" s="304">
        <v>128.2</v>
      </c>
      <c r="M140" s="304">
        <v>131.2</v>
      </c>
      <c r="N140" s="304">
        <v>127.8</v>
      </c>
      <c r="O140" s="304">
        <v>3.1</v>
      </c>
      <c r="P140" s="304">
        <v>2.8</v>
      </c>
      <c r="Q140" s="304">
        <v>3.1</v>
      </c>
    </row>
    <row r="141" spans="2:17" ht="15.75" customHeight="1">
      <c r="B141" s="179" t="s">
        <v>39</v>
      </c>
      <c r="C141" s="272"/>
      <c r="D141" s="337" t="s">
        <v>174</v>
      </c>
      <c r="E141" s="273"/>
      <c r="F141" s="304">
        <v>19.6</v>
      </c>
      <c r="G141" s="304">
        <v>20.3</v>
      </c>
      <c r="H141" s="304">
        <v>17.8</v>
      </c>
      <c r="I141" s="304">
        <v>157.4</v>
      </c>
      <c r="J141" s="304">
        <v>163.8</v>
      </c>
      <c r="K141" s="304">
        <v>139.7</v>
      </c>
      <c r="L141" s="304">
        <v>153.6</v>
      </c>
      <c r="M141" s="304">
        <v>159.5</v>
      </c>
      <c r="N141" s="304">
        <v>137.2</v>
      </c>
      <c r="O141" s="304">
        <v>3.8</v>
      </c>
      <c r="P141" s="304">
        <v>4.3</v>
      </c>
      <c r="Q141" s="304">
        <v>2.5</v>
      </c>
    </row>
    <row r="142" spans="2:17" ht="15.75" customHeight="1">
      <c r="B142" s="180" t="s">
        <v>159</v>
      </c>
      <c r="C142" s="274"/>
      <c r="D142" s="338" t="s">
        <v>175</v>
      </c>
      <c r="E142" s="275"/>
      <c r="F142" s="306">
        <v>20.6</v>
      </c>
      <c r="G142" s="306">
        <v>21.3</v>
      </c>
      <c r="H142" s="306">
        <v>18.9</v>
      </c>
      <c r="I142" s="306">
        <v>160.1</v>
      </c>
      <c r="J142" s="306">
        <v>170.7</v>
      </c>
      <c r="K142" s="306">
        <v>136.6</v>
      </c>
      <c r="L142" s="306">
        <v>151</v>
      </c>
      <c r="M142" s="306">
        <v>158.1</v>
      </c>
      <c r="N142" s="306">
        <v>135.3</v>
      </c>
      <c r="O142" s="306">
        <v>9.1</v>
      </c>
      <c r="P142" s="306">
        <v>12.6</v>
      </c>
      <c r="Q142" s="306">
        <v>1.3</v>
      </c>
    </row>
    <row r="143" ht="15" customHeight="1"/>
    <row r="144" spans="2:17" ht="15" customHeight="1">
      <c r="B144" s="171" t="s">
        <v>98</v>
      </c>
      <c r="C144" s="266"/>
      <c r="D144" s="267"/>
      <c r="E144" s="266"/>
      <c r="G144" s="266"/>
      <c r="H144" s="266"/>
      <c r="I144" s="266"/>
      <c r="J144" s="266"/>
      <c r="K144" s="266"/>
      <c r="L144" s="266"/>
      <c r="M144" s="266"/>
      <c r="N144" s="266"/>
      <c r="O144" s="172"/>
      <c r="P144" s="266"/>
      <c r="Q144" s="183" t="s">
        <v>91</v>
      </c>
    </row>
    <row r="145" spans="2:17" s="297" customFormat="1" ht="15" customHeight="1">
      <c r="B145" s="366" t="s">
        <v>74</v>
      </c>
      <c r="C145" s="367"/>
      <c r="D145" s="367"/>
      <c r="E145" s="368"/>
      <c r="F145" s="377" t="s">
        <v>92</v>
      </c>
      <c r="G145" s="378"/>
      <c r="H145" s="379"/>
      <c r="I145" s="377" t="s">
        <v>93</v>
      </c>
      <c r="J145" s="378"/>
      <c r="K145" s="379"/>
      <c r="L145" s="377" t="s">
        <v>94</v>
      </c>
      <c r="M145" s="378"/>
      <c r="N145" s="379"/>
      <c r="O145" s="377" t="s">
        <v>95</v>
      </c>
      <c r="P145" s="378"/>
      <c r="Q145" s="379"/>
    </row>
    <row r="146" spans="2:17" s="297" customFormat="1" ht="15" customHeight="1" thickBot="1">
      <c r="B146" s="369"/>
      <c r="C146" s="370"/>
      <c r="D146" s="370"/>
      <c r="E146" s="371"/>
      <c r="F146" s="298" t="s">
        <v>80</v>
      </c>
      <c r="G146" s="299" t="s">
        <v>81</v>
      </c>
      <c r="H146" s="299" t="s">
        <v>82</v>
      </c>
      <c r="I146" s="300" t="s">
        <v>80</v>
      </c>
      <c r="J146" s="299" t="s">
        <v>81</v>
      </c>
      <c r="K146" s="299" t="s">
        <v>82</v>
      </c>
      <c r="L146" s="300" t="s">
        <v>80</v>
      </c>
      <c r="M146" s="299" t="s">
        <v>81</v>
      </c>
      <c r="N146" s="299" t="s">
        <v>82</v>
      </c>
      <c r="O146" s="299" t="s">
        <v>80</v>
      </c>
      <c r="P146" s="300" t="s">
        <v>81</v>
      </c>
      <c r="Q146" s="298" t="s">
        <v>82</v>
      </c>
    </row>
    <row r="147" spans="2:17" ht="15.75" customHeight="1" thickTop="1">
      <c r="B147" s="177" t="s">
        <v>30</v>
      </c>
      <c r="C147" s="268"/>
      <c r="D147" s="335" t="s">
        <v>160</v>
      </c>
      <c r="E147" s="269"/>
      <c r="F147" s="302">
        <v>20.3</v>
      </c>
      <c r="G147" s="302">
        <v>20.5</v>
      </c>
      <c r="H147" s="302">
        <v>20</v>
      </c>
      <c r="I147" s="302">
        <v>159.2</v>
      </c>
      <c r="J147" s="302">
        <v>172.3</v>
      </c>
      <c r="K147" s="302">
        <v>140.6</v>
      </c>
      <c r="L147" s="302">
        <v>145.9</v>
      </c>
      <c r="M147" s="302">
        <v>154.7</v>
      </c>
      <c r="N147" s="302">
        <v>133.4</v>
      </c>
      <c r="O147" s="302">
        <v>13.3</v>
      </c>
      <c r="P147" s="302">
        <v>17.6</v>
      </c>
      <c r="Q147" s="302">
        <v>7.2</v>
      </c>
    </row>
    <row r="148" spans="2:17" ht="15.75" customHeight="1">
      <c r="B148" s="178" t="s">
        <v>161</v>
      </c>
      <c r="C148" s="270"/>
      <c r="D148" s="336" t="s">
        <v>162</v>
      </c>
      <c r="E148" s="271"/>
      <c r="F148" s="303" t="s">
        <v>54</v>
      </c>
      <c r="G148" s="303" t="s">
        <v>54</v>
      </c>
      <c r="H148" s="303" t="s">
        <v>54</v>
      </c>
      <c r="I148" s="303" t="s">
        <v>54</v>
      </c>
      <c r="J148" s="303" t="s">
        <v>54</v>
      </c>
      <c r="K148" s="303" t="s">
        <v>54</v>
      </c>
      <c r="L148" s="303" t="s">
        <v>54</v>
      </c>
      <c r="M148" s="303" t="s">
        <v>54</v>
      </c>
      <c r="N148" s="303" t="s">
        <v>54</v>
      </c>
      <c r="O148" s="303" t="s">
        <v>54</v>
      </c>
      <c r="P148" s="303" t="s">
        <v>54</v>
      </c>
      <c r="Q148" s="303" t="s">
        <v>54</v>
      </c>
    </row>
    <row r="149" spans="2:17" ht="15.75" customHeight="1">
      <c r="B149" s="179" t="s">
        <v>83</v>
      </c>
      <c r="C149" s="272"/>
      <c r="D149" s="337" t="s">
        <v>163</v>
      </c>
      <c r="E149" s="273"/>
      <c r="F149" s="304">
        <v>22</v>
      </c>
      <c r="G149" s="304">
        <v>22</v>
      </c>
      <c r="H149" s="304">
        <v>21.9</v>
      </c>
      <c r="I149" s="304">
        <v>198.2</v>
      </c>
      <c r="J149" s="304">
        <v>200.7</v>
      </c>
      <c r="K149" s="304">
        <v>178.9</v>
      </c>
      <c r="L149" s="304">
        <v>171.6</v>
      </c>
      <c r="M149" s="304">
        <v>171.5</v>
      </c>
      <c r="N149" s="304">
        <v>172.8</v>
      </c>
      <c r="O149" s="304">
        <v>26.6</v>
      </c>
      <c r="P149" s="304">
        <v>29.2</v>
      </c>
      <c r="Q149" s="304">
        <v>6.1</v>
      </c>
    </row>
    <row r="150" spans="2:17" ht="15.75" customHeight="1">
      <c r="B150" s="179" t="s">
        <v>4</v>
      </c>
      <c r="C150" s="272"/>
      <c r="D150" s="337" t="s">
        <v>164</v>
      </c>
      <c r="E150" s="273"/>
      <c r="F150" s="304">
        <v>20.2</v>
      </c>
      <c r="G150" s="304">
        <v>20.4</v>
      </c>
      <c r="H150" s="304">
        <v>20</v>
      </c>
      <c r="I150" s="304">
        <v>169.7</v>
      </c>
      <c r="J150" s="304">
        <v>177.4</v>
      </c>
      <c r="K150" s="304">
        <v>157.5</v>
      </c>
      <c r="L150" s="304">
        <v>150.7</v>
      </c>
      <c r="M150" s="304">
        <v>154</v>
      </c>
      <c r="N150" s="304">
        <v>145.5</v>
      </c>
      <c r="O150" s="304">
        <v>19</v>
      </c>
      <c r="P150" s="304">
        <v>23.4</v>
      </c>
      <c r="Q150" s="304">
        <v>12</v>
      </c>
    </row>
    <row r="151" spans="2:17" ht="15.75" customHeight="1">
      <c r="B151" s="179" t="s">
        <v>31</v>
      </c>
      <c r="C151" s="272"/>
      <c r="D151" s="337" t="s">
        <v>165</v>
      </c>
      <c r="E151" s="273"/>
      <c r="F151" s="304" t="s">
        <v>54</v>
      </c>
      <c r="G151" s="304" t="s">
        <v>54</v>
      </c>
      <c r="H151" s="304" t="s">
        <v>54</v>
      </c>
      <c r="I151" s="304" t="s">
        <v>54</v>
      </c>
      <c r="J151" s="304" t="s">
        <v>54</v>
      </c>
      <c r="K151" s="304" t="s">
        <v>54</v>
      </c>
      <c r="L151" s="304" t="s">
        <v>54</v>
      </c>
      <c r="M151" s="304" t="s">
        <v>54</v>
      </c>
      <c r="N151" s="304" t="s">
        <v>54</v>
      </c>
      <c r="O151" s="304" t="s">
        <v>54</v>
      </c>
      <c r="P151" s="304" t="s">
        <v>54</v>
      </c>
      <c r="Q151" s="304" t="s">
        <v>54</v>
      </c>
    </row>
    <row r="152" spans="2:17" ht="15.75" customHeight="1">
      <c r="B152" s="179" t="s">
        <v>84</v>
      </c>
      <c r="C152" s="272"/>
      <c r="D152" s="337" t="s">
        <v>166</v>
      </c>
      <c r="E152" s="273"/>
      <c r="F152" s="304">
        <v>17.6</v>
      </c>
      <c r="G152" s="304">
        <v>17.4</v>
      </c>
      <c r="H152" s="304">
        <v>18</v>
      </c>
      <c r="I152" s="304">
        <v>175.9</v>
      </c>
      <c r="J152" s="304">
        <v>178.8</v>
      </c>
      <c r="K152" s="304">
        <v>171.8</v>
      </c>
      <c r="L152" s="304">
        <v>159.9</v>
      </c>
      <c r="M152" s="304">
        <v>161.6</v>
      </c>
      <c r="N152" s="304">
        <v>157.6</v>
      </c>
      <c r="O152" s="304">
        <v>16</v>
      </c>
      <c r="P152" s="304">
        <v>17.2</v>
      </c>
      <c r="Q152" s="304">
        <v>14.2</v>
      </c>
    </row>
    <row r="153" spans="2:17" ht="15.75" customHeight="1">
      <c r="B153" s="179" t="s">
        <v>32</v>
      </c>
      <c r="C153" s="272"/>
      <c r="D153" s="337" t="s">
        <v>153</v>
      </c>
      <c r="E153" s="273"/>
      <c r="F153" s="304" t="s">
        <v>54</v>
      </c>
      <c r="G153" s="304" t="s">
        <v>54</v>
      </c>
      <c r="H153" s="304" t="s">
        <v>54</v>
      </c>
      <c r="I153" s="304" t="s">
        <v>54</v>
      </c>
      <c r="J153" s="304" t="s">
        <v>54</v>
      </c>
      <c r="K153" s="304" t="s">
        <v>54</v>
      </c>
      <c r="L153" s="304" t="s">
        <v>54</v>
      </c>
      <c r="M153" s="304" t="s">
        <v>54</v>
      </c>
      <c r="N153" s="304" t="s">
        <v>54</v>
      </c>
      <c r="O153" s="304" t="s">
        <v>54</v>
      </c>
      <c r="P153" s="304" t="s">
        <v>54</v>
      </c>
      <c r="Q153" s="304" t="s">
        <v>54</v>
      </c>
    </row>
    <row r="154" spans="2:17" ht="15.75" customHeight="1">
      <c r="B154" s="179" t="s">
        <v>5</v>
      </c>
      <c r="C154" s="272"/>
      <c r="D154" s="337" t="s">
        <v>167</v>
      </c>
      <c r="E154" s="273"/>
      <c r="F154" s="304">
        <v>21.7</v>
      </c>
      <c r="G154" s="304">
        <v>21.2</v>
      </c>
      <c r="H154" s="304">
        <v>22</v>
      </c>
      <c r="I154" s="304">
        <v>143.8</v>
      </c>
      <c r="J154" s="304">
        <v>160.9</v>
      </c>
      <c r="K154" s="304">
        <v>133.4</v>
      </c>
      <c r="L154" s="304">
        <v>138.4</v>
      </c>
      <c r="M154" s="304">
        <v>151.5</v>
      </c>
      <c r="N154" s="304">
        <v>130.4</v>
      </c>
      <c r="O154" s="304">
        <v>5.4</v>
      </c>
      <c r="P154" s="304">
        <v>9.4</v>
      </c>
      <c r="Q154" s="304">
        <v>3</v>
      </c>
    </row>
    <row r="155" spans="2:17" ht="15.75" customHeight="1">
      <c r="B155" s="179" t="s">
        <v>33</v>
      </c>
      <c r="C155" s="272"/>
      <c r="D155" s="337" t="s">
        <v>155</v>
      </c>
      <c r="E155" s="273"/>
      <c r="F155" s="304">
        <v>17.2</v>
      </c>
      <c r="G155" s="304">
        <v>18.8</v>
      </c>
      <c r="H155" s="304">
        <v>16.1</v>
      </c>
      <c r="I155" s="304">
        <v>135.3</v>
      </c>
      <c r="J155" s="304">
        <v>154.2</v>
      </c>
      <c r="K155" s="304">
        <v>121.8</v>
      </c>
      <c r="L155" s="304">
        <v>126.8</v>
      </c>
      <c r="M155" s="304">
        <v>144.4</v>
      </c>
      <c r="N155" s="304">
        <v>114.2</v>
      </c>
      <c r="O155" s="304">
        <v>8.5</v>
      </c>
      <c r="P155" s="304">
        <v>9.8</v>
      </c>
      <c r="Q155" s="304">
        <v>7.6</v>
      </c>
    </row>
    <row r="156" spans="2:17" ht="15.75" customHeight="1">
      <c r="B156" s="179" t="s">
        <v>34</v>
      </c>
      <c r="C156" s="272"/>
      <c r="D156" s="337" t="s">
        <v>168</v>
      </c>
      <c r="E156" s="273"/>
      <c r="F156" s="304">
        <v>20.1</v>
      </c>
      <c r="G156" s="304">
        <v>20.4</v>
      </c>
      <c r="H156" s="304">
        <v>19</v>
      </c>
      <c r="I156" s="304">
        <v>156.5</v>
      </c>
      <c r="J156" s="304">
        <v>162</v>
      </c>
      <c r="K156" s="304">
        <v>138</v>
      </c>
      <c r="L156" s="304">
        <v>151.6</v>
      </c>
      <c r="M156" s="304">
        <v>156.3</v>
      </c>
      <c r="N156" s="304">
        <v>136</v>
      </c>
      <c r="O156" s="304">
        <v>4.9</v>
      </c>
      <c r="P156" s="304">
        <v>5.7</v>
      </c>
      <c r="Q156" s="304">
        <v>2</v>
      </c>
    </row>
    <row r="157" spans="2:17" ht="15.75" customHeight="1">
      <c r="B157" s="179" t="s">
        <v>85</v>
      </c>
      <c r="C157" s="272"/>
      <c r="D157" s="337" t="s">
        <v>169</v>
      </c>
      <c r="E157" s="273"/>
      <c r="F157" s="304">
        <v>18.4</v>
      </c>
      <c r="G157" s="304">
        <v>18.3</v>
      </c>
      <c r="H157" s="304">
        <v>18.7</v>
      </c>
      <c r="I157" s="304">
        <v>147.1</v>
      </c>
      <c r="J157" s="304">
        <v>147.4</v>
      </c>
      <c r="K157" s="304">
        <v>145.8</v>
      </c>
      <c r="L157" s="304">
        <v>139.6</v>
      </c>
      <c r="M157" s="304">
        <v>139.2</v>
      </c>
      <c r="N157" s="304">
        <v>141.7</v>
      </c>
      <c r="O157" s="304">
        <v>7.5</v>
      </c>
      <c r="P157" s="304">
        <v>8.2</v>
      </c>
      <c r="Q157" s="304">
        <v>4.1</v>
      </c>
    </row>
    <row r="158" spans="2:17" ht="15.75" customHeight="1">
      <c r="B158" s="179" t="s">
        <v>35</v>
      </c>
      <c r="C158" s="272"/>
      <c r="D158" s="337" t="s">
        <v>170</v>
      </c>
      <c r="E158" s="273"/>
      <c r="F158" s="304">
        <v>17.8</v>
      </c>
      <c r="G158" s="304">
        <v>17.5</v>
      </c>
      <c r="H158" s="304">
        <v>17.9</v>
      </c>
      <c r="I158" s="304">
        <v>121.2</v>
      </c>
      <c r="J158" s="304">
        <v>130.7</v>
      </c>
      <c r="K158" s="304">
        <v>114.5</v>
      </c>
      <c r="L158" s="304">
        <v>115.5</v>
      </c>
      <c r="M158" s="304">
        <v>123.4</v>
      </c>
      <c r="N158" s="304">
        <v>109.9</v>
      </c>
      <c r="O158" s="304">
        <v>5.7</v>
      </c>
      <c r="P158" s="304">
        <v>7.3</v>
      </c>
      <c r="Q158" s="304">
        <v>4.6</v>
      </c>
    </row>
    <row r="159" spans="2:17" ht="15.75" customHeight="1">
      <c r="B159" s="179" t="s">
        <v>36</v>
      </c>
      <c r="C159" s="272"/>
      <c r="D159" s="337" t="s">
        <v>171</v>
      </c>
      <c r="E159" s="273"/>
      <c r="F159" s="304">
        <v>21.4</v>
      </c>
      <c r="G159" s="304">
        <v>21</v>
      </c>
      <c r="H159" s="304">
        <v>21.7</v>
      </c>
      <c r="I159" s="304">
        <v>152</v>
      </c>
      <c r="J159" s="304">
        <v>162.2</v>
      </c>
      <c r="K159" s="304">
        <v>142.9</v>
      </c>
      <c r="L159" s="304">
        <v>144.3</v>
      </c>
      <c r="M159" s="304">
        <v>152.7</v>
      </c>
      <c r="N159" s="304">
        <v>136.8</v>
      </c>
      <c r="O159" s="304">
        <v>7.7</v>
      </c>
      <c r="P159" s="304">
        <v>9.5</v>
      </c>
      <c r="Q159" s="304">
        <v>6.1</v>
      </c>
    </row>
    <row r="160" spans="2:17" ht="15.75" customHeight="1">
      <c r="B160" s="179" t="s">
        <v>37</v>
      </c>
      <c r="C160" s="272"/>
      <c r="D160" s="337" t="s">
        <v>172</v>
      </c>
      <c r="E160" s="273"/>
      <c r="F160" s="304">
        <v>16.4</v>
      </c>
      <c r="G160" s="304">
        <v>17</v>
      </c>
      <c r="H160" s="304">
        <v>15.7</v>
      </c>
      <c r="I160" s="304">
        <v>118.3</v>
      </c>
      <c r="J160" s="304">
        <v>120.3</v>
      </c>
      <c r="K160" s="304">
        <v>115.6</v>
      </c>
      <c r="L160" s="304">
        <v>113.1</v>
      </c>
      <c r="M160" s="304">
        <v>116.1</v>
      </c>
      <c r="N160" s="304">
        <v>109.3</v>
      </c>
      <c r="O160" s="304">
        <v>5.2</v>
      </c>
      <c r="P160" s="304">
        <v>4.2</v>
      </c>
      <c r="Q160" s="304">
        <v>6.3</v>
      </c>
    </row>
    <row r="161" spans="2:17" ht="15.75" customHeight="1">
      <c r="B161" s="179" t="s">
        <v>38</v>
      </c>
      <c r="C161" s="272"/>
      <c r="D161" s="337" t="s">
        <v>173</v>
      </c>
      <c r="E161" s="273"/>
      <c r="F161" s="304">
        <v>20.2</v>
      </c>
      <c r="G161" s="304">
        <v>19.7</v>
      </c>
      <c r="H161" s="304">
        <v>20.4</v>
      </c>
      <c r="I161" s="304">
        <v>138.2</v>
      </c>
      <c r="J161" s="304">
        <v>148.5</v>
      </c>
      <c r="K161" s="304">
        <v>135.1</v>
      </c>
      <c r="L161" s="304">
        <v>135</v>
      </c>
      <c r="M161" s="304">
        <v>143.3</v>
      </c>
      <c r="N161" s="304">
        <v>132.5</v>
      </c>
      <c r="O161" s="304">
        <v>3.2</v>
      </c>
      <c r="P161" s="304">
        <v>5.2</v>
      </c>
      <c r="Q161" s="304">
        <v>2.6</v>
      </c>
    </row>
    <row r="162" spans="2:17" ht="15.75" customHeight="1">
      <c r="B162" s="179" t="s">
        <v>39</v>
      </c>
      <c r="C162" s="272"/>
      <c r="D162" s="337" t="s">
        <v>174</v>
      </c>
      <c r="E162" s="273"/>
      <c r="F162" s="304" t="s">
        <v>54</v>
      </c>
      <c r="G162" s="304" t="s">
        <v>54</v>
      </c>
      <c r="H162" s="304" t="s">
        <v>54</v>
      </c>
      <c r="I162" s="304" t="s">
        <v>54</v>
      </c>
      <c r="J162" s="304" t="s">
        <v>54</v>
      </c>
      <c r="K162" s="304" t="s">
        <v>54</v>
      </c>
      <c r="L162" s="304" t="s">
        <v>54</v>
      </c>
      <c r="M162" s="304" t="s">
        <v>54</v>
      </c>
      <c r="N162" s="304" t="s">
        <v>54</v>
      </c>
      <c r="O162" s="304" t="s">
        <v>54</v>
      </c>
      <c r="P162" s="304" t="s">
        <v>54</v>
      </c>
      <c r="Q162" s="304" t="s">
        <v>54</v>
      </c>
    </row>
    <row r="163" spans="2:17" ht="15.75" customHeight="1">
      <c r="B163" s="180" t="s">
        <v>159</v>
      </c>
      <c r="C163" s="274"/>
      <c r="D163" s="338" t="s">
        <v>175</v>
      </c>
      <c r="E163" s="275"/>
      <c r="F163" s="306">
        <v>20.9</v>
      </c>
      <c r="G163" s="306">
        <v>21.1</v>
      </c>
      <c r="H163" s="306">
        <v>19.2</v>
      </c>
      <c r="I163" s="306">
        <v>168.2</v>
      </c>
      <c r="J163" s="306">
        <v>170.9</v>
      </c>
      <c r="K163" s="306">
        <v>147.5</v>
      </c>
      <c r="L163" s="306">
        <v>153</v>
      </c>
      <c r="M163" s="306">
        <v>154.7</v>
      </c>
      <c r="N163" s="306">
        <v>139.9</v>
      </c>
      <c r="O163" s="306">
        <v>15.2</v>
      </c>
      <c r="P163" s="306">
        <v>16.2</v>
      </c>
      <c r="Q163" s="306">
        <v>7.6</v>
      </c>
    </row>
    <row r="164" ht="15" customHeight="1"/>
    <row r="165" spans="2:17" ht="15" customHeight="1">
      <c r="B165" s="171" t="s">
        <v>99</v>
      </c>
      <c r="C165" s="266"/>
      <c r="D165" s="267"/>
      <c r="E165" s="266"/>
      <c r="G165" s="266"/>
      <c r="H165" s="266"/>
      <c r="I165" s="266"/>
      <c r="J165" s="266"/>
      <c r="K165" s="266"/>
      <c r="L165" s="266"/>
      <c r="M165" s="266"/>
      <c r="N165" s="266"/>
      <c r="O165" s="172"/>
      <c r="P165" s="266"/>
      <c r="Q165" s="183" t="s">
        <v>91</v>
      </c>
    </row>
    <row r="166" spans="2:17" s="297" customFormat="1" ht="15" customHeight="1">
      <c r="B166" s="366" t="s">
        <v>74</v>
      </c>
      <c r="C166" s="367"/>
      <c r="D166" s="367"/>
      <c r="E166" s="368"/>
      <c r="F166" s="377" t="s">
        <v>92</v>
      </c>
      <c r="G166" s="378"/>
      <c r="H166" s="379"/>
      <c r="I166" s="377" t="s">
        <v>93</v>
      </c>
      <c r="J166" s="378"/>
      <c r="K166" s="379"/>
      <c r="L166" s="377" t="s">
        <v>94</v>
      </c>
      <c r="M166" s="378"/>
      <c r="N166" s="379"/>
      <c r="O166" s="377" t="s">
        <v>95</v>
      </c>
      <c r="P166" s="378"/>
      <c r="Q166" s="379"/>
    </row>
    <row r="167" spans="2:17" s="297" customFormat="1" ht="15" customHeight="1" thickBot="1">
      <c r="B167" s="369"/>
      <c r="C167" s="370"/>
      <c r="D167" s="370"/>
      <c r="E167" s="371"/>
      <c r="F167" s="298" t="s">
        <v>80</v>
      </c>
      <c r="G167" s="299" t="s">
        <v>81</v>
      </c>
      <c r="H167" s="299" t="s">
        <v>82</v>
      </c>
      <c r="I167" s="300" t="s">
        <v>80</v>
      </c>
      <c r="J167" s="299" t="s">
        <v>81</v>
      </c>
      <c r="K167" s="299" t="s">
        <v>82</v>
      </c>
      <c r="L167" s="300" t="s">
        <v>80</v>
      </c>
      <c r="M167" s="299" t="s">
        <v>81</v>
      </c>
      <c r="N167" s="299" t="s">
        <v>82</v>
      </c>
      <c r="O167" s="299" t="s">
        <v>80</v>
      </c>
      <c r="P167" s="300" t="s">
        <v>81</v>
      </c>
      <c r="Q167" s="298" t="s">
        <v>82</v>
      </c>
    </row>
    <row r="168" spans="2:17" ht="15.75" customHeight="1" thickTop="1">
      <c r="B168" s="177" t="s">
        <v>30</v>
      </c>
      <c r="C168" s="268"/>
      <c r="D168" s="335" t="s">
        <v>160</v>
      </c>
      <c r="E168" s="269"/>
      <c r="F168" s="302">
        <v>20</v>
      </c>
      <c r="G168" s="302">
        <v>19.8</v>
      </c>
      <c r="H168" s="302">
        <v>20.3</v>
      </c>
      <c r="I168" s="302">
        <v>160.7</v>
      </c>
      <c r="J168" s="302">
        <v>167</v>
      </c>
      <c r="K168" s="302">
        <v>152</v>
      </c>
      <c r="L168" s="302">
        <v>147.4</v>
      </c>
      <c r="M168" s="302">
        <v>149.7</v>
      </c>
      <c r="N168" s="302">
        <v>144.2</v>
      </c>
      <c r="O168" s="302">
        <v>13.3</v>
      </c>
      <c r="P168" s="302">
        <v>17.3</v>
      </c>
      <c r="Q168" s="302">
        <v>7.8</v>
      </c>
    </row>
    <row r="169" spans="2:17" ht="15.75" customHeight="1">
      <c r="B169" s="178" t="s">
        <v>161</v>
      </c>
      <c r="C169" s="270"/>
      <c r="D169" s="336" t="s">
        <v>162</v>
      </c>
      <c r="E169" s="271"/>
      <c r="F169" s="303" t="s">
        <v>282</v>
      </c>
      <c r="G169" s="303" t="s">
        <v>282</v>
      </c>
      <c r="H169" s="303" t="s">
        <v>282</v>
      </c>
      <c r="I169" s="303" t="s">
        <v>282</v>
      </c>
      <c r="J169" s="303" t="s">
        <v>282</v>
      </c>
      <c r="K169" s="303" t="s">
        <v>282</v>
      </c>
      <c r="L169" s="303" t="s">
        <v>282</v>
      </c>
      <c r="M169" s="303" t="s">
        <v>282</v>
      </c>
      <c r="N169" s="303" t="s">
        <v>282</v>
      </c>
      <c r="O169" s="303" t="s">
        <v>282</v>
      </c>
      <c r="P169" s="303" t="s">
        <v>282</v>
      </c>
      <c r="Q169" s="303" t="s">
        <v>282</v>
      </c>
    </row>
    <row r="170" spans="2:17" ht="15.75" customHeight="1">
      <c r="B170" s="179" t="s">
        <v>83</v>
      </c>
      <c r="C170" s="272"/>
      <c r="D170" s="337" t="s">
        <v>163</v>
      </c>
      <c r="E170" s="273"/>
      <c r="F170" s="304">
        <v>19.6</v>
      </c>
      <c r="G170" s="304">
        <v>19.6</v>
      </c>
      <c r="H170" s="304">
        <v>19.2</v>
      </c>
      <c r="I170" s="304">
        <v>170.2</v>
      </c>
      <c r="J170" s="304">
        <v>171.1</v>
      </c>
      <c r="K170" s="304">
        <v>163.4</v>
      </c>
      <c r="L170" s="304">
        <v>152.8</v>
      </c>
      <c r="M170" s="304">
        <v>153.1</v>
      </c>
      <c r="N170" s="304">
        <v>150.7</v>
      </c>
      <c r="O170" s="304">
        <v>17.4</v>
      </c>
      <c r="P170" s="304">
        <v>18</v>
      </c>
      <c r="Q170" s="304">
        <v>12.7</v>
      </c>
    </row>
    <row r="171" spans="2:17" ht="15.75" customHeight="1">
      <c r="B171" s="179" t="s">
        <v>4</v>
      </c>
      <c r="C171" s="272"/>
      <c r="D171" s="337" t="s">
        <v>164</v>
      </c>
      <c r="E171" s="273"/>
      <c r="F171" s="304">
        <v>20</v>
      </c>
      <c r="G171" s="304">
        <v>20</v>
      </c>
      <c r="H171" s="304">
        <v>19.9</v>
      </c>
      <c r="I171" s="304">
        <v>170.4</v>
      </c>
      <c r="J171" s="304">
        <v>173.5</v>
      </c>
      <c r="K171" s="304">
        <v>163.6</v>
      </c>
      <c r="L171" s="304">
        <v>154.2</v>
      </c>
      <c r="M171" s="304">
        <v>155</v>
      </c>
      <c r="N171" s="304">
        <v>152.4</v>
      </c>
      <c r="O171" s="304">
        <v>16.2</v>
      </c>
      <c r="P171" s="304">
        <v>18.5</v>
      </c>
      <c r="Q171" s="304">
        <v>11.2</v>
      </c>
    </row>
    <row r="172" spans="2:17" ht="15.75" customHeight="1">
      <c r="B172" s="179" t="s">
        <v>31</v>
      </c>
      <c r="C172" s="272"/>
      <c r="D172" s="337" t="s">
        <v>165</v>
      </c>
      <c r="E172" s="273"/>
      <c r="F172" s="304">
        <v>18.1</v>
      </c>
      <c r="G172" s="304">
        <v>18.3</v>
      </c>
      <c r="H172" s="304">
        <v>16.9</v>
      </c>
      <c r="I172" s="304">
        <v>157.7</v>
      </c>
      <c r="J172" s="304">
        <v>159.8</v>
      </c>
      <c r="K172" s="304">
        <v>139.3</v>
      </c>
      <c r="L172" s="304">
        <v>133.9</v>
      </c>
      <c r="M172" s="304">
        <v>134.8</v>
      </c>
      <c r="N172" s="304">
        <v>125.9</v>
      </c>
      <c r="O172" s="304">
        <v>23.8</v>
      </c>
      <c r="P172" s="304">
        <v>25</v>
      </c>
      <c r="Q172" s="304">
        <v>13.4</v>
      </c>
    </row>
    <row r="173" spans="2:17" ht="15.75" customHeight="1">
      <c r="B173" s="179" t="s">
        <v>84</v>
      </c>
      <c r="C173" s="272"/>
      <c r="D173" s="337" t="s">
        <v>166</v>
      </c>
      <c r="E173" s="273"/>
      <c r="F173" s="304" t="s">
        <v>54</v>
      </c>
      <c r="G173" s="304" t="s">
        <v>54</v>
      </c>
      <c r="H173" s="304" t="s">
        <v>54</v>
      </c>
      <c r="I173" s="304" t="s">
        <v>54</v>
      </c>
      <c r="J173" s="304" t="s">
        <v>54</v>
      </c>
      <c r="K173" s="304" t="s">
        <v>54</v>
      </c>
      <c r="L173" s="304" t="s">
        <v>54</v>
      </c>
      <c r="M173" s="304" t="s">
        <v>54</v>
      </c>
      <c r="N173" s="304" t="s">
        <v>54</v>
      </c>
      <c r="O173" s="304" t="s">
        <v>54</v>
      </c>
      <c r="P173" s="304" t="s">
        <v>54</v>
      </c>
      <c r="Q173" s="304" t="s">
        <v>54</v>
      </c>
    </row>
    <row r="174" spans="2:17" ht="15.75" customHeight="1">
      <c r="B174" s="179" t="s">
        <v>32</v>
      </c>
      <c r="C174" s="272"/>
      <c r="D174" s="337" t="s">
        <v>153</v>
      </c>
      <c r="E174" s="273"/>
      <c r="F174" s="304">
        <v>19.2</v>
      </c>
      <c r="G174" s="304">
        <v>19.5</v>
      </c>
      <c r="H174" s="304">
        <v>18</v>
      </c>
      <c r="I174" s="304">
        <v>159.9</v>
      </c>
      <c r="J174" s="304">
        <v>165.8</v>
      </c>
      <c r="K174" s="304">
        <v>133.2</v>
      </c>
      <c r="L174" s="304">
        <v>138</v>
      </c>
      <c r="M174" s="304">
        <v>141.7</v>
      </c>
      <c r="N174" s="304">
        <v>121.4</v>
      </c>
      <c r="O174" s="304">
        <v>21.9</v>
      </c>
      <c r="P174" s="304">
        <v>24.1</v>
      </c>
      <c r="Q174" s="304">
        <v>11.8</v>
      </c>
    </row>
    <row r="175" spans="2:17" ht="15.75" customHeight="1">
      <c r="B175" s="179" t="s">
        <v>5</v>
      </c>
      <c r="C175" s="272"/>
      <c r="D175" s="337" t="s">
        <v>167</v>
      </c>
      <c r="E175" s="273"/>
      <c r="F175" s="304">
        <v>21.1</v>
      </c>
      <c r="G175" s="304">
        <v>21</v>
      </c>
      <c r="H175" s="304">
        <v>21.2</v>
      </c>
      <c r="I175" s="304">
        <v>134</v>
      </c>
      <c r="J175" s="304">
        <v>153.5</v>
      </c>
      <c r="K175" s="304">
        <v>127.9</v>
      </c>
      <c r="L175" s="304">
        <v>130.2</v>
      </c>
      <c r="M175" s="304">
        <v>146.5</v>
      </c>
      <c r="N175" s="304">
        <v>125.1</v>
      </c>
      <c r="O175" s="304">
        <v>3.8</v>
      </c>
      <c r="P175" s="304">
        <v>7</v>
      </c>
      <c r="Q175" s="304">
        <v>2.8</v>
      </c>
    </row>
    <row r="176" spans="2:17" ht="15.75" customHeight="1">
      <c r="B176" s="179" t="s">
        <v>33</v>
      </c>
      <c r="C176" s="272"/>
      <c r="D176" s="337" t="s">
        <v>155</v>
      </c>
      <c r="E176" s="273"/>
      <c r="F176" s="304">
        <v>18.6</v>
      </c>
      <c r="G176" s="304">
        <v>18.6</v>
      </c>
      <c r="H176" s="304">
        <v>18.8</v>
      </c>
      <c r="I176" s="304">
        <v>150.3</v>
      </c>
      <c r="J176" s="304">
        <v>151.2</v>
      </c>
      <c r="K176" s="304">
        <v>147.4</v>
      </c>
      <c r="L176" s="304">
        <v>141</v>
      </c>
      <c r="M176" s="304">
        <v>141.2</v>
      </c>
      <c r="N176" s="304">
        <v>140.3</v>
      </c>
      <c r="O176" s="304">
        <v>9.3</v>
      </c>
      <c r="P176" s="304">
        <v>10</v>
      </c>
      <c r="Q176" s="304">
        <v>7.1</v>
      </c>
    </row>
    <row r="177" spans="2:17" ht="15.75" customHeight="1">
      <c r="B177" s="179" t="s">
        <v>34</v>
      </c>
      <c r="C177" s="272"/>
      <c r="D177" s="337" t="s">
        <v>168</v>
      </c>
      <c r="E177" s="273"/>
      <c r="F177" s="304" t="s">
        <v>54</v>
      </c>
      <c r="G177" s="304" t="s">
        <v>54</v>
      </c>
      <c r="H177" s="304" t="s">
        <v>54</v>
      </c>
      <c r="I177" s="304" t="s">
        <v>54</v>
      </c>
      <c r="J177" s="304" t="s">
        <v>54</v>
      </c>
      <c r="K177" s="304" t="s">
        <v>54</v>
      </c>
      <c r="L177" s="304" t="s">
        <v>54</v>
      </c>
      <c r="M177" s="304" t="s">
        <v>54</v>
      </c>
      <c r="N177" s="304" t="s">
        <v>54</v>
      </c>
      <c r="O177" s="304" t="s">
        <v>54</v>
      </c>
      <c r="P177" s="304" t="s">
        <v>54</v>
      </c>
      <c r="Q177" s="304" t="s">
        <v>54</v>
      </c>
    </row>
    <row r="178" spans="2:17" ht="15.75" customHeight="1">
      <c r="B178" s="179" t="s">
        <v>85</v>
      </c>
      <c r="C178" s="272"/>
      <c r="D178" s="337" t="s">
        <v>169</v>
      </c>
      <c r="E178" s="273"/>
      <c r="F178" s="304">
        <v>18.4</v>
      </c>
      <c r="G178" s="304">
        <v>18.6</v>
      </c>
      <c r="H178" s="304">
        <v>17.7</v>
      </c>
      <c r="I178" s="304">
        <v>168.2</v>
      </c>
      <c r="J178" s="304">
        <v>172.5</v>
      </c>
      <c r="K178" s="304">
        <v>150.6</v>
      </c>
      <c r="L178" s="304">
        <v>144.3</v>
      </c>
      <c r="M178" s="304">
        <v>145.3</v>
      </c>
      <c r="N178" s="304">
        <v>140.3</v>
      </c>
      <c r="O178" s="304">
        <v>23.9</v>
      </c>
      <c r="P178" s="304">
        <v>27.2</v>
      </c>
      <c r="Q178" s="304">
        <v>10.3</v>
      </c>
    </row>
    <row r="179" spans="2:17" ht="15.75" customHeight="1">
      <c r="B179" s="179" t="s">
        <v>35</v>
      </c>
      <c r="C179" s="272"/>
      <c r="D179" s="337" t="s">
        <v>170</v>
      </c>
      <c r="E179" s="273"/>
      <c r="F179" s="304">
        <v>21.6</v>
      </c>
      <c r="G179" s="304">
        <v>22.1</v>
      </c>
      <c r="H179" s="304">
        <v>21.2</v>
      </c>
      <c r="I179" s="304">
        <v>151.2</v>
      </c>
      <c r="J179" s="304">
        <v>172.3</v>
      </c>
      <c r="K179" s="304">
        <v>136.2</v>
      </c>
      <c r="L179" s="304">
        <v>144.6</v>
      </c>
      <c r="M179" s="304">
        <v>162.9</v>
      </c>
      <c r="N179" s="304">
        <v>131.6</v>
      </c>
      <c r="O179" s="304">
        <v>6.6</v>
      </c>
      <c r="P179" s="304">
        <v>9.4</v>
      </c>
      <c r="Q179" s="304">
        <v>4.6</v>
      </c>
    </row>
    <row r="180" spans="2:17" ht="15.75" customHeight="1">
      <c r="B180" s="179" t="s">
        <v>36</v>
      </c>
      <c r="C180" s="272"/>
      <c r="D180" s="337" t="s">
        <v>171</v>
      </c>
      <c r="E180" s="273"/>
      <c r="F180" s="304">
        <v>18.5</v>
      </c>
      <c r="G180" s="304">
        <v>19</v>
      </c>
      <c r="H180" s="304">
        <v>18.1</v>
      </c>
      <c r="I180" s="304">
        <v>131.4</v>
      </c>
      <c r="J180" s="304">
        <v>143.3</v>
      </c>
      <c r="K180" s="304">
        <v>122.7</v>
      </c>
      <c r="L180" s="304">
        <v>126</v>
      </c>
      <c r="M180" s="304">
        <v>134.1</v>
      </c>
      <c r="N180" s="304">
        <v>120.1</v>
      </c>
      <c r="O180" s="304">
        <v>5.4</v>
      </c>
      <c r="P180" s="304">
        <v>9.2</v>
      </c>
      <c r="Q180" s="304">
        <v>2.6</v>
      </c>
    </row>
    <row r="181" spans="2:17" ht="15.75" customHeight="1">
      <c r="B181" s="179" t="s">
        <v>37</v>
      </c>
      <c r="C181" s="272"/>
      <c r="D181" s="337" t="s">
        <v>172</v>
      </c>
      <c r="E181" s="273"/>
      <c r="F181" s="304">
        <v>14.6</v>
      </c>
      <c r="G181" s="304">
        <v>14</v>
      </c>
      <c r="H181" s="304">
        <v>16.4</v>
      </c>
      <c r="I181" s="304">
        <v>99.2</v>
      </c>
      <c r="J181" s="304">
        <v>94.1</v>
      </c>
      <c r="K181" s="304">
        <v>112.4</v>
      </c>
      <c r="L181" s="304">
        <v>97.3</v>
      </c>
      <c r="M181" s="304">
        <v>92.3</v>
      </c>
      <c r="N181" s="304">
        <v>110.4</v>
      </c>
      <c r="O181" s="304">
        <v>1.9</v>
      </c>
      <c r="P181" s="304">
        <v>1.8</v>
      </c>
      <c r="Q181" s="304">
        <v>2</v>
      </c>
    </row>
    <row r="182" spans="2:17" ht="15.75" customHeight="1">
      <c r="B182" s="179" t="s">
        <v>38</v>
      </c>
      <c r="C182" s="272"/>
      <c r="D182" s="337" t="s">
        <v>173</v>
      </c>
      <c r="E182" s="273"/>
      <c r="F182" s="304">
        <v>21.4</v>
      </c>
      <c r="G182" s="304">
        <v>21.9</v>
      </c>
      <c r="H182" s="304">
        <v>21.3</v>
      </c>
      <c r="I182" s="304">
        <v>163.2</v>
      </c>
      <c r="J182" s="304">
        <v>171.2</v>
      </c>
      <c r="K182" s="304">
        <v>160.8</v>
      </c>
      <c r="L182" s="304">
        <v>155.3</v>
      </c>
      <c r="M182" s="304">
        <v>157.9</v>
      </c>
      <c r="N182" s="304">
        <v>154.6</v>
      </c>
      <c r="O182" s="304">
        <v>7.9</v>
      </c>
      <c r="P182" s="304">
        <v>13.3</v>
      </c>
      <c r="Q182" s="304">
        <v>6.2</v>
      </c>
    </row>
    <row r="183" spans="2:17" ht="15.75" customHeight="1">
      <c r="B183" s="179" t="s">
        <v>39</v>
      </c>
      <c r="C183" s="272"/>
      <c r="D183" s="337" t="s">
        <v>174</v>
      </c>
      <c r="E183" s="273"/>
      <c r="F183" s="304" t="s">
        <v>282</v>
      </c>
      <c r="G183" s="304" t="s">
        <v>282</v>
      </c>
      <c r="H183" s="304" t="s">
        <v>282</v>
      </c>
      <c r="I183" s="304" t="s">
        <v>282</v>
      </c>
      <c r="J183" s="304" t="s">
        <v>282</v>
      </c>
      <c r="K183" s="304" t="s">
        <v>282</v>
      </c>
      <c r="L183" s="304" t="s">
        <v>282</v>
      </c>
      <c r="M183" s="304" t="s">
        <v>282</v>
      </c>
      <c r="N183" s="304" t="s">
        <v>282</v>
      </c>
      <c r="O183" s="304" t="s">
        <v>282</v>
      </c>
      <c r="P183" s="304" t="s">
        <v>282</v>
      </c>
      <c r="Q183" s="304" t="s">
        <v>282</v>
      </c>
    </row>
    <row r="184" spans="2:17" ht="15.75" customHeight="1">
      <c r="B184" s="180" t="s">
        <v>159</v>
      </c>
      <c r="C184" s="274"/>
      <c r="D184" s="338" t="s">
        <v>175</v>
      </c>
      <c r="E184" s="275"/>
      <c r="F184" s="306">
        <v>19.5</v>
      </c>
      <c r="G184" s="306">
        <v>19.7</v>
      </c>
      <c r="H184" s="306">
        <v>19.3</v>
      </c>
      <c r="I184" s="306">
        <v>161.9</v>
      </c>
      <c r="J184" s="306">
        <v>165.7</v>
      </c>
      <c r="K184" s="306">
        <v>153.4</v>
      </c>
      <c r="L184" s="306">
        <v>145.5</v>
      </c>
      <c r="M184" s="306">
        <v>147.4</v>
      </c>
      <c r="N184" s="306">
        <v>141.4</v>
      </c>
      <c r="O184" s="306">
        <v>16.4</v>
      </c>
      <c r="P184" s="306">
        <v>18.3</v>
      </c>
      <c r="Q184" s="306">
        <v>12</v>
      </c>
    </row>
  </sheetData>
  <sheetProtection/>
  <mergeCells count="25">
    <mergeCell ref="B145:E146"/>
    <mergeCell ref="F145:H145"/>
    <mergeCell ref="I145:K145"/>
    <mergeCell ref="L145:N145"/>
    <mergeCell ref="O145:Q145"/>
    <mergeCell ref="B166:E167"/>
    <mergeCell ref="F166:H166"/>
    <mergeCell ref="I166:K166"/>
    <mergeCell ref="L166:N166"/>
    <mergeCell ref="O166:Q166"/>
    <mergeCell ref="B2:E3"/>
    <mergeCell ref="F2:H2"/>
    <mergeCell ref="I2:K2"/>
    <mergeCell ref="L2:N2"/>
    <mergeCell ref="O2:Q2"/>
    <mergeCell ref="B124:E125"/>
    <mergeCell ref="F124:H124"/>
    <mergeCell ref="I124:K124"/>
    <mergeCell ref="L124:N124"/>
    <mergeCell ref="O124:Q124"/>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65" customWidth="1"/>
    <col min="3" max="3" width="1.12109375" style="265" customWidth="1"/>
    <col min="4" max="4" width="44.875" style="296" customWidth="1"/>
    <col min="5" max="5" width="1.12109375" style="265" customWidth="1"/>
    <col min="6" max="23" width="12.875" style="265" customWidth="1"/>
    <col min="24" max="16384" width="9.375" style="265" customWidth="1"/>
  </cols>
  <sheetData>
    <row r="1" spans="2:23" ht="17.25" customHeight="1">
      <c r="B1" s="171" t="s">
        <v>100</v>
      </c>
      <c r="C1" s="266"/>
      <c r="D1" s="267"/>
      <c r="E1" s="266"/>
      <c r="G1" s="266"/>
      <c r="H1" s="266"/>
      <c r="I1" s="266"/>
      <c r="J1" s="266"/>
      <c r="K1" s="266"/>
      <c r="L1" s="266"/>
      <c r="M1" s="266"/>
      <c r="N1" s="266"/>
      <c r="O1" s="172"/>
      <c r="P1" s="266"/>
      <c r="Q1" s="172"/>
      <c r="V1" s="184"/>
      <c r="W1" s="183" t="s">
        <v>101</v>
      </c>
    </row>
    <row r="2" spans="2:23" s="297" customFormat="1" ht="15.75" customHeight="1">
      <c r="B2" s="366" t="s">
        <v>74</v>
      </c>
      <c r="C2" s="367"/>
      <c r="D2" s="367"/>
      <c r="E2" s="368"/>
      <c r="F2" s="380" t="s">
        <v>102</v>
      </c>
      <c r="G2" s="381"/>
      <c r="H2" s="381"/>
      <c r="I2" s="380" t="s">
        <v>103</v>
      </c>
      <c r="J2" s="382"/>
      <c r="K2" s="382"/>
      <c r="L2" s="380" t="s">
        <v>104</v>
      </c>
      <c r="M2" s="382"/>
      <c r="N2" s="382"/>
      <c r="O2" s="377" t="s">
        <v>105</v>
      </c>
      <c r="P2" s="378"/>
      <c r="Q2" s="378"/>
      <c r="R2" s="377" t="s">
        <v>106</v>
      </c>
      <c r="S2" s="378"/>
      <c r="T2" s="379"/>
      <c r="U2" s="377" t="s">
        <v>107</v>
      </c>
      <c r="V2" s="378"/>
      <c r="W2" s="379"/>
    </row>
    <row r="3" spans="2:23" s="297" customFormat="1" ht="15.75" customHeight="1" thickBot="1">
      <c r="B3" s="369"/>
      <c r="C3" s="370"/>
      <c r="D3" s="370"/>
      <c r="E3" s="371"/>
      <c r="F3" s="298" t="s">
        <v>80</v>
      </c>
      <c r="G3" s="299" t="s">
        <v>81</v>
      </c>
      <c r="H3" s="299" t="s">
        <v>82</v>
      </c>
      <c r="I3" s="300" t="s">
        <v>80</v>
      </c>
      <c r="J3" s="299" t="s">
        <v>81</v>
      </c>
      <c r="K3" s="299" t="s">
        <v>82</v>
      </c>
      <c r="L3" s="300" t="s">
        <v>80</v>
      </c>
      <c r="M3" s="299" t="s">
        <v>81</v>
      </c>
      <c r="N3" s="299" t="s">
        <v>82</v>
      </c>
      <c r="O3" s="299" t="s">
        <v>80</v>
      </c>
      <c r="P3" s="300" t="s">
        <v>81</v>
      </c>
      <c r="Q3" s="298" t="s">
        <v>82</v>
      </c>
      <c r="R3" s="300" t="s">
        <v>80</v>
      </c>
      <c r="S3" s="299" t="s">
        <v>81</v>
      </c>
      <c r="T3" s="299" t="s">
        <v>82</v>
      </c>
      <c r="U3" s="299" t="s">
        <v>80</v>
      </c>
      <c r="V3" s="300" t="s">
        <v>81</v>
      </c>
      <c r="W3" s="298" t="s">
        <v>82</v>
      </c>
    </row>
    <row r="4" spans="2:23" ht="15.75" customHeight="1" thickTop="1">
      <c r="B4" s="177" t="s">
        <v>30</v>
      </c>
      <c r="C4" s="268"/>
      <c r="D4" s="335" t="s">
        <v>160</v>
      </c>
      <c r="E4" s="269"/>
      <c r="F4" s="314">
        <v>637236</v>
      </c>
      <c r="G4" s="314">
        <v>346360</v>
      </c>
      <c r="H4" s="314">
        <v>290876</v>
      </c>
      <c r="I4" s="314">
        <v>7759</v>
      </c>
      <c r="J4" s="314">
        <v>3807</v>
      </c>
      <c r="K4" s="314">
        <v>3952</v>
      </c>
      <c r="L4" s="314">
        <v>6686</v>
      </c>
      <c r="M4" s="314">
        <v>2556</v>
      </c>
      <c r="N4" s="314">
        <v>4130</v>
      </c>
      <c r="O4" s="314">
        <v>638309</v>
      </c>
      <c r="P4" s="314">
        <v>347611</v>
      </c>
      <c r="Q4" s="314">
        <v>290698</v>
      </c>
      <c r="R4" s="314">
        <v>154773</v>
      </c>
      <c r="S4" s="314">
        <v>33498</v>
      </c>
      <c r="T4" s="314">
        <v>121275</v>
      </c>
      <c r="U4" s="315">
        <v>24.2</v>
      </c>
      <c r="V4" s="315">
        <v>9.6</v>
      </c>
      <c r="W4" s="315">
        <v>41.7</v>
      </c>
    </row>
    <row r="5" spans="2:23" ht="15.75" customHeight="1">
      <c r="B5" s="178" t="s">
        <v>161</v>
      </c>
      <c r="C5" s="270"/>
      <c r="D5" s="336" t="s">
        <v>162</v>
      </c>
      <c r="E5" s="271"/>
      <c r="F5" s="311" t="s">
        <v>54</v>
      </c>
      <c r="G5" s="311" t="s">
        <v>54</v>
      </c>
      <c r="H5" s="311" t="s">
        <v>54</v>
      </c>
      <c r="I5" s="311" t="s">
        <v>54</v>
      </c>
      <c r="J5" s="311" t="s">
        <v>54</v>
      </c>
      <c r="K5" s="311" t="s">
        <v>54</v>
      </c>
      <c r="L5" s="311" t="s">
        <v>54</v>
      </c>
      <c r="M5" s="311" t="s">
        <v>54</v>
      </c>
      <c r="N5" s="311" t="s">
        <v>54</v>
      </c>
      <c r="O5" s="311" t="s">
        <v>54</v>
      </c>
      <c r="P5" s="311" t="s">
        <v>54</v>
      </c>
      <c r="Q5" s="311" t="s">
        <v>54</v>
      </c>
      <c r="R5" s="311" t="s">
        <v>54</v>
      </c>
      <c r="S5" s="311" t="s">
        <v>54</v>
      </c>
      <c r="T5" s="311" t="s">
        <v>54</v>
      </c>
      <c r="U5" s="311" t="s">
        <v>54</v>
      </c>
      <c r="V5" s="311" t="s">
        <v>54</v>
      </c>
      <c r="W5" s="311" t="s">
        <v>54</v>
      </c>
    </row>
    <row r="6" spans="2:23" ht="15.75" customHeight="1">
      <c r="B6" s="179" t="s">
        <v>83</v>
      </c>
      <c r="C6" s="272"/>
      <c r="D6" s="337" t="s">
        <v>163</v>
      </c>
      <c r="E6" s="273"/>
      <c r="F6" s="310">
        <v>48402</v>
      </c>
      <c r="G6" s="310">
        <v>40169</v>
      </c>
      <c r="H6" s="310">
        <v>8233</v>
      </c>
      <c r="I6" s="310">
        <v>687</v>
      </c>
      <c r="J6" s="310">
        <v>687</v>
      </c>
      <c r="K6" s="310">
        <v>0</v>
      </c>
      <c r="L6" s="310">
        <v>33</v>
      </c>
      <c r="M6" s="310">
        <v>33</v>
      </c>
      <c r="N6" s="310">
        <v>0</v>
      </c>
      <c r="O6" s="310">
        <v>49056</v>
      </c>
      <c r="P6" s="310">
        <v>40823</v>
      </c>
      <c r="Q6" s="310">
        <v>8233</v>
      </c>
      <c r="R6" s="310">
        <v>1743</v>
      </c>
      <c r="S6" s="310">
        <v>276</v>
      </c>
      <c r="T6" s="310">
        <v>1467</v>
      </c>
      <c r="U6" s="316">
        <v>3.6</v>
      </c>
      <c r="V6" s="316">
        <v>0.7</v>
      </c>
      <c r="W6" s="316">
        <v>17.8</v>
      </c>
    </row>
    <row r="7" spans="2:23" ht="15.75" customHeight="1">
      <c r="B7" s="179" t="s">
        <v>4</v>
      </c>
      <c r="C7" s="272"/>
      <c r="D7" s="337" t="s">
        <v>164</v>
      </c>
      <c r="E7" s="273"/>
      <c r="F7" s="310">
        <v>160939</v>
      </c>
      <c r="G7" s="310">
        <v>100140</v>
      </c>
      <c r="H7" s="310">
        <v>60799</v>
      </c>
      <c r="I7" s="310">
        <v>997</v>
      </c>
      <c r="J7" s="310">
        <v>560</v>
      </c>
      <c r="K7" s="310">
        <v>437</v>
      </c>
      <c r="L7" s="310">
        <v>921</v>
      </c>
      <c r="M7" s="310">
        <v>293</v>
      </c>
      <c r="N7" s="310">
        <v>628</v>
      </c>
      <c r="O7" s="310">
        <v>161015</v>
      </c>
      <c r="P7" s="310">
        <v>100407</v>
      </c>
      <c r="Q7" s="310">
        <v>60608</v>
      </c>
      <c r="R7" s="310">
        <v>16311</v>
      </c>
      <c r="S7" s="310">
        <v>2556</v>
      </c>
      <c r="T7" s="310">
        <v>13755</v>
      </c>
      <c r="U7" s="316">
        <v>10.1</v>
      </c>
      <c r="V7" s="316">
        <v>2.5</v>
      </c>
      <c r="W7" s="316">
        <v>22.7</v>
      </c>
    </row>
    <row r="8" spans="2:23" ht="15.75" customHeight="1">
      <c r="B8" s="179" t="s">
        <v>31</v>
      </c>
      <c r="C8" s="272"/>
      <c r="D8" s="337" t="s">
        <v>165</v>
      </c>
      <c r="E8" s="273"/>
      <c r="F8" s="310">
        <v>7731</v>
      </c>
      <c r="G8" s="310">
        <v>7074</v>
      </c>
      <c r="H8" s="310">
        <v>657</v>
      </c>
      <c r="I8" s="310">
        <v>109</v>
      </c>
      <c r="J8" s="310">
        <v>44</v>
      </c>
      <c r="K8" s="310">
        <v>65</v>
      </c>
      <c r="L8" s="310">
        <v>4</v>
      </c>
      <c r="M8" s="310">
        <v>2</v>
      </c>
      <c r="N8" s="310">
        <v>2</v>
      </c>
      <c r="O8" s="310">
        <v>7836</v>
      </c>
      <c r="P8" s="310">
        <v>7116</v>
      </c>
      <c r="Q8" s="310">
        <v>720</v>
      </c>
      <c r="R8" s="310">
        <v>101</v>
      </c>
      <c r="S8" s="310">
        <v>0</v>
      </c>
      <c r="T8" s="310">
        <v>101</v>
      </c>
      <c r="U8" s="316">
        <v>1.3</v>
      </c>
      <c r="V8" s="316">
        <v>0</v>
      </c>
      <c r="W8" s="316">
        <v>14</v>
      </c>
    </row>
    <row r="9" spans="2:23" ht="15.75" customHeight="1">
      <c r="B9" s="179" t="s">
        <v>84</v>
      </c>
      <c r="C9" s="272"/>
      <c r="D9" s="337" t="s">
        <v>166</v>
      </c>
      <c r="E9" s="273"/>
      <c r="F9" s="310">
        <v>6454</v>
      </c>
      <c r="G9" s="310">
        <v>3442</v>
      </c>
      <c r="H9" s="310">
        <v>3012</v>
      </c>
      <c r="I9" s="310">
        <v>0</v>
      </c>
      <c r="J9" s="310">
        <v>0</v>
      </c>
      <c r="K9" s="310">
        <v>0</v>
      </c>
      <c r="L9" s="310">
        <v>8</v>
      </c>
      <c r="M9" s="310">
        <v>4</v>
      </c>
      <c r="N9" s="310">
        <v>4</v>
      </c>
      <c r="O9" s="310">
        <v>6446</v>
      </c>
      <c r="P9" s="310">
        <v>3438</v>
      </c>
      <c r="Q9" s="310">
        <v>3008</v>
      </c>
      <c r="R9" s="310">
        <v>744</v>
      </c>
      <c r="S9" s="310">
        <v>98</v>
      </c>
      <c r="T9" s="310">
        <v>646</v>
      </c>
      <c r="U9" s="316">
        <v>11.5</v>
      </c>
      <c r="V9" s="316">
        <v>2.9</v>
      </c>
      <c r="W9" s="316">
        <v>21.5</v>
      </c>
    </row>
    <row r="10" spans="2:23" ht="15.75" customHeight="1">
      <c r="B10" s="179" t="s">
        <v>32</v>
      </c>
      <c r="C10" s="272"/>
      <c r="D10" s="337" t="s">
        <v>153</v>
      </c>
      <c r="E10" s="273"/>
      <c r="F10" s="310">
        <v>37052</v>
      </c>
      <c r="G10" s="310">
        <v>33224</v>
      </c>
      <c r="H10" s="310">
        <v>3828</v>
      </c>
      <c r="I10" s="310">
        <v>379</v>
      </c>
      <c r="J10" s="310">
        <v>350</v>
      </c>
      <c r="K10" s="310">
        <v>29</v>
      </c>
      <c r="L10" s="310">
        <v>592</v>
      </c>
      <c r="M10" s="310">
        <v>573</v>
      </c>
      <c r="N10" s="310">
        <v>19</v>
      </c>
      <c r="O10" s="310">
        <v>36839</v>
      </c>
      <c r="P10" s="310">
        <v>33001</v>
      </c>
      <c r="Q10" s="310">
        <v>3838</v>
      </c>
      <c r="R10" s="310">
        <v>1700</v>
      </c>
      <c r="S10" s="310">
        <v>998</v>
      </c>
      <c r="T10" s="310">
        <v>702</v>
      </c>
      <c r="U10" s="316">
        <v>4.6</v>
      </c>
      <c r="V10" s="316">
        <v>3</v>
      </c>
      <c r="W10" s="316">
        <v>18.3</v>
      </c>
    </row>
    <row r="11" spans="2:23" ht="15.75" customHeight="1">
      <c r="B11" s="179" t="s">
        <v>5</v>
      </c>
      <c r="C11" s="272"/>
      <c r="D11" s="337" t="s">
        <v>167</v>
      </c>
      <c r="E11" s="273"/>
      <c r="F11" s="310">
        <v>117023</v>
      </c>
      <c r="G11" s="310">
        <v>46606</v>
      </c>
      <c r="H11" s="310">
        <v>70417</v>
      </c>
      <c r="I11" s="310">
        <v>1439</v>
      </c>
      <c r="J11" s="310">
        <v>602</v>
      </c>
      <c r="K11" s="310">
        <v>837</v>
      </c>
      <c r="L11" s="310">
        <v>1294</v>
      </c>
      <c r="M11" s="310">
        <v>277</v>
      </c>
      <c r="N11" s="310">
        <v>1017</v>
      </c>
      <c r="O11" s="310">
        <v>117168</v>
      </c>
      <c r="P11" s="310">
        <v>46931</v>
      </c>
      <c r="Q11" s="310">
        <v>70237</v>
      </c>
      <c r="R11" s="310">
        <v>65865</v>
      </c>
      <c r="S11" s="310">
        <v>11286</v>
      </c>
      <c r="T11" s="310">
        <v>54579</v>
      </c>
      <c r="U11" s="316">
        <v>56.2</v>
      </c>
      <c r="V11" s="316">
        <v>24</v>
      </c>
      <c r="W11" s="316">
        <v>77.7</v>
      </c>
    </row>
    <row r="12" spans="2:23" ht="15.75" customHeight="1">
      <c r="B12" s="179" t="s">
        <v>33</v>
      </c>
      <c r="C12" s="272"/>
      <c r="D12" s="337" t="s">
        <v>155</v>
      </c>
      <c r="E12" s="273"/>
      <c r="F12" s="310">
        <v>17684</v>
      </c>
      <c r="G12" s="310">
        <v>10772</v>
      </c>
      <c r="H12" s="310">
        <v>6912</v>
      </c>
      <c r="I12" s="310">
        <v>36</v>
      </c>
      <c r="J12" s="310">
        <v>10</v>
      </c>
      <c r="K12" s="310">
        <v>26</v>
      </c>
      <c r="L12" s="310">
        <v>202</v>
      </c>
      <c r="M12" s="310">
        <v>60</v>
      </c>
      <c r="N12" s="310">
        <v>142</v>
      </c>
      <c r="O12" s="310">
        <v>17518</v>
      </c>
      <c r="P12" s="310">
        <v>10722</v>
      </c>
      <c r="Q12" s="310">
        <v>6796</v>
      </c>
      <c r="R12" s="310">
        <v>1601</v>
      </c>
      <c r="S12" s="310">
        <v>92</v>
      </c>
      <c r="T12" s="310">
        <v>1509</v>
      </c>
      <c r="U12" s="316">
        <v>9.1</v>
      </c>
      <c r="V12" s="316">
        <v>0.9</v>
      </c>
      <c r="W12" s="316">
        <v>22.2</v>
      </c>
    </row>
    <row r="13" spans="2:23" ht="15.75" customHeight="1">
      <c r="B13" s="179" t="s">
        <v>34</v>
      </c>
      <c r="C13" s="272"/>
      <c r="D13" s="337" t="s">
        <v>168</v>
      </c>
      <c r="E13" s="273"/>
      <c r="F13" s="310">
        <v>5057</v>
      </c>
      <c r="G13" s="310">
        <v>3543</v>
      </c>
      <c r="H13" s="310">
        <v>1514</v>
      </c>
      <c r="I13" s="310">
        <v>52</v>
      </c>
      <c r="J13" s="310">
        <v>26</v>
      </c>
      <c r="K13" s="310">
        <v>26</v>
      </c>
      <c r="L13" s="310">
        <v>221</v>
      </c>
      <c r="M13" s="310">
        <v>0</v>
      </c>
      <c r="N13" s="310">
        <v>221</v>
      </c>
      <c r="O13" s="310">
        <v>4888</v>
      </c>
      <c r="P13" s="310">
        <v>3569</v>
      </c>
      <c r="Q13" s="310">
        <v>1319</v>
      </c>
      <c r="R13" s="310">
        <v>784</v>
      </c>
      <c r="S13" s="310">
        <v>418</v>
      </c>
      <c r="T13" s="310">
        <v>366</v>
      </c>
      <c r="U13" s="316">
        <v>16</v>
      </c>
      <c r="V13" s="316">
        <v>11.7</v>
      </c>
      <c r="W13" s="316">
        <v>27.7</v>
      </c>
    </row>
    <row r="14" spans="2:23" ht="15.75" customHeight="1">
      <c r="B14" s="179" t="s">
        <v>85</v>
      </c>
      <c r="C14" s="272"/>
      <c r="D14" s="337" t="s">
        <v>169</v>
      </c>
      <c r="E14" s="273"/>
      <c r="F14" s="310">
        <v>10988</v>
      </c>
      <c r="G14" s="310">
        <v>7090</v>
      </c>
      <c r="H14" s="310">
        <v>3898</v>
      </c>
      <c r="I14" s="310">
        <v>95</v>
      </c>
      <c r="J14" s="310">
        <v>3</v>
      </c>
      <c r="K14" s="310">
        <v>92</v>
      </c>
      <c r="L14" s="310">
        <v>28</v>
      </c>
      <c r="M14" s="310">
        <v>20</v>
      </c>
      <c r="N14" s="310">
        <v>8</v>
      </c>
      <c r="O14" s="310">
        <v>11055</v>
      </c>
      <c r="P14" s="310">
        <v>7073</v>
      </c>
      <c r="Q14" s="310">
        <v>3982</v>
      </c>
      <c r="R14" s="310">
        <v>1078</v>
      </c>
      <c r="S14" s="310">
        <v>49</v>
      </c>
      <c r="T14" s="310">
        <v>1029</v>
      </c>
      <c r="U14" s="316">
        <v>9.8</v>
      </c>
      <c r="V14" s="316">
        <v>0.7</v>
      </c>
      <c r="W14" s="316">
        <v>25.8</v>
      </c>
    </row>
    <row r="15" spans="2:23" ht="15.75" customHeight="1">
      <c r="B15" s="179" t="s">
        <v>35</v>
      </c>
      <c r="C15" s="272"/>
      <c r="D15" s="337" t="s">
        <v>170</v>
      </c>
      <c r="E15" s="273"/>
      <c r="F15" s="310">
        <v>40381</v>
      </c>
      <c r="G15" s="310">
        <v>13324</v>
      </c>
      <c r="H15" s="310">
        <v>27057</v>
      </c>
      <c r="I15" s="310">
        <v>1863</v>
      </c>
      <c r="J15" s="310">
        <v>715</v>
      </c>
      <c r="K15" s="310">
        <v>1148</v>
      </c>
      <c r="L15" s="310">
        <v>1118</v>
      </c>
      <c r="M15" s="310">
        <v>218</v>
      </c>
      <c r="N15" s="310">
        <v>900</v>
      </c>
      <c r="O15" s="310">
        <v>41126</v>
      </c>
      <c r="P15" s="310">
        <v>13821</v>
      </c>
      <c r="Q15" s="310">
        <v>27305</v>
      </c>
      <c r="R15" s="310">
        <v>30974</v>
      </c>
      <c r="S15" s="310">
        <v>8432</v>
      </c>
      <c r="T15" s="310">
        <v>22542</v>
      </c>
      <c r="U15" s="316">
        <v>75.3</v>
      </c>
      <c r="V15" s="316">
        <v>61</v>
      </c>
      <c r="W15" s="316">
        <v>82.6</v>
      </c>
    </row>
    <row r="16" spans="2:23" ht="15.75" customHeight="1">
      <c r="B16" s="179" t="s">
        <v>36</v>
      </c>
      <c r="C16" s="272"/>
      <c r="D16" s="337" t="s">
        <v>171</v>
      </c>
      <c r="E16" s="273"/>
      <c r="F16" s="310">
        <v>24212</v>
      </c>
      <c r="G16" s="310">
        <v>11162</v>
      </c>
      <c r="H16" s="310">
        <v>13050</v>
      </c>
      <c r="I16" s="310">
        <v>448</v>
      </c>
      <c r="J16" s="310">
        <v>264</v>
      </c>
      <c r="K16" s="310">
        <v>184</v>
      </c>
      <c r="L16" s="310">
        <v>571</v>
      </c>
      <c r="M16" s="310">
        <v>429</v>
      </c>
      <c r="N16" s="310">
        <v>142</v>
      </c>
      <c r="O16" s="310">
        <v>24089</v>
      </c>
      <c r="P16" s="310">
        <v>10997</v>
      </c>
      <c r="Q16" s="310">
        <v>13092</v>
      </c>
      <c r="R16" s="310">
        <v>6687</v>
      </c>
      <c r="S16" s="310">
        <v>1647</v>
      </c>
      <c r="T16" s="310">
        <v>5040</v>
      </c>
      <c r="U16" s="316">
        <v>27.8</v>
      </c>
      <c r="V16" s="316">
        <v>15</v>
      </c>
      <c r="W16" s="316">
        <v>38.5</v>
      </c>
    </row>
    <row r="17" spans="2:23" ht="15.75" customHeight="1">
      <c r="B17" s="179" t="s">
        <v>37</v>
      </c>
      <c r="C17" s="272"/>
      <c r="D17" s="337" t="s">
        <v>172</v>
      </c>
      <c r="E17" s="273"/>
      <c r="F17" s="310">
        <v>38226</v>
      </c>
      <c r="G17" s="310">
        <v>17316</v>
      </c>
      <c r="H17" s="310">
        <v>20910</v>
      </c>
      <c r="I17" s="310">
        <v>244</v>
      </c>
      <c r="J17" s="310">
        <v>172</v>
      </c>
      <c r="K17" s="310">
        <v>72</v>
      </c>
      <c r="L17" s="310">
        <v>100</v>
      </c>
      <c r="M17" s="310">
        <v>6</v>
      </c>
      <c r="N17" s="310">
        <v>94</v>
      </c>
      <c r="O17" s="310">
        <v>38370</v>
      </c>
      <c r="P17" s="310">
        <v>17482</v>
      </c>
      <c r="Q17" s="310">
        <v>20888</v>
      </c>
      <c r="R17" s="310">
        <v>9915</v>
      </c>
      <c r="S17" s="310">
        <v>4767</v>
      </c>
      <c r="T17" s="310">
        <v>5148</v>
      </c>
      <c r="U17" s="316">
        <v>25.8</v>
      </c>
      <c r="V17" s="316">
        <v>27.3</v>
      </c>
      <c r="W17" s="316">
        <v>24.6</v>
      </c>
    </row>
    <row r="18" spans="2:23" ht="15.75" customHeight="1">
      <c r="B18" s="179" t="s">
        <v>38</v>
      </c>
      <c r="C18" s="272"/>
      <c r="D18" s="337" t="s">
        <v>173</v>
      </c>
      <c r="E18" s="273"/>
      <c r="F18" s="310">
        <v>69545</v>
      </c>
      <c r="G18" s="310">
        <v>12948</v>
      </c>
      <c r="H18" s="310">
        <v>56597</v>
      </c>
      <c r="I18" s="310">
        <v>678</v>
      </c>
      <c r="J18" s="310">
        <v>18</v>
      </c>
      <c r="K18" s="310">
        <v>660</v>
      </c>
      <c r="L18" s="310">
        <v>588</v>
      </c>
      <c r="M18" s="310">
        <v>74</v>
      </c>
      <c r="N18" s="310">
        <v>514</v>
      </c>
      <c r="O18" s="310">
        <v>69635</v>
      </c>
      <c r="P18" s="310">
        <v>12892</v>
      </c>
      <c r="Q18" s="310">
        <v>56743</v>
      </c>
      <c r="R18" s="310">
        <v>12421</v>
      </c>
      <c r="S18" s="310">
        <v>943</v>
      </c>
      <c r="T18" s="310">
        <v>11478</v>
      </c>
      <c r="U18" s="316">
        <v>17.8</v>
      </c>
      <c r="V18" s="316">
        <v>7.3</v>
      </c>
      <c r="W18" s="316">
        <v>20.2</v>
      </c>
    </row>
    <row r="19" spans="2:23" ht="15.75" customHeight="1">
      <c r="B19" s="179" t="s">
        <v>39</v>
      </c>
      <c r="C19" s="272"/>
      <c r="D19" s="337" t="s">
        <v>174</v>
      </c>
      <c r="E19" s="273"/>
      <c r="F19" s="310">
        <v>7203</v>
      </c>
      <c r="G19" s="310">
        <v>5284</v>
      </c>
      <c r="H19" s="310">
        <v>1919</v>
      </c>
      <c r="I19" s="310">
        <v>0</v>
      </c>
      <c r="J19" s="310">
        <v>0</v>
      </c>
      <c r="K19" s="310">
        <v>0</v>
      </c>
      <c r="L19" s="310">
        <v>222</v>
      </c>
      <c r="M19" s="310">
        <v>222</v>
      </c>
      <c r="N19" s="310">
        <v>0</v>
      </c>
      <c r="O19" s="310">
        <v>6981</v>
      </c>
      <c r="P19" s="310">
        <v>5062</v>
      </c>
      <c r="Q19" s="310">
        <v>1919</v>
      </c>
      <c r="R19" s="310">
        <v>192</v>
      </c>
      <c r="S19" s="310">
        <v>0</v>
      </c>
      <c r="T19" s="310">
        <v>192</v>
      </c>
      <c r="U19" s="316">
        <v>2.8</v>
      </c>
      <c r="V19" s="316">
        <v>0</v>
      </c>
      <c r="W19" s="316">
        <v>10</v>
      </c>
    </row>
    <row r="20" spans="2:23" ht="15.75" customHeight="1">
      <c r="B20" s="180" t="s">
        <v>159</v>
      </c>
      <c r="C20" s="274"/>
      <c r="D20" s="338" t="s">
        <v>175</v>
      </c>
      <c r="E20" s="275"/>
      <c r="F20" s="310">
        <v>46305</v>
      </c>
      <c r="G20" s="310">
        <v>34235</v>
      </c>
      <c r="H20" s="310">
        <v>12070</v>
      </c>
      <c r="I20" s="310">
        <v>732</v>
      </c>
      <c r="J20" s="310">
        <v>356</v>
      </c>
      <c r="K20" s="310">
        <v>376</v>
      </c>
      <c r="L20" s="310">
        <v>784</v>
      </c>
      <c r="M20" s="310">
        <v>345</v>
      </c>
      <c r="N20" s="310">
        <v>439</v>
      </c>
      <c r="O20" s="310">
        <v>46253</v>
      </c>
      <c r="P20" s="310">
        <v>34246</v>
      </c>
      <c r="Q20" s="310">
        <v>12007</v>
      </c>
      <c r="R20" s="310">
        <v>4656</v>
      </c>
      <c r="S20" s="310">
        <v>1936</v>
      </c>
      <c r="T20" s="310">
        <v>2720</v>
      </c>
      <c r="U20" s="316">
        <v>10.1</v>
      </c>
      <c r="V20" s="316">
        <v>5.7</v>
      </c>
      <c r="W20" s="316">
        <v>22.7</v>
      </c>
    </row>
    <row r="21" spans="2:23" ht="15.75" customHeight="1">
      <c r="B21" s="276" t="s">
        <v>176</v>
      </c>
      <c r="C21" s="277"/>
      <c r="D21" s="339" t="s">
        <v>177</v>
      </c>
      <c r="E21" s="278"/>
      <c r="F21" s="311">
        <v>17098</v>
      </c>
      <c r="G21" s="311">
        <v>7421</v>
      </c>
      <c r="H21" s="311">
        <v>9677</v>
      </c>
      <c r="I21" s="311">
        <v>234</v>
      </c>
      <c r="J21" s="311">
        <v>180</v>
      </c>
      <c r="K21" s="311">
        <v>54</v>
      </c>
      <c r="L21" s="311">
        <v>125</v>
      </c>
      <c r="M21" s="311">
        <v>17</v>
      </c>
      <c r="N21" s="311">
        <v>108</v>
      </c>
      <c r="O21" s="311">
        <v>17207</v>
      </c>
      <c r="P21" s="311">
        <v>7584</v>
      </c>
      <c r="Q21" s="311">
        <v>9623</v>
      </c>
      <c r="R21" s="311">
        <v>5012</v>
      </c>
      <c r="S21" s="311">
        <v>734</v>
      </c>
      <c r="T21" s="311">
        <v>4278</v>
      </c>
      <c r="U21" s="317">
        <v>29.1</v>
      </c>
      <c r="V21" s="317">
        <v>9.7</v>
      </c>
      <c r="W21" s="317">
        <v>44.5</v>
      </c>
    </row>
    <row r="22" spans="2:23" ht="15.75" customHeight="1">
      <c r="B22" s="279" t="s">
        <v>178</v>
      </c>
      <c r="C22" s="272"/>
      <c r="D22" s="337" t="s">
        <v>179</v>
      </c>
      <c r="E22" s="273"/>
      <c r="F22" s="310">
        <v>8785</v>
      </c>
      <c r="G22" s="310">
        <v>1247</v>
      </c>
      <c r="H22" s="310">
        <v>7538</v>
      </c>
      <c r="I22" s="310">
        <v>10</v>
      </c>
      <c r="J22" s="310">
        <v>0</v>
      </c>
      <c r="K22" s="310">
        <v>10</v>
      </c>
      <c r="L22" s="310">
        <v>196</v>
      </c>
      <c r="M22" s="310">
        <v>0</v>
      </c>
      <c r="N22" s="310">
        <v>196</v>
      </c>
      <c r="O22" s="310">
        <v>8599</v>
      </c>
      <c r="P22" s="310">
        <v>1247</v>
      </c>
      <c r="Q22" s="310">
        <v>7352</v>
      </c>
      <c r="R22" s="310">
        <v>525</v>
      </c>
      <c r="S22" s="310">
        <v>45</v>
      </c>
      <c r="T22" s="310">
        <v>480</v>
      </c>
      <c r="U22" s="316">
        <v>6.1</v>
      </c>
      <c r="V22" s="316">
        <v>3.6</v>
      </c>
      <c r="W22" s="316">
        <v>6.5</v>
      </c>
    </row>
    <row r="23" spans="2:23" ht="15.75" customHeight="1">
      <c r="B23" s="279" t="s">
        <v>180</v>
      </c>
      <c r="C23" s="272"/>
      <c r="D23" s="337" t="s">
        <v>181</v>
      </c>
      <c r="E23" s="273"/>
      <c r="F23" s="310">
        <v>2297</v>
      </c>
      <c r="G23" s="310">
        <v>1872</v>
      </c>
      <c r="H23" s="310">
        <v>425</v>
      </c>
      <c r="I23" s="310">
        <v>0</v>
      </c>
      <c r="J23" s="310">
        <v>0</v>
      </c>
      <c r="K23" s="310">
        <v>0</v>
      </c>
      <c r="L23" s="310">
        <v>21</v>
      </c>
      <c r="M23" s="310">
        <v>0</v>
      </c>
      <c r="N23" s="310">
        <v>21</v>
      </c>
      <c r="O23" s="310">
        <v>2276</v>
      </c>
      <c r="P23" s="310">
        <v>1872</v>
      </c>
      <c r="Q23" s="310">
        <v>404</v>
      </c>
      <c r="R23" s="310">
        <v>22</v>
      </c>
      <c r="S23" s="310">
        <v>0</v>
      </c>
      <c r="T23" s="310">
        <v>22</v>
      </c>
      <c r="U23" s="316">
        <v>1</v>
      </c>
      <c r="V23" s="316">
        <v>0</v>
      </c>
      <c r="W23" s="316">
        <v>5.4</v>
      </c>
    </row>
    <row r="24" spans="2:23" ht="15.75" customHeight="1">
      <c r="B24" s="279" t="s">
        <v>182</v>
      </c>
      <c r="C24" s="272"/>
      <c r="D24" s="337" t="s">
        <v>183</v>
      </c>
      <c r="E24" s="273"/>
      <c r="F24" s="310">
        <v>1918</v>
      </c>
      <c r="G24" s="310">
        <v>1277</v>
      </c>
      <c r="H24" s="310">
        <v>641</v>
      </c>
      <c r="I24" s="310">
        <v>11</v>
      </c>
      <c r="J24" s="310">
        <v>6</v>
      </c>
      <c r="K24" s="310">
        <v>5</v>
      </c>
      <c r="L24" s="310">
        <v>4</v>
      </c>
      <c r="M24" s="310">
        <v>4</v>
      </c>
      <c r="N24" s="310">
        <v>0</v>
      </c>
      <c r="O24" s="310">
        <v>1925</v>
      </c>
      <c r="P24" s="310">
        <v>1279</v>
      </c>
      <c r="Q24" s="310">
        <v>646</v>
      </c>
      <c r="R24" s="310">
        <v>170</v>
      </c>
      <c r="S24" s="310">
        <v>25</v>
      </c>
      <c r="T24" s="310">
        <v>145</v>
      </c>
      <c r="U24" s="316">
        <v>8.8</v>
      </c>
      <c r="V24" s="316">
        <v>2</v>
      </c>
      <c r="W24" s="316">
        <v>22.4</v>
      </c>
    </row>
    <row r="25" spans="2:23" ht="15.75" customHeight="1">
      <c r="B25" s="279" t="s">
        <v>184</v>
      </c>
      <c r="C25" s="272"/>
      <c r="D25" s="337" t="s">
        <v>185</v>
      </c>
      <c r="E25" s="273"/>
      <c r="F25" s="310">
        <v>3524</v>
      </c>
      <c r="G25" s="310">
        <v>2720</v>
      </c>
      <c r="H25" s="310">
        <v>804</v>
      </c>
      <c r="I25" s="310">
        <v>0</v>
      </c>
      <c r="J25" s="310">
        <v>0</v>
      </c>
      <c r="K25" s="310">
        <v>0</v>
      </c>
      <c r="L25" s="310">
        <v>0</v>
      </c>
      <c r="M25" s="310">
        <v>0</v>
      </c>
      <c r="N25" s="310">
        <v>0</v>
      </c>
      <c r="O25" s="310">
        <v>3524</v>
      </c>
      <c r="P25" s="310">
        <v>2720</v>
      </c>
      <c r="Q25" s="310">
        <v>804</v>
      </c>
      <c r="R25" s="310">
        <v>18</v>
      </c>
      <c r="S25" s="310">
        <v>0</v>
      </c>
      <c r="T25" s="310">
        <v>18</v>
      </c>
      <c r="U25" s="316">
        <v>0.5</v>
      </c>
      <c r="V25" s="316">
        <v>0</v>
      </c>
      <c r="W25" s="316">
        <v>2.2</v>
      </c>
    </row>
    <row r="26" spans="2:23" ht="15.75" customHeight="1">
      <c r="B26" s="279" t="s">
        <v>186</v>
      </c>
      <c r="C26" s="272"/>
      <c r="D26" s="337" t="s">
        <v>187</v>
      </c>
      <c r="E26" s="273"/>
      <c r="F26" s="310">
        <v>3836</v>
      </c>
      <c r="G26" s="310">
        <v>2393</v>
      </c>
      <c r="H26" s="310">
        <v>1443</v>
      </c>
      <c r="I26" s="310">
        <v>118</v>
      </c>
      <c r="J26" s="310">
        <v>16</v>
      </c>
      <c r="K26" s="310">
        <v>102</v>
      </c>
      <c r="L26" s="310">
        <v>24</v>
      </c>
      <c r="M26" s="310">
        <v>14</v>
      </c>
      <c r="N26" s="310">
        <v>10</v>
      </c>
      <c r="O26" s="310">
        <v>3930</v>
      </c>
      <c r="P26" s="310">
        <v>2395</v>
      </c>
      <c r="Q26" s="310">
        <v>1535</v>
      </c>
      <c r="R26" s="310">
        <v>416</v>
      </c>
      <c r="S26" s="310">
        <v>19</v>
      </c>
      <c r="T26" s="310">
        <v>397</v>
      </c>
      <c r="U26" s="316">
        <v>10.6</v>
      </c>
      <c r="V26" s="316">
        <v>0.8</v>
      </c>
      <c r="W26" s="316">
        <v>25.9</v>
      </c>
    </row>
    <row r="27" spans="2:23" ht="15.75" customHeight="1">
      <c r="B27" s="279" t="s">
        <v>188</v>
      </c>
      <c r="C27" s="272"/>
      <c r="D27" s="337" t="s">
        <v>189</v>
      </c>
      <c r="E27" s="273"/>
      <c r="F27" s="310" t="s">
        <v>282</v>
      </c>
      <c r="G27" s="310" t="s">
        <v>282</v>
      </c>
      <c r="H27" s="310" t="s">
        <v>282</v>
      </c>
      <c r="I27" s="310" t="s">
        <v>282</v>
      </c>
      <c r="J27" s="310" t="s">
        <v>282</v>
      </c>
      <c r="K27" s="310" t="s">
        <v>282</v>
      </c>
      <c r="L27" s="310" t="s">
        <v>282</v>
      </c>
      <c r="M27" s="310" t="s">
        <v>282</v>
      </c>
      <c r="N27" s="310" t="s">
        <v>282</v>
      </c>
      <c r="O27" s="310" t="s">
        <v>282</v>
      </c>
      <c r="P27" s="310" t="s">
        <v>282</v>
      </c>
      <c r="Q27" s="310" t="s">
        <v>282</v>
      </c>
      <c r="R27" s="310" t="s">
        <v>282</v>
      </c>
      <c r="S27" s="310" t="s">
        <v>282</v>
      </c>
      <c r="T27" s="310" t="s">
        <v>282</v>
      </c>
      <c r="U27" s="310" t="s">
        <v>282</v>
      </c>
      <c r="V27" s="310" t="s">
        <v>282</v>
      </c>
      <c r="W27" s="310" t="s">
        <v>282</v>
      </c>
    </row>
    <row r="28" spans="2:23" ht="15.75" customHeight="1">
      <c r="B28" s="279" t="s">
        <v>190</v>
      </c>
      <c r="C28" s="272"/>
      <c r="D28" s="337" t="s">
        <v>191</v>
      </c>
      <c r="E28" s="273"/>
      <c r="F28" s="310">
        <v>6633</v>
      </c>
      <c r="G28" s="310">
        <v>3335</v>
      </c>
      <c r="H28" s="310">
        <v>3298</v>
      </c>
      <c r="I28" s="310">
        <v>42</v>
      </c>
      <c r="J28" s="310">
        <v>21</v>
      </c>
      <c r="K28" s="310">
        <v>21</v>
      </c>
      <c r="L28" s="310">
        <v>124</v>
      </c>
      <c r="M28" s="310">
        <v>10</v>
      </c>
      <c r="N28" s="310">
        <v>114</v>
      </c>
      <c r="O28" s="310">
        <v>6551</v>
      </c>
      <c r="P28" s="310">
        <v>3346</v>
      </c>
      <c r="Q28" s="310">
        <v>3205</v>
      </c>
      <c r="R28" s="310">
        <v>663</v>
      </c>
      <c r="S28" s="310">
        <v>135</v>
      </c>
      <c r="T28" s="310">
        <v>528</v>
      </c>
      <c r="U28" s="316">
        <v>10.1</v>
      </c>
      <c r="V28" s="316">
        <v>4</v>
      </c>
      <c r="W28" s="316">
        <v>16.5</v>
      </c>
    </row>
    <row r="29" spans="2:23" ht="15.75" customHeight="1">
      <c r="B29" s="279" t="s">
        <v>192</v>
      </c>
      <c r="C29" s="272"/>
      <c r="D29" s="337" t="s">
        <v>193</v>
      </c>
      <c r="E29" s="273"/>
      <c r="F29" s="310">
        <v>5301</v>
      </c>
      <c r="G29" s="310">
        <v>4397</v>
      </c>
      <c r="H29" s="310">
        <v>904</v>
      </c>
      <c r="I29" s="310">
        <v>8</v>
      </c>
      <c r="J29" s="310">
        <v>8</v>
      </c>
      <c r="K29" s="310">
        <v>0</v>
      </c>
      <c r="L29" s="310">
        <v>0</v>
      </c>
      <c r="M29" s="310">
        <v>0</v>
      </c>
      <c r="N29" s="310">
        <v>0</v>
      </c>
      <c r="O29" s="310">
        <v>5309</v>
      </c>
      <c r="P29" s="310">
        <v>4405</v>
      </c>
      <c r="Q29" s="310">
        <v>904</v>
      </c>
      <c r="R29" s="310">
        <v>578</v>
      </c>
      <c r="S29" s="310">
        <v>98</v>
      </c>
      <c r="T29" s="310">
        <v>480</v>
      </c>
      <c r="U29" s="316">
        <v>10.9</v>
      </c>
      <c r="V29" s="316">
        <v>2.2</v>
      </c>
      <c r="W29" s="316">
        <v>53.1</v>
      </c>
    </row>
    <row r="30" spans="2:23" ht="15.75" customHeight="1">
      <c r="B30" s="279" t="s">
        <v>194</v>
      </c>
      <c r="C30" s="272"/>
      <c r="D30" s="337" t="s">
        <v>195</v>
      </c>
      <c r="E30" s="273"/>
      <c r="F30" s="310">
        <v>7964</v>
      </c>
      <c r="G30" s="310">
        <v>6573</v>
      </c>
      <c r="H30" s="310">
        <v>1391</v>
      </c>
      <c r="I30" s="310">
        <v>85</v>
      </c>
      <c r="J30" s="310">
        <v>29</v>
      </c>
      <c r="K30" s="310">
        <v>56</v>
      </c>
      <c r="L30" s="310">
        <v>37</v>
      </c>
      <c r="M30" s="310">
        <v>8</v>
      </c>
      <c r="N30" s="310">
        <v>29</v>
      </c>
      <c r="O30" s="310">
        <v>8012</v>
      </c>
      <c r="P30" s="310">
        <v>6594</v>
      </c>
      <c r="Q30" s="310">
        <v>1418</v>
      </c>
      <c r="R30" s="310">
        <v>911</v>
      </c>
      <c r="S30" s="310">
        <v>526</v>
      </c>
      <c r="T30" s="310">
        <v>385</v>
      </c>
      <c r="U30" s="316">
        <v>11.4</v>
      </c>
      <c r="V30" s="316">
        <v>8</v>
      </c>
      <c r="W30" s="316">
        <v>27.2</v>
      </c>
    </row>
    <row r="31" spans="2:23" ht="15.75" customHeight="1">
      <c r="B31" s="279" t="s">
        <v>196</v>
      </c>
      <c r="C31" s="272"/>
      <c r="D31" s="337" t="s">
        <v>197</v>
      </c>
      <c r="E31" s="273"/>
      <c r="F31" s="310">
        <v>2162</v>
      </c>
      <c r="G31" s="310">
        <v>1897</v>
      </c>
      <c r="H31" s="310">
        <v>265</v>
      </c>
      <c r="I31" s="310">
        <v>5</v>
      </c>
      <c r="J31" s="310">
        <v>0</v>
      </c>
      <c r="K31" s="310">
        <v>5</v>
      </c>
      <c r="L31" s="310">
        <v>5</v>
      </c>
      <c r="M31" s="310">
        <v>5</v>
      </c>
      <c r="N31" s="310">
        <v>0</v>
      </c>
      <c r="O31" s="310">
        <v>2162</v>
      </c>
      <c r="P31" s="310">
        <v>1892</v>
      </c>
      <c r="Q31" s="310">
        <v>270</v>
      </c>
      <c r="R31" s="310">
        <v>44</v>
      </c>
      <c r="S31" s="310">
        <v>5</v>
      </c>
      <c r="T31" s="310">
        <v>39</v>
      </c>
      <c r="U31" s="316">
        <v>2</v>
      </c>
      <c r="V31" s="316">
        <v>0.3</v>
      </c>
      <c r="W31" s="316">
        <v>14.4</v>
      </c>
    </row>
    <row r="32" spans="2:23" ht="15.75" customHeight="1">
      <c r="B32" s="279" t="s">
        <v>198</v>
      </c>
      <c r="C32" s="272"/>
      <c r="D32" s="337" t="s">
        <v>199</v>
      </c>
      <c r="E32" s="273"/>
      <c r="F32" s="310">
        <v>3246</v>
      </c>
      <c r="G32" s="310">
        <v>2717</v>
      </c>
      <c r="H32" s="310">
        <v>529</v>
      </c>
      <c r="I32" s="310">
        <v>3</v>
      </c>
      <c r="J32" s="310">
        <v>0</v>
      </c>
      <c r="K32" s="310">
        <v>3</v>
      </c>
      <c r="L32" s="310">
        <v>12</v>
      </c>
      <c r="M32" s="310">
        <v>10</v>
      </c>
      <c r="N32" s="310">
        <v>2</v>
      </c>
      <c r="O32" s="310">
        <v>3237</v>
      </c>
      <c r="P32" s="310">
        <v>2707</v>
      </c>
      <c r="Q32" s="310">
        <v>530</v>
      </c>
      <c r="R32" s="310">
        <v>71</v>
      </c>
      <c r="S32" s="310">
        <v>12</v>
      </c>
      <c r="T32" s="310">
        <v>59</v>
      </c>
      <c r="U32" s="316">
        <v>2.2</v>
      </c>
      <c r="V32" s="316">
        <v>0.4</v>
      </c>
      <c r="W32" s="316">
        <v>11.1</v>
      </c>
    </row>
    <row r="33" spans="2:23" ht="15.75" customHeight="1">
      <c r="B33" s="279" t="s">
        <v>200</v>
      </c>
      <c r="C33" s="272"/>
      <c r="D33" s="337" t="s">
        <v>201</v>
      </c>
      <c r="E33" s="273"/>
      <c r="F33" s="310">
        <v>5064</v>
      </c>
      <c r="G33" s="310">
        <v>3923</v>
      </c>
      <c r="H33" s="310">
        <v>1141</v>
      </c>
      <c r="I33" s="310">
        <v>46</v>
      </c>
      <c r="J33" s="310">
        <v>46</v>
      </c>
      <c r="K33" s="310">
        <v>0</v>
      </c>
      <c r="L33" s="310">
        <v>20</v>
      </c>
      <c r="M33" s="310">
        <v>20</v>
      </c>
      <c r="N33" s="310">
        <v>0</v>
      </c>
      <c r="O33" s="310">
        <v>5090</v>
      </c>
      <c r="P33" s="310">
        <v>3949</v>
      </c>
      <c r="Q33" s="310">
        <v>1141</v>
      </c>
      <c r="R33" s="310">
        <v>99</v>
      </c>
      <c r="S33" s="310">
        <v>26</v>
      </c>
      <c r="T33" s="310">
        <v>73</v>
      </c>
      <c r="U33" s="316">
        <v>1.9</v>
      </c>
      <c r="V33" s="316">
        <v>0.7</v>
      </c>
      <c r="W33" s="316">
        <v>6.4</v>
      </c>
    </row>
    <row r="34" spans="2:23" ht="15.75" customHeight="1">
      <c r="B34" s="279" t="s">
        <v>202</v>
      </c>
      <c r="C34" s="272"/>
      <c r="D34" s="337" t="s">
        <v>203</v>
      </c>
      <c r="E34" s="273"/>
      <c r="F34" s="310" t="s">
        <v>54</v>
      </c>
      <c r="G34" s="310" t="s">
        <v>54</v>
      </c>
      <c r="H34" s="310" t="s">
        <v>54</v>
      </c>
      <c r="I34" s="310" t="s">
        <v>54</v>
      </c>
      <c r="J34" s="310" t="s">
        <v>54</v>
      </c>
      <c r="K34" s="310" t="s">
        <v>54</v>
      </c>
      <c r="L34" s="310" t="s">
        <v>54</v>
      </c>
      <c r="M34" s="310" t="s">
        <v>54</v>
      </c>
      <c r="N34" s="310" t="s">
        <v>54</v>
      </c>
      <c r="O34" s="310" t="s">
        <v>54</v>
      </c>
      <c r="P34" s="310" t="s">
        <v>54</v>
      </c>
      <c r="Q34" s="310" t="s">
        <v>54</v>
      </c>
      <c r="R34" s="310" t="s">
        <v>54</v>
      </c>
      <c r="S34" s="310" t="s">
        <v>54</v>
      </c>
      <c r="T34" s="310" t="s">
        <v>54</v>
      </c>
      <c r="U34" s="316" t="s">
        <v>54</v>
      </c>
      <c r="V34" s="316" t="s">
        <v>54</v>
      </c>
      <c r="W34" s="316" t="s">
        <v>54</v>
      </c>
    </row>
    <row r="35" spans="2:23" ht="15.75" customHeight="1">
      <c r="B35" s="279" t="s">
        <v>204</v>
      </c>
      <c r="C35" s="272"/>
      <c r="D35" s="337" t="s">
        <v>205</v>
      </c>
      <c r="E35" s="273"/>
      <c r="F35" s="310">
        <v>4674</v>
      </c>
      <c r="G35" s="310">
        <v>3427</v>
      </c>
      <c r="H35" s="310">
        <v>1247</v>
      </c>
      <c r="I35" s="310">
        <v>0</v>
      </c>
      <c r="J35" s="310">
        <v>0</v>
      </c>
      <c r="K35" s="310">
        <v>0</v>
      </c>
      <c r="L35" s="310">
        <v>0</v>
      </c>
      <c r="M35" s="310">
        <v>0</v>
      </c>
      <c r="N35" s="310">
        <v>0</v>
      </c>
      <c r="O35" s="310">
        <v>4674</v>
      </c>
      <c r="P35" s="310">
        <v>3427</v>
      </c>
      <c r="Q35" s="310">
        <v>1247</v>
      </c>
      <c r="R35" s="310">
        <v>0</v>
      </c>
      <c r="S35" s="310">
        <v>0</v>
      </c>
      <c r="T35" s="310">
        <v>0</v>
      </c>
      <c r="U35" s="316">
        <v>0</v>
      </c>
      <c r="V35" s="316">
        <v>0</v>
      </c>
      <c r="W35" s="316">
        <v>0</v>
      </c>
    </row>
    <row r="36" spans="2:23" ht="15.75" customHeight="1">
      <c r="B36" s="279" t="s">
        <v>206</v>
      </c>
      <c r="C36" s="272"/>
      <c r="D36" s="337" t="s">
        <v>207</v>
      </c>
      <c r="E36" s="273"/>
      <c r="F36" s="310">
        <v>11827</v>
      </c>
      <c r="G36" s="310">
        <v>6067</v>
      </c>
      <c r="H36" s="310">
        <v>5760</v>
      </c>
      <c r="I36" s="310">
        <v>39</v>
      </c>
      <c r="J36" s="310">
        <v>34</v>
      </c>
      <c r="K36" s="310">
        <v>5</v>
      </c>
      <c r="L36" s="310">
        <v>50</v>
      </c>
      <c r="M36" s="310">
        <v>34</v>
      </c>
      <c r="N36" s="310">
        <v>16</v>
      </c>
      <c r="O36" s="310">
        <v>11816</v>
      </c>
      <c r="P36" s="310">
        <v>6067</v>
      </c>
      <c r="Q36" s="310">
        <v>5749</v>
      </c>
      <c r="R36" s="310">
        <v>940</v>
      </c>
      <c r="S36" s="310">
        <v>111</v>
      </c>
      <c r="T36" s="310">
        <v>829</v>
      </c>
      <c r="U36" s="316">
        <v>8</v>
      </c>
      <c r="V36" s="316">
        <v>1.8</v>
      </c>
      <c r="W36" s="316">
        <v>14.4</v>
      </c>
    </row>
    <row r="37" spans="2:23" ht="15.75" customHeight="1">
      <c r="B37" s="279" t="s">
        <v>208</v>
      </c>
      <c r="C37" s="272"/>
      <c r="D37" s="337" t="s">
        <v>209</v>
      </c>
      <c r="E37" s="273"/>
      <c r="F37" s="310">
        <v>17860</v>
      </c>
      <c r="G37" s="310">
        <v>10752</v>
      </c>
      <c r="H37" s="310">
        <v>7108</v>
      </c>
      <c r="I37" s="310">
        <v>50</v>
      </c>
      <c r="J37" s="310">
        <v>36</v>
      </c>
      <c r="K37" s="310">
        <v>14</v>
      </c>
      <c r="L37" s="310">
        <v>43</v>
      </c>
      <c r="M37" s="310">
        <v>16</v>
      </c>
      <c r="N37" s="310">
        <v>27</v>
      </c>
      <c r="O37" s="310">
        <v>17867</v>
      </c>
      <c r="P37" s="310">
        <v>10772</v>
      </c>
      <c r="Q37" s="310">
        <v>7095</v>
      </c>
      <c r="R37" s="310">
        <v>1462</v>
      </c>
      <c r="S37" s="310">
        <v>44</v>
      </c>
      <c r="T37" s="310">
        <v>1418</v>
      </c>
      <c r="U37" s="316">
        <v>8.2</v>
      </c>
      <c r="V37" s="316">
        <v>0.4</v>
      </c>
      <c r="W37" s="316">
        <v>20</v>
      </c>
    </row>
    <row r="38" spans="2:23" ht="15.75" customHeight="1">
      <c r="B38" s="279" t="s">
        <v>210</v>
      </c>
      <c r="C38" s="272"/>
      <c r="D38" s="337" t="s">
        <v>211</v>
      </c>
      <c r="E38" s="273"/>
      <c r="F38" s="310">
        <v>10169</v>
      </c>
      <c r="G38" s="310">
        <v>6163</v>
      </c>
      <c r="H38" s="310">
        <v>4006</v>
      </c>
      <c r="I38" s="310">
        <v>108</v>
      </c>
      <c r="J38" s="310">
        <v>108</v>
      </c>
      <c r="K38" s="310">
        <v>0</v>
      </c>
      <c r="L38" s="310">
        <v>55</v>
      </c>
      <c r="M38" s="310">
        <v>18</v>
      </c>
      <c r="N38" s="310">
        <v>37</v>
      </c>
      <c r="O38" s="310">
        <v>10222</v>
      </c>
      <c r="P38" s="310">
        <v>6253</v>
      </c>
      <c r="Q38" s="310">
        <v>3969</v>
      </c>
      <c r="R38" s="310">
        <v>934</v>
      </c>
      <c r="S38" s="310">
        <v>18</v>
      </c>
      <c r="T38" s="310">
        <v>916</v>
      </c>
      <c r="U38" s="316">
        <v>9.1</v>
      </c>
      <c r="V38" s="316">
        <v>0.3</v>
      </c>
      <c r="W38" s="316">
        <v>23.1</v>
      </c>
    </row>
    <row r="39" spans="2:23" ht="15.75" customHeight="1">
      <c r="B39" s="279" t="s">
        <v>212</v>
      </c>
      <c r="C39" s="272"/>
      <c r="D39" s="337" t="s">
        <v>213</v>
      </c>
      <c r="E39" s="273"/>
      <c r="F39" s="310">
        <v>15718</v>
      </c>
      <c r="G39" s="310">
        <v>9936</v>
      </c>
      <c r="H39" s="310">
        <v>5782</v>
      </c>
      <c r="I39" s="310">
        <v>68</v>
      </c>
      <c r="J39" s="310">
        <v>17</v>
      </c>
      <c r="K39" s="310">
        <v>51</v>
      </c>
      <c r="L39" s="310">
        <v>74</v>
      </c>
      <c r="M39" s="310">
        <v>44</v>
      </c>
      <c r="N39" s="310">
        <v>30</v>
      </c>
      <c r="O39" s="310">
        <v>15712</v>
      </c>
      <c r="P39" s="310">
        <v>9909</v>
      </c>
      <c r="Q39" s="310">
        <v>5803</v>
      </c>
      <c r="R39" s="310">
        <v>1372</v>
      </c>
      <c r="S39" s="310">
        <v>26</v>
      </c>
      <c r="T39" s="310">
        <v>1346</v>
      </c>
      <c r="U39" s="316">
        <v>8.7</v>
      </c>
      <c r="V39" s="316">
        <v>0.3</v>
      </c>
      <c r="W39" s="316">
        <v>23.2</v>
      </c>
    </row>
    <row r="40" spans="2:23" ht="15.75" customHeight="1">
      <c r="B40" s="279" t="s">
        <v>214</v>
      </c>
      <c r="C40" s="272"/>
      <c r="D40" s="337" t="s">
        <v>215</v>
      </c>
      <c r="E40" s="273"/>
      <c r="F40" s="310">
        <v>16572</v>
      </c>
      <c r="G40" s="310">
        <v>13374</v>
      </c>
      <c r="H40" s="310">
        <v>3198</v>
      </c>
      <c r="I40" s="310">
        <v>45</v>
      </c>
      <c r="J40" s="310">
        <v>34</v>
      </c>
      <c r="K40" s="310">
        <v>11</v>
      </c>
      <c r="L40" s="310">
        <v>88</v>
      </c>
      <c r="M40" s="310">
        <v>71</v>
      </c>
      <c r="N40" s="310">
        <v>17</v>
      </c>
      <c r="O40" s="310">
        <v>16529</v>
      </c>
      <c r="P40" s="310">
        <v>13337</v>
      </c>
      <c r="Q40" s="310">
        <v>3192</v>
      </c>
      <c r="R40" s="310">
        <v>1659</v>
      </c>
      <c r="S40" s="310">
        <v>483</v>
      </c>
      <c r="T40" s="310">
        <v>1176</v>
      </c>
      <c r="U40" s="316">
        <v>10</v>
      </c>
      <c r="V40" s="316">
        <v>3.6</v>
      </c>
      <c r="W40" s="316">
        <v>36.8</v>
      </c>
    </row>
    <row r="41" spans="2:23" ht="15.75" customHeight="1">
      <c r="B41" s="279" t="s">
        <v>216</v>
      </c>
      <c r="C41" s="272"/>
      <c r="D41" s="337" t="s">
        <v>217</v>
      </c>
      <c r="E41" s="273"/>
      <c r="F41" s="310" t="s">
        <v>282</v>
      </c>
      <c r="G41" s="310" t="s">
        <v>282</v>
      </c>
      <c r="H41" s="310" t="s">
        <v>282</v>
      </c>
      <c r="I41" s="310" t="s">
        <v>282</v>
      </c>
      <c r="J41" s="310" t="s">
        <v>282</v>
      </c>
      <c r="K41" s="310" t="s">
        <v>282</v>
      </c>
      <c r="L41" s="310" t="s">
        <v>282</v>
      </c>
      <c r="M41" s="310" t="s">
        <v>282</v>
      </c>
      <c r="N41" s="310" t="s">
        <v>282</v>
      </c>
      <c r="O41" s="310" t="s">
        <v>282</v>
      </c>
      <c r="P41" s="310" t="s">
        <v>282</v>
      </c>
      <c r="Q41" s="310" t="s">
        <v>282</v>
      </c>
      <c r="R41" s="310" t="s">
        <v>282</v>
      </c>
      <c r="S41" s="310" t="s">
        <v>282</v>
      </c>
      <c r="T41" s="310" t="s">
        <v>282</v>
      </c>
      <c r="U41" s="310" t="s">
        <v>282</v>
      </c>
      <c r="V41" s="310" t="s">
        <v>282</v>
      </c>
      <c r="W41" s="310" t="s">
        <v>282</v>
      </c>
    </row>
    <row r="42" spans="2:23" ht="15.75" customHeight="1">
      <c r="B42" s="279" t="s">
        <v>218</v>
      </c>
      <c r="C42" s="272"/>
      <c r="D42" s="337" t="s">
        <v>219</v>
      </c>
      <c r="E42" s="273"/>
      <c r="F42" s="310">
        <v>11732</v>
      </c>
      <c r="G42" s="310">
        <v>7653</v>
      </c>
      <c r="H42" s="310">
        <v>4079</v>
      </c>
      <c r="I42" s="310">
        <v>125</v>
      </c>
      <c r="J42" s="310">
        <v>25</v>
      </c>
      <c r="K42" s="310">
        <v>100</v>
      </c>
      <c r="L42" s="310">
        <v>40</v>
      </c>
      <c r="M42" s="310">
        <v>22</v>
      </c>
      <c r="N42" s="310">
        <v>18</v>
      </c>
      <c r="O42" s="310">
        <v>11817</v>
      </c>
      <c r="P42" s="310">
        <v>7656</v>
      </c>
      <c r="Q42" s="310">
        <v>4161</v>
      </c>
      <c r="R42" s="310">
        <v>1297</v>
      </c>
      <c r="S42" s="310">
        <v>210</v>
      </c>
      <c r="T42" s="310">
        <v>1087</v>
      </c>
      <c r="U42" s="316">
        <v>11</v>
      </c>
      <c r="V42" s="316">
        <v>2.7</v>
      </c>
      <c r="W42" s="316">
        <v>26.1</v>
      </c>
    </row>
    <row r="43" spans="2:23" ht="15.75" customHeight="1">
      <c r="B43" s="279" t="s">
        <v>220</v>
      </c>
      <c r="C43" s="272"/>
      <c r="D43" s="337" t="s">
        <v>221</v>
      </c>
      <c r="E43" s="273"/>
      <c r="F43" s="310" t="s">
        <v>282</v>
      </c>
      <c r="G43" s="310" t="s">
        <v>282</v>
      </c>
      <c r="H43" s="310" t="s">
        <v>282</v>
      </c>
      <c r="I43" s="310" t="s">
        <v>282</v>
      </c>
      <c r="J43" s="310" t="s">
        <v>282</v>
      </c>
      <c r="K43" s="310" t="s">
        <v>282</v>
      </c>
      <c r="L43" s="310" t="s">
        <v>282</v>
      </c>
      <c r="M43" s="310" t="s">
        <v>282</v>
      </c>
      <c r="N43" s="310" t="s">
        <v>282</v>
      </c>
      <c r="O43" s="310" t="s">
        <v>282</v>
      </c>
      <c r="P43" s="310" t="s">
        <v>282</v>
      </c>
      <c r="Q43" s="310" t="s">
        <v>282</v>
      </c>
      <c r="R43" s="310" t="s">
        <v>282</v>
      </c>
      <c r="S43" s="310" t="s">
        <v>282</v>
      </c>
      <c r="T43" s="310" t="s">
        <v>282</v>
      </c>
      <c r="U43" s="310" t="s">
        <v>282</v>
      </c>
      <c r="V43" s="310" t="s">
        <v>282</v>
      </c>
      <c r="W43" s="310" t="s">
        <v>282</v>
      </c>
    </row>
    <row r="44" spans="2:23" ht="15.75" customHeight="1">
      <c r="B44" s="280" t="s">
        <v>222</v>
      </c>
      <c r="C44" s="274"/>
      <c r="D44" s="338" t="s">
        <v>223</v>
      </c>
      <c r="E44" s="275"/>
      <c r="F44" s="310" t="s">
        <v>282</v>
      </c>
      <c r="G44" s="310" t="s">
        <v>282</v>
      </c>
      <c r="H44" s="310" t="s">
        <v>282</v>
      </c>
      <c r="I44" s="310" t="s">
        <v>282</v>
      </c>
      <c r="J44" s="310" t="s">
        <v>282</v>
      </c>
      <c r="K44" s="310" t="s">
        <v>282</v>
      </c>
      <c r="L44" s="310" t="s">
        <v>282</v>
      </c>
      <c r="M44" s="310" t="s">
        <v>282</v>
      </c>
      <c r="N44" s="310" t="s">
        <v>282</v>
      </c>
      <c r="O44" s="310" t="s">
        <v>282</v>
      </c>
      <c r="P44" s="310" t="s">
        <v>282</v>
      </c>
      <c r="Q44" s="310" t="s">
        <v>282</v>
      </c>
      <c r="R44" s="310" t="s">
        <v>282</v>
      </c>
      <c r="S44" s="310" t="s">
        <v>282</v>
      </c>
      <c r="T44" s="310" t="s">
        <v>282</v>
      </c>
      <c r="U44" s="310" t="s">
        <v>282</v>
      </c>
      <c r="V44" s="310" t="s">
        <v>282</v>
      </c>
      <c r="W44" s="310" t="s">
        <v>282</v>
      </c>
    </row>
    <row r="45" spans="2:23" ht="15.75" customHeight="1">
      <c r="B45" s="281" t="s">
        <v>224</v>
      </c>
      <c r="C45" s="282"/>
      <c r="D45" s="340" t="s">
        <v>225</v>
      </c>
      <c r="E45" s="283"/>
      <c r="F45" s="311">
        <v>28636</v>
      </c>
      <c r="G45" s="311">
        <v>19675</v>
      </c>
      <c r="H45" s="311">
        <v>8961</v>
      </c>
      <c r="I45" s="311">
        <v>231</v>
      </c>
      <c r="J45" s="311">
        <v>111</v>
      </c>
      <c r="K45" s="311">
        <v>120</v>
      </c>
      <c r="L45" s="311">
        <v>9</v>
      </c>
      <c r="M45" s="311">
        <v>9</v>
      </c>
      <c r="N45" s="311">
        <v>0</v>
      </c>
      <c r="O45" s="311">
        <v>28858</v>
      </c>
      <c r="P45" s="311">
        <v>19777</v>
      </c>
      <c r="Q45" s="311">
        <v>9081</v>
      </c>
      <c r="R45" s="311">
        <v>5636</v>
      </c>
      <c r="S45" s="311">
        <v>1114</v>
      </c>
      <c r="T45" s="311">
        <v>4522</v>
      </c>
      <c r="U45" s="317">
        <v>19.5</v>
      </c>
      <c r="V45" s="317">
        <v>5.6</v>
      </c>
      <c r="W45" s="317">
        <v>49.8</v>
      </c>
    </row>
    <row r="46" spans="2:23" ht="15.75" customHeight="1">
      <c r="B46" s="280" t="s">
        <v>226</v>
      </c>
      <c r="C46" s="274"/>
      <c r="D46" s="338" t="s">
        <v>227</v>
      </c>
      <c r="E46" s="275"/>
      <c r="F46" s="310">
        <v>88387</v>
      </c>
      <c r="G46" s="310">
        <v>26931</v>
      </c>
      <c r="H46" s="310">
        <v>61456</v>
      </c>
      <c r="I46" s="310">
        <v>1208</v>
      </c>
      <c r="J46" s="310">
        <v>491</v>
      </c>
      <c r="K46" s="310">
        <v>717</v>
      </c>
      <c r="L46" s="310">
        <v>1285</v>
      </c>
      <c r="M46" s="310">
        <v>268</v>
      </c>
      <c r="N46" s="310">
        <v>1017</v>
      </c>
      <c r="O46" s="310">
        <v>88310</v>
      </c>
      <c r="P46" s="310">
        <v>27154</v>
      </c>
      <c r="Q46" s="310">
        <v>61156</v>
      </c>
      <c r="R46" s="310">
        <v>60229</v>
      </c>
      <c r="S46" s="310">
        <v>10172</v>
      </c>
      <c r="T46" s="310">
        <v>50057</v>
      </c>
      <c r="U46" s="316">
        <v>68.2</v>
      </c>
      <c r="V46" s="316">
        <v>37.5</v>
      </c>
      <c r="W46" s="316">
        <v>81.9</v>
      </c>
    </row>
    <row r="47" spans="2:23" ht="15.75" customHeight="1">
      <c r="B47" s="281" t="s">
        <v>228</v>
      </c>
      <c r="C47" s="282"/>
      <c r="D47" s="340" t="s">
        <v>229</v>
      </c>
      <c r="E47" s="283"/>
      <c r="F47" s="311">
        <v>13403</v>
      </c>
      <c r="G47" s="311">
        <v>4975</v>
      </c>
      <c r="H47" s="311">
        <v>8428</v>
      </c>
      <c r="I47" s="311">
        <v>517</v>
      </c>
      <c r="J47" s="311">
        <v>54</v>
      </c>
      <c r="K47" s="311">
        <v>463</v>
      </c>
      <c r="L47" s="311">
        <v>480</v>
      </c>
      <c r="M47" s="311">
        <v>147</v>
      </c>
      <c r="N47" s="311">
        <v>333</v>
      </c>
      <c r="O47" s="311">
        <v>13440</v>
      </c>
      <c r="P47" s="311">
        <v>4882</v>
      </c>
      <c r="Q47" s="311">
        <v>8558</v>
      </c>
      <c r="R47" s="311">
        <v>5756</v>
      </c>
      <c r="S47" s="311">
        <v>617</v>
      </c>
      <c r="T47" s="311">
        <v>5139</v>
      </c>
      <c r="U47" s="317">
        <v>42.8</v>
      </c>
      <c r="V47" s="317">
        <v>12.6</v>
      </c>
      <c r="W47" s="317">
        <v>60</v>
      </c>
    </row>
    <row r="48" spans="2:23" ht="15.75" customHeight="1">
      <c r="B48" s="280" t="s">
        <v>230</v>
      </c>
      <c r="C48" s="274"/>
      <c r="D48" s="338" t="s">
        <v>231</v>
      </c>
      <c r="E48" s="275"/>
      <c r="F48" s="310">
        <v>26978</v>
      </c>
      <c r="G48" s="310">
        <v>8349</v>
      </c>
      <c r="H48" s="310">
        <v>18629</v>
      </c>
      <c r="I48" s="310">
        <v>1346</v>
      </c>
      <c r="J48" s="310">
        <v>661</v>
      </c>
      <c r="K48" s="310">
        <v>685</v>
      </c>
      <c r="L48" s="310">
        <v>638</v>
      </c>
      <c r="M48" s="310">
        <v>71</v>
      </c>
      <c r="N48" s="310">
        <v>567</v>
      </c>
      <c r="O48" s="310">
        <v>27686</v>
      </c>
      <c r="P48" s="310">
        <v>8939</v>
      </c>
      <c r="Q48" s="310">
        <v>18747</v>
      </c>
      <c r="R48" s="310">
        <v>25218</v>
      </c>
      <c r="S48" s="310">
        <v>7815</v>
      </c>
      <c r="T48" s="310">
        <v>17403</v>
      </c>
      <c r="U48" s="316">
        <v>91.1</v>
      </c>
      <c r="V48" s="316">
        <v>87.4</v>
      </c>
      <c r="W48" s="316">
        <v>92.8</v>
      </c>
    </row>
    <row r="49" spans="2:23" ht="15.75" customHeight="1">
      <c r="B49" s="281" t="s">
        <v>232</v>
      </c>
      <c r="C49" s="282"/>
      <c r="D49" s="340" t="s">
        <v>233</v>
      </c>
      <c r="E49" s="283"/>
      <c r="F49" s="311">
        <v>39389</v>
      </c>
      <c r="G49" s="311">
        <v>7345</v>
      </c>
      <c r="H49" s="311">
        <v>32044</v>
      </c>
      <c r="I49" s="311">
        <v>505</v>
      </c>
      <c r="J49" s="311">
        <v>18</v>
      </c>
      <c r="K49" s="311">
        <v>487</v>
      </c>
      <c r="L49" s="311">
        <v>352</v>
      </c>
      <c r="M49" s="311">
        <v>11</v>
      </c>
      <c r="N49" s="311">
        <v>341</v>
      </c>
      <c r="O49" s="311">
        <v>39542</v>
      </c>
      <c r="P49" s="311">
        <v>7352</v>
      </c>
      <c r="Q49" s="311">
        <v>32190</v>
      </c>
      <c r="R49" s="311">
        <v>4227</v>
      </c>
      <c r="S49" s="311">
        <v>377</v>
      </c>
      <c r="T49" s="311">
        <v>3850</v>
      </c>
      <c r="U49" s="317">
        <v>10.7</v>
      </c>
      <c r="V49" s="317">
        <v>5.1</v>
      </c>
      <c r="W49" s="317">
        <v>12</v>
      </c>
    </row>
    <row r="50" spans="2:23" ht="15.75" customHeight="1">
      <c r="B50" s="280" t="s">
        <v>234</v>
      </c>
      <c r="C50" s="274"/>
      <c r="D50" s="338" t="s">
        <v>235</v>
      </c>
      <c r="E50" s="275"/>
      <c r="F50" s="310">
        <v>30156</v>
      </c>
      <c r="G50" s="310">
        <v>5603</v>
      </c>
      <c r="H50" s="310">
        <v>24553</v>
      </c>
      <c r="I50" s="310">
        <v>173</v>
      </c>
      <c r="J50" s="310">
        <v>0</v>
      </c>
      <c r="K50" s="310">
        <v>173</v>
      </c>
      <c r="L50" s="310">
        <v>236</v>
      </c>
      <c r="M50" s="310">
        <v>63</v>
      </c>
      <c r="N50" s="310">
        <v>173</v>
      </c>
      <c r="O50" s="310">
        <v>30093</v>
      </c>
      <c r="P50" s="310">
        <v>5540</v>
      </c>
      <c r="Q50" s="310">
        <v>24553</v>
      </c>
      <c r="R50" s="310">
        <v>8194</v>
      </c>
      <c r="S50" s="310">
        <v>566</v>
      </c>
      <c r="T50" s="310">
        <v>7628</v>
      </c>
      <c r="U50" s="316">
        <v>27.2</v>
      </c>
      <c r="V50" s="316">
        <v>10.2</v>
      </c>
      <c r="W50" s="316">
        <v>31.1</v>
      </c>
    </row>
    <row r="51" spans="2:23" ht="15.75" customHeight="1">
      <c r="B51" s="276" t="s">
        <v>236</v>
      </c>
      <c r="C51" s="277"/>
      <c r="D51" s="339" t="s">
        <v>237</v>
      </c>
      <c r="E51" s="278"/>
      <c r="F51" s="312" t="s">
        <v>282</v>
      </c>
      <c r="G51" s="312" t="s">
        <v>282</v>
      </c>
      <c r="H51" s="312" t="s">
        <v>282</v>
      </c>
      <c r="I51" s="312" t="s">
        <v>282</v>
      </c>
      <c r="J51" s="312" t="s">
        <v>282</v>
      </c>
      <c r="K51" s="312" t="s">
        <v>282</v>
      </c>
      <c r="L51" s="312" t="s">
        <v>282</v>
      </c>
      <c r="M51" s="312" t="s">
        <v>282</v>
      </c>
      <c r="N51" s="312" t="s">
        <v>282</v>
      </c>
      <c r="O51" s="312" t="s">
        <v>282</v>
      </c>
      <c r="P51" s="312" t="s">
        <v>282</v>
      </c>
      <c r="Q51" s="312" t="s">
        <v>282</v>
      </c>
      <c r="R51" s="312" t="s">
        <v>282</v>
      </c>
      <c r="S51" s="312" t="s">
        <v>282</v>
      </c>
      <c r="T51" s="312" t="s">
        <v>282</v>
      </c>
      <c r="U51" s="312" t="s">
        <v>282</v>
      </c>
      <c r="V51" s="312" t="s">
        <v>282</v>
      </c>
      <c r="W51" s="312" t="s">
        <v>282</v>
      </c>
    </row>
    <row r="52" spans="2:23" ht="15.75" customHeight="1">
      <c r="B52" s="284" t="s">
        <v>238</v>
      </c>
      <c r="C52" s="285"/>
      <c r="D52" s="341" t="s">
        <v>239</v>
      </c>
      <c r="E52" s="287"/>
      <c r="F52" s="309" t="s">
        <v>282</v>
      </c>
      <c r="G52" s="309" t="s">
        <v>282</v>
      </c>
      <c r="H52" s="309" t="s">
        <v>282</v>
      </c>
      <c r="I52" s="309" t="s">
        <v>282</v>
      </c>
      <c r="J52" s="309" t="s">
        <v>282</v>
      </c>
      <c r="K52" s="309" t="s">
        <v>282</v>
      </c>
      <c r="L52" s="309" t="s">
        <v>282</v>
      </c>
      <c r="M52" s="309" t="s">
        <v>282</v>
      </c>
      <c r="N52" s="309" t="s">
        <v>282</v>
      </c>
      <c r="O52" s="309" t="s">
        <v>282</v>
      </c>
      <c r="P52" s="309" t="s">
        <v>282</v>
      </c>
      <c r="Q52" s="309" t="s">
        <v>282</v>
      </c>
      <c r="R52" s="309" t="s">
        <v>282</v>
      </c>
      <c r="S52" s="309" t="s">
        <v>282</v>
      </c>
      <c r="T52" s="309" t="s">
        <v>282</v>
      </c>
      <c r="U52" s="309" t="s">
        <v>282</v>
      </c>
      <c r="V52" s="309" t="s">
        <v>282</v>
      </c>
      <c r="W52" s="309" t="s">
        <v>282</v>
      </c>
    </row>
    <row r="53" spans="2:23" ht="15.75" customHeight="1">
      <c r="B53" s="280" t="s">
        <v>240</v>
      </c>
      <c r="C53" s="274"/>
      <c r="D53" s="338" t="s">
        <v>241</v>
      </c>
      <c r="E53" s="275"/>
      <c r="F53" s="310">
        <v>46305</v>
      </c>
      <c r="G53" s="310">
        <v>34235</v>
      </c>
      <c r="H53" s="310">
        <v>12070</v>
      </c>
      <c r="I53" s="310">
        <v>732</v>
      </c>
      <c r="J53" s="310">
        <v>356</v>
      </c>
      <c r="K53" s="310">
        <v>376</v>
      </c>
      <c r="L53" s="310">
        <v>784</v>
      </c>
      <c r="M53" s="310">
        <v>345</v>
      </c>
      <c r="N53" s="310">
        <v>439</v>
      </c>
      <c r="O53" s="310">
        <v>46253</v>
      </c>
      <c r="P53" s="310">
        <v>34246</v>
      </c>
      <c r="Q53" s="310">
        <v>12007</v>
      </c>
      <c r="R53" s="310">
        <v>4656</v>
      </c>
      <c r="S53" s="310">
        <v>1936</v>
      </c>
      <c r="T53" s="310">
        <v>2720</v>
      </c>
      <c r="U53" s="316">
        <v>10.1</v>
      </c>
      <c r="V53" s="316">
        <v>5.7</v>
      </c>
      <c r="W53" s="316">
        <v>22.7</v>
      </c>
    </row>
    <row r="54" spans="2:23" ht="15.75" customHeight="1">
      <c r="B54" s="284" t="s">
        <v>242</v>
      </c>
      <c r="C54" s="285"/>
      <c r="D54" s="341" t="s">
        <v>243</v>
      </c>
      <c r="E54" s="287"/>
      <c r="F54" s="311">
        <v>9411</v>
      </c>
      <c r="G54" s="311">
        <v>5928</v>
      </c>
      <c r="H54" s="311">
        <v>3483</v>
      </c>
      <c r="I54" s="311">
        <v>81</v>
      </c>
      <c r="J54" s="311">
        <v>0</v>
      </c>
      <c r="K54" s="311">
        <v>81</v>
      </c>
      <c r="L54" s="311">
        <v>9</v>
      </c>
      <c r="M54" s="311">
        <v>6</v>
      </c>
      <c r="N54" s="311">
        <v>3</v>
      </c>
      <c r="O54" s="311">
        <v>9483</v>
      </c>
      <c r="P54" s="311">
        <v>5922</v>
      </c>
      <c r="Q54" s="311">
        <v>3561</v>
      </c>
      <c r="R54" s="311">
        <v>1016</v>
      </c>
      <c r="S54" s="311">
        <v>25</v>
      </c>
      <c r="T54" s="311">
        <v>991</v>
      </c>
      <c r="U54" s="317">
        <v>10.7</v>
      </c>
      <c r="V54" s="317">
        <v>0.4</v>
      </c>
      <c r="W54" s="317">
        <v>27.8</v>
      </c>
    </row>
    <row r="55" spans="2:23" ht="15.75" customHeight="1">
      <c r="B55" s="288" t="s">
        <v>244</v>
      </c>
      <c r="C55" s="289"/>
      <c r="D55" s="342" t="s">
        <v>245</v>
      </c>
      <c r="E55" s="290"/>
      <c r="F55" s="310">
        <v>12997</v>
      </c>
      <c r="G55" s="310">
        <v>7027</v>
      </c>
      <c r="H55" s="310">
        <v>5970</v>
      </c>
      <c r="I55" s="310">
        <v>513</v>
      </c>
      <c r="J55" s="310">
        <v>321</v>
      </c>
      <c r="K55" s="310">
        <v>192</v>
      </c>
      <c r="L55" s="310">
        <v>401</v>
      </c>
      <c r="M55" s="310">
        <v>365</v>
      </c>
      <c r="N55" s="310">
        <v>36</v>
      </c>
      <c r="O55" s="310">
        <v>13109</v>
      </c>
      <c r="P55" s="310">
        <v>6983</v>
      </c>
      <c r="Q55" s="310">
        <v>6126</v>
      </c>
      <c r="R55" s="310">
        <v>4244</v>
      </c>
      <c r="S55" s="310">
        <v>1743</v>
      </c>
      <c r="T55" s="310">
        <v>2501</v>
      </c>
      <c r="U55" s="316">
        <v>32.4</v>
      </c>
      <c r="V55" s="316">
        <v>25</v>
      </c>
      <c r="W55" s="316">
        <v>40.8</v>
      </c>
    </row>
    <row r="56" spans="2:23" ht="15.75" customHeight="1">
      <c r="B56" s="288" t="s">
        <v>246</v>
      </c>
      <c r="C56" s="289"/>
      <c r="D56" s="342" t="s">
        <v>247</v>
      </c>
      <c r="E56" s="290"/>
      <c r="F56" s="310" t="s">
        <v>282</v>
      </c>
      <c r="G56" s="310" t="s">
        <v>282</v>
      </c>
      <c r="H56" s="310" t="s">
        <v>282</v>
      </c>
      <c r="I56" s="310" t="s">
        <v>282</v>
      </c>
      <c r="J56" s="310" t="s">
        <v>282</v>
      </c>
      <c r="K56" s="310" t="s">
        <v>282</v>
      </c>
      <c r="L56" s="310" t="s">
        <v>282</v>
      </c>
      <c r="M56" s="310" t="s">
        <v>282</v>
      </c>
      <c r="N56" s="310" t="s">
        <v>282</v>
      </c>
      <c r="O56" s="310" t="s">
        <v>282</v>
      </c>
      <c r="P56" s="310" t="s">
        <v>282</v>
      </c>
      <c r="Q56" s="310" t="s">
        <v>282</v>
      </c>
      <c r="R56" s="310" t="s">
        <v>282</v>
      </c>
      <c r="S56" s="310" t="s">
        <v>282</v>
      </c>
      <c r="T56" s="310" t="s">
        <v>282</v>
      </c>
      <c r="U56" s="316" t="s">
        <v>282</v>
      </c>
      <c r="V56" s="316" t="s">
        <v>282</v>
      </c>
      <c r="W56" s="316" t="s">
        <v>282</v>
      </c>
    </row>
    <row r="57" spans="2:23" ht="15.75" customHeight="1">
      <c r="B57" s="288" t="s">
        <v>248</v>
      </c>
      <c r="C57" s="289"/>
      <c r="D57" s="342" t="s">
        <v>249</v>
      </c>
      <c r="E57" s="290"/>
      <c r="F57" s="310" t="s">
        <v>282</v>
      </c>
      <c r="G57" s="310" t="s">
        <v>282</v>
      </c>
      <c r="H57" s="310" t="s">
        <v>282</v>
      </c>
      <c r="I57" s="310" t="s">
        <v>282</v>
      </c>
      <c r="J57" s="310" t="s">
        <v>282</v>
      </c>
      <c r="K57" s="310" t="s">
        <v>282</v>
      </c>
      <c r="L57" s="310" t="s">
        <v>282</v>
      </c>
      <c r="M57" s="310" t="s">
        <v>282</v>
      </c>
      <c r="N57" s="310" t="s">
        <v>282</v>
      </c>
      <c r="O57" s="310" t="s">
        <v>282</v>
      </c>
      <c r="P57" s="310" t="s">
        <v>282</v>
      </c>
      <c r="Q57" s="310" t="s">
        <v>282</v>
      </c>
      <c r="R57" s="310" t="s">
        <v>282</v>
      </c>
      <c r="S57" s="310" t="s">
        <v>282</v>
      </c>
      <c r="T57" s="310" t="s">
        <v>282</v>
      </c>
      <c r="U57" s="316" t="s">
        <v>282</v>
      </c>
      <c r="V57" s="316" t="s">
        <v>282</v>
      </c>
      <c r="W57" s="316" t="s">
        <v>282</v>
      </c>
    </row>
    <row r="58" spans="2:23" ht="15.75" customHeight="1">
      <c r="B58" s="280" t="s">
        <v>250</v>
      </c>
      <c r="C58" s="274"/>
      <c r="D58" s="338" t="s">
        <v>251</v>
      </c>
      <c r="E58" s="275"/>
      <c r="F58" s="313" t="s">
        <v>282</v>
      </c>
      <c r="G58" s="313" t="s">
        <v>282</v>
      </c>
      <c r="H58" s="313" t="s">
        <v>282</v>
      </c>
      <c r="I58" s="313" t="s">
        <v>282</v>
      </c>
      <c r="J58" s="313" t="s">
        <v>282</v>
      </c>
      <c r="K58" s="313" t="s">
        <v>282</v>
      </c>
      <c r="L58" s="313" t="s">
        <v>282</v>
      </c>
      <c r="M58" s="313" t="s">
        <v>282</v>
      </c>
      <c r="N58" s="313" t="s">
        <v>282</v>
      </c>
      <c r="O58" s="313" t="s">
        <v>282</v>
      </c>
      <c r="P58" s="313" t="s">
        <v>282</v>
      </c>
      <c r="Q58" s="313" t="s">
        <v>282</v>
      </c>
      <c r="R58" s="313" t="s">
        <v>282</v>
      </c>
      <c r="S58" s="313" t="s">
        <v>282</v>
      </c>
      <c r="T58" s="313" t="s">
        <v>282</v>
      </c>
      <c r="U58" s="318" t="s">
        <v>282</v>
      </c>
      <c r="V58" s="318" t="s">
        <v>282</v>
      </c>
      <c r="W58" s="318" t="s">
        <v>282</v>
      </c>
    </row>
    <row r="59" spans="2:23" ht="15.75" customHeight="1">
      <c r="B59" s="284" t="s">
        <v>252</v>
      </c>
      <c r="C59" s="285"/>
      <c r="D59" s="341" t="s">
        <v>253</v>
      </c>
      <c r="E59" s="287"/>
      <c r="F59" s="311" t="s">
        <v>282</v>
      </c>
      <c r="G59" s="311" t="s">
        <v>282</v>
      </c>
      <c r="H59" s="311" t="s">
        <v>282</v>
      </c>
      <c r="I59" s="311" t="s">
        <v>282</v>
      </c>
      <c r="J59" s="311" t="s">
        <v>282</v>
      </c>
      <c r="K59" s="311" t="s">
        <v>282</v>
      </c>
      <c r="L59" s="311" t="s">
        <v>282</v>
      </c>
      <c r="M59" s="311" t="s">
        <v>282</v>
      </c>
      <c r="N59" s="311" t="s">
        <v>282</v>
      </c>
      <c r="O59" s="311" t="s">
        <v>282</v>
      </c>
      <c r="P59" s="311" t="s">
        <v>282</v>
      </c>
      <c r="Q59" s="311" t="s">
        <v>282</v>
      </c>
      <c r="R59" s="311" t="s">
        <v>282</v>
      </c>
      <c r="S59" s="311" t="s">
        <v>282</v>
      </c>
      <c r="T59" s="311" t="s">
        <v>282</v>
      </c>
      <c r="U59" s="317" t="s">
        <v>282</v>
      </c>
      <c r="V59" s="317" t="s">
        <v>282</v>
      </c>
      <c r="W59" s="317" t="s">
        <v>282</v>
      </c>
    </row>
    <row r="60" spans="2:23" ht="15.75" customHeight="1">
      <c r="B60" s="280" t="s">
        <v>254</v>
      </c>
      <c r="C60" s="274"/>
      <c r="D60" s="338" t="s">
        <v>255</v>
      </c>
      <c r="E60" s="275"/>
      <c r="F60" s="313" t="s">
        <v>282</v>
      </c>
      <c r="G60" s="313" t="s">
        <v>282</v>
      </c>
      <c r="H60" s="313" t="s">
        <v>282</v>
      </c>
      <c r="I60" s="313" t="s">
        <v>282</v>
      </c>
      <c r="J60" s="313" t="s">
        <v>282</v>
      </c>
      <c r="K60" s="313" t="s">
        <v>282</v>
      </c>
      <c r="L60" s="313" t="s">
        <v>282</v>
      </c>
      <c r="M60" s="313" t="s">
        <v>282</v>
      </c>
      <c r="N60" s="313" t="s">
        <v>282</v>
      </c>
      <c r="O60" s="313" t="s">
        <v>282</v>
      </c>
      <c r="P60" s="313" t="s">
        <v>282</v>
      </c>
      <c r="Q60" s="313" t="s">
        <v>282</v>
      </c>
      <c r="R60" s="313" t="s">
        <v>282</v>
      </c>
      <c r="S60" s="313" t="s">
        <v>282</v>
      </c>
      <c r="T60" s="313" t="s">
        <v>282</v>
      </c>
      <c r="U60" s="318" t="s">
        <v>282</v>
      </c>
      <c r="V60" s="318" t="s">
        <v>282</v>
      </c>
      <c r="W60" s="318" t="s">
        <v>282</v>
      </c>
    </row>
    <row r="61" spans="2:23" ht="15.75" customHeight="1">
      <c r="B61" s="291"/>
      <c r="C61" s="285"/>
      <c r="D61" s="286"/>
      <c r="E61" s="285"/>
      <c r="F61" s="292"/>
      <c r="G61" s="292"/>
      <c r="H61" s="292"/>
      <c r="I61" s="292"/>
      <c r="J61" s="292"/>
      <c r="K61" s="292"/>
      <c r="L61" s="292"/>
      <c r="M61" s="292"/>
      <c r="N61" s="292"/>
      <c r="O61" s="292"/>
      <c r="P61" s="292"/>
      <c r="Q61" s="292"/>
      <c r="R61" s="292"/>
      <c r="S61" s="292"/>
      <c r="T61" s="292"/>
      <c r="U61" s="301"/>
      <c r="V61" s="301"/>
      <c r="W61" s="301"/>
    </row>
    <row r="62" spans="2:23" ht="17.25" customHeight="1">
      <c r="B62" s="171" t="s">
        <v>108</v>
      </c>
      <c r="C62" s="266"/>
      <c r="D62" s="267"/>
      <c r="E62" s="266"/>
      <c r="G62" s="266"/>
      <c r="H62" s="266"/>
      <c r="I62" s="266"/>
      <c r="J62" s="266"/>
      <c r="K62" s="266"/>
      <c r="L62" s="266"/>
      <c r="M62" s="266"/>
      <c r="N62" s="266"/>
      <c r="O62" s="172"/>
      <c r="P62" s="266"/>
      <c r="Q62" s="172"/>
      <c r="V62" s="184"/>
      <c r="W62" s="183" t="s">
        <v>101</v>
      </c>
    </row>
    <row r="63" spans="2:23" s="297" customFormat="1" ht="15.75" customHeight="1">
      <c r="B63" s="366" t="s">
        <v>74</v>
      </c>
      <c r="C63" s="367"/>
      <c r="D63" s="367"/>
      <c r="E63" s="368"/>
      <c r="F63" s="380" t="s">
        <v>102</v>
      </c>
      <c r="G63" s="381"/>
      <c r="H63" s="381"/>
      <c r="I63" s="380" t="s">
        <v>103</v>
      </c>
      <c r="J63" s="382"/>
      <c r="K63" s="382"/>
      <c r="L63" s="380" t="s">
        <v>104</v>
      </c>
      <c r="M63" s="382"/>
      <c r="N63" s="382"/>
      <c r="O63" s="377" t="s">
        <v>105</v>
      </c>
      <c r="P63" s="378"/>
      <c r="Q63" s="378"/>
      <c r="R63" s="377" t="s">
        <v>106</v>
      </c>
      <c r="S63" s="378"/>
      <c r="T63" s="379"/>
      <c r="U63" s="377" t="s">
        <v>107</v>
      </c>
      <c r="V63" s="378"/>
      <c r="W63" s="379"/>
    </row>
    <row r="64" spans="2:23" s="297" customFormat="1" ht="15.75" customHeight="1" thickBot="1">
      <c r="B64" s="369"/>
      <c r="C64" s="370"/>
      <c r="D64" s="370"/>
      <c r="E64" s="371"/>
      <c r="F64" s="298" t="s">
        <v>80</v>
      </c>
      <c r="G64" s="299" t="s">
        <v>81</v>
      </c>
      <c r="H64" s="299" t="s">
        <v>82</v>
      </c>
      <c r="I64" s="300" t="s">
        <v>80</v>
      </c>
      <c r="J64" s="299" t="s">
        <v>81</v>
      </c>
      <c r="K64" s="299" t="s">
        <v>82</v>
      </c>
      <c r="L64" s="300" t="s">
        <v>80</v>
      </c>
      <c r="M64" s="299" t="s">
        <v>81</v>
      </c>
      <c r="N64" s="299" t="s">
        <v>82</v>
      </c>
      <c r="O64" s="299" t="s">
        <v>80</v>
      </c>
      <c r="P64" s="300" t="s">
        <v>81</v>
      </c>
      <c r="Q64" s="298" t="s">
        <v>82</v>
      </c>
      <c r="R64" s="300" t="s">
        <v>80</v>
      </c>
      <c r="S64" s="299" t="s">
        <v>81</v>
      </c>
      <c r="T64" s="299" t="s">
        <v>82</v>
      </c>
      <c r="U64" s="299" t="s">
        <v>80</v>
      </c>
      <c r="V64" s="300" t="s">
        <v>81</v>
      </c>
      <c r="W64" s="298" t="s">
        <v>82</v>
      </c>
    </row>
    <row r="65" spans="2:23" ht="15.75" customHeight="1" thickTop="1">
      <c r="B65" s="177" t="s">
        <v>30</v>
      </c>
      <c r="C65" s="268"/>
      <c r="D65" s="335" t="s">
        <v>160</v>
      </c>
      <c r="E65" s="269"/>
      <c r="F65" s="314">
        <v>347037</v>
      </c>
      <c r="G65" s="314">
        <v>201912</v>
      </c>
      <c r="H65" s="314">
        <v>145125</v>
      </c>
      <c r="I65" s="314">
        <v>2557</v>
      </c>
      <c r="J65" s="314">
        <v>1139</v>
      </c>
      <c r="K65" s="314">
        <v>1418</v>
      </c>
      <c r="L65" s="314">
        <v>3148</v>
      </c>
      <c r="M65" s="314">
        <v>1223</v>
      </c>
      <c r="N65" s="314">
        <v>1925</v>
      </c>
      <c r="O65" s="314">
        <v>346446</v>
      </c>
      <c r="P65" s="314">
        <v>201828</v>
      </c>
      <c r="Q65" s="314">
        <v>144618</v>
      </c>
      <c r="R65" s="314">
        <v>65368</v>
      </c>
      <c r="S65" s="314">
        <v>14382</v>
      </c>
      <c r="T65" s="314">
        <v>50986</v>
      </c>
      <c r="U65" s="315">
        <v>18.9</v>
      </c>
      <c r="V65" s="315">
        <v>7.1</v>
      </c>
      <c r="W65" s="315">
        <v>35.3</v>
      </c>
    </row>
    <row r="66" spans="2:23" ht="15.75" customHeight="1">
      <c r="B66" s="178" t="s">
        <v>161</v>
      </c>
      <c r="C66" s="270"/>
      <c r="D66" s="336" t="s">
        <v>162</v>
      </c>
      <c r="E66" s="271"/>
      <c r="F66" s="311" t="s">
        <v>54</v>
      </c>
      <c r="G66" s="311" t="s">
        <v>54</v>
      </c>
      <c r="H66" s="311" t="s">
        <v>54</v>
      </c>
      <c r="I66" s="311" t="s">
        <v>54</v>
      </c>
      <c r="J66" s="311" t="s">
        <v>54</v>
      </c>
      <c r="K66" s="311" t="s">
        <v>54</v>
      </c>
      <c r="L66" s="311" t="s">
        <v>54</v>
      </c>
      <c r="M66" s="311" t="s">
        <v>54</v>
      </c>
      <c r="N66" s="311" t="s">
        <v>54</v>
      </c>
      <c r="O66" s="311" t="s">
        <v>54</v>
      </c>
      <c r="P66" s="311" t="s">
        <v>54</v>
      </c>
      <c r="Q66" s="311" t="s">
        <v>54</v>
      </c>
      <c r="R66" s="311" t="s">
        <v>54</v>
      </c>
      <c r="S66" s="311" t="s">
        <v>54</v>
      </c>
      <c r="T66" s="311" t="s">
        <v>54</v>
      </c>
      <c r="U66" s="311" t="s">
        <v>54</v>
      </c>
      <c r="V66" s="311" t="s">
        <v>54</v>
      </c>
      <c r="W66" s="311" t="s">
        <v>54</v>
      </c>
    </row>
    <row r="67" spans="2:23" ht="15.75" customHeight="1">
      <c r="B67" s="179" t="s">
        <v>83</v>
      </c>
      <c r="C67" s="272"/>
      <c r="D67" s="337" t="s">
        <v>163</v>
      </c>
      <c r="E67" s="273"/>
      <c r="F67" s="310">
        <v>13503</v>
      </c>
      <c r="G67" s="310">
        <v>11946</v>
      </c>
      <c r="H67" s="310">
        <v>1557</v>
      </c>
      <c r="I67" s="310">
        <v>82</v>
      </c>
      <c r="J67" s="310">
        <v>82</v>
      </c>
      <c r="K67" s="310">
        <v>0</v>
      </c>
      <c r="L67" s="310">
        <v>33</v>
      </c>
      <c r="M67" s="310">
        <v>33</v>
      </c>
      <c r="N67" s="310">
        <v>0</v>
      </c>
      <c r="O67" s="310">
        <v>13552</v>
      </c>
      <c r="P67" s="310">
        <v>11995</v>
      </c>
      <c r="Q67" s="310">
        <v>1557</v>
      </c>
      <c r="R67" s="310">
        <v>66</v>
      </c>
      <c r="S67" s="310">
        <v>7</v>
      </c>
      <c r="T67" s="310">
        <v>59</v>
      </c>
      <c r="U67" s="316">
        <v>0.5</v>
      </c>
      <c r="V67" s="316">
        <v>0.1</v>
      </c>
      <c r="W67" s="316">
        <v>3.8</v>
      </c>
    </row>
    <row r="68" spans="2:23" ht="15.75" customHeight="1">
      <c r="B68" s="179" t="s">
        <v>4</v>
      </c>
      <c r="C68" s="272"/>
      <c r="D68" s="337" t="s">
        <v>164</v>
      </c>
      <c r="E68" s="273"/>
      <c r="F68" s="310">
        <v>123669</v>
      </c>
      <c r="G68" s="310">
        <v>81611</v>
      </c>
      <c r="H68" s="310">
        <v>42058</v>
      </c>
      <c r="I68" s="310">
        <v>592</v>
      </c>
      <c r="J68" s="310">
        <v>363</v>
      </c>
      <c r="K68" s="310">
        <v>229</v>
      </c>
      <c r="L68" s="310">
        <v>821</v>
      </c>
      <c r="M68" s="310">
        <v>293</v>
      </c>
      <c r="N68" s="310">
        <v>528</v>
      </c>
      <c r="O68" s="310">
        <v>123440</v>
      </c>
      <c r="P68" s="310">
        <v>81681</v>
      </c>
      <c r="Q68" s="310">
        <v>41759</v>
      </c>
      <c r="R68" s="310">
        <v>10918</v>
      </c>
      <c r="S68" s="310">
        <v>2230</v>
      </c>
      <c r="T68" s="310">
        <v>8688</v>
      </c>
      <c r="U68" s="316">
        <v>8.8</v>
      </c>
      <c r="V68" s="316">
        <v>2.7</v>
      </c>
      <c r="W68" s="316">
        <v>20.8</v>
      </c>
    </row>
    <row r="69" spans="2:23" ht="15.75" customHeight="1">
      <c r="B69" s="179" t="s">
        <v>31</v>
      </c>
      <c r="C69" s="272"/>
      <c r="D69" s="337" t="s">
        <v>165</v>
      </c>
      <c r="E69" s="273"/>
      <c r="F69" s="310">
        <v>6015</v>
      </c>
      <c r="G69" s="310">
        <v>5526</v>
      </c>
      <c r="H69" s="310">
        <v>489</v>
      </c>
      <c r="I69" s="310">
        <v>21</v>
      </c>
      <c r="J69" s="310">
        <v>0</v>
      </c>
      <c r="K69" s="310">
        <v>21</v>
      </c>
      <c r="L69" s="310">
        <v>4</v>
      </c>
      <c r="M69" s="310">
        <v>2</v>
      </c>
      <c r="N69" s="310">
        <v>2</v>
      </c>
      <c r="O69" s="310">
        <v>6032</v>
      </c>
      <c r="P69" s="310">
        <v>5524</v>
      </c>
      <c r="Q69" s="310">
        <v>508</v>
      </c>
      <c r="R69" s="310">
        <v>39</v>
      </c>
      <c r="S69" s="310">
        <v>0</v>
      </c>
      <c r="T69" s="310">
        <v>39</v>
      </c>
      <c r="U69" s="316">
        <v>0.6</v>
      </c>
      <c r="V69" s="316">
        <v>0</v>
      </c>
      <c r="W69" s="316">
        <v>7.7</v>
      </c>
    </row>
    <row r="70" spans="2:23" ht="15.75" customHeight="1">
      <c r="B70" s="179" t="s">
        <v>84</v>
      </c>
      <c r="C70" s="272"/>
      <c r="D70" s="337" t="s">
        <v>166</v>
      </c>
      <c r="E70" s="273"/>
      <c r="F70" s="310">
        <v>3934</v>
      </c>
      <c r="G70" s="310">
        <v>2254</v>
      </c>
      <c r="H70" s="310">
        <v>1680</v>
      </c>
      <c r="I70" s="310">
        <v>0</v>
      </c>
      <c r="J70" s="310">
        <v>0</v>
      </c>
      <c r="K70" s="310">
        <v>0</v>
      </c>
      <c r="L70" s="310">
        <v>8</v>
      </c>
      <c r="M70" s="310">
        <v>4</v>
      </c>
      <c r="N70" s="310">
        <v>4</v>
      </c>
      <c r="O70" s="310">
        <v>3926</v>
      </c>
      <c r="P70" s="310">
        <v>2250</v>
      </c>
      <c r="Q70" s="310">
        <v>1676</v>
      </c>
      <c r="R70" s="310">
        <v>645</v>
      </c>
      <c r="S70" s="310">
        <v>98</v>
      </c>
      <c r="T70" s="310">
        <v>547</v>
      </c>
      <c r="U70" s="316">
        <v>16.4</v>
      </c>
      <c r="V70" s="316">
        <v>4.4</v>
      </c>
      <c r="W70" s="316">
        <v>32.6</v>
      </c>
    </row>
    <row r="71" spans="2:23" ht="15.75" customHeight="1">
      <c r="B71" s="179" t="s">
        <v>32</v>
      </c>
      <c r="C71" s="272"/>
      <c r="D71" s="337" t="s">
        <v>153</v>
      </c>
      <c r="E71" s="273"/>
      <c r="F71" s="310">
        <v>23153</v>
      </c>
      <c r="G71" s="310">
        <v>20252</v>
      </c>
      <c r="H71" s="310">
        <v>2901</v>
      </c>
      <c r="I71" s="310">
        <v>119</v>
      </c>
      <c r="J71" s="310">
        <v>90</v>
      </c>
      <c r="K71" s="310">
        <v>29</v>
      </c>
      <c r="L71" s="310">
        <v>201</v>
      </c>
      <c r="M71" s="310">
        <v>182</v>
      </c>
      <c r="N71" s="310">
        <v>19</v>
      </c>
      <c r="O71" s="310">
        <v>23071</v>
      </c>
      <c r="P71" s="310">
        <v>20160</v>
      </c>
      <c r="Q71" s="310">
        <v>2911</v>
      </c>
      <c r="R71" s="310">
        <v>1103</v>
      </c>
      <c r="S71" s="310">
        <v>531</v>
      </c>
      <c r="T71" s="310">
        <v>572</v>
      </c>
      <c r="U71" s="316">
        <v>4.8</v>
      </c>
      <c r="V71" s="316">
        <v>2.6</v>
      </c>
      <c r="W71" s="316">
        <v>19.6</v>
      </c>
    </row>
    <row r="72" spans="2:23" ht="15.75" customHeight="1">
      <c r="B72" s="179" t="s">
        <v>5</v>
      </c>
      <c r="C72" s="272"/>
      <c r="D72" s="337" t="s">
        <v>167</v>
      </c>
      <c r="E72" s="273"/>
      <c r="F72" s="310">
        <v>45018</v>
      </c>
      <c r="G72" s="310">
        <v>14602</v>
      </c>
      <c r="H72" s="310">
        <v>30416</v>
      </c>
      <c r="I72" s="310">
        <v>340</v>
      </c>
      <c r="J72" s="310">
        <v>104</v>
      </c>
      <c r="K72" s="310">
        <v>236</v>
      </c>
      <c r="L72" s="310">
        <v>74</v>
      </c>
      <c r="M72" s="310">
        <v>9</v>
      </c>
      <c r="N72" s="310">
        <v>65</v>
      </c>
      <c r="O72" s="310">
        <v>45284</v>
      </c>
      <c r="P72" s="310">
        <v>14697</v>
      </c>
      <c r="Q72" s="310">
        <v>30587</v>
      </c>
      <c r="R72" s="310">
        <v>29303</v>
      </c>
      <c r="S72" s="310">
        <v>4144</v>
      </c>
      <c r="T72" s="310">
        <v>25159</v>
      </c>
      <c r="U72" s="316">
        <v>64.7</v>
      </c>
      <c r="V72" s="316">
        <v>28.2</v>
      </c>
      <c r="W72" s="316">
        <v>82.3</v>
      </c>
    </row>
    <row r="73" spans="2:23" ht="15.75" customHeight="1">
      <c r="B73" s="179" t="s">
        <v>33</v>
      </c>
      <c r="C73" s="272"/>
      <c r="D73" s="337" t="s">
        <v>155</v>
      </c>
      <c r="E73" s="273"/>
      <c r="F73" s="310">
        <v>6843</v>
      </c>
      <c r="G73" s="310">
        <v>3487</v>
      </c>
      <c r="H73" s="310">
        <v>3356</v>
      </c>
      <c r="I73" s="310">
        <v>36</v>
      </c>
      <c r="J73" s="310">
        <v>10</v>
      </c>
      <c r="K73" s="310">
        <v>26</v>
      </c>
      <c r="L73" s="310">
        <v>154</v>
      </c>
      <c r="M73" s="310">
        <v>12</v>
      </c>
      <c r="N73" s="310">
        <v>142</v>
      </c>
      <c r="O73" s="310">
        <v>6725</v>
      </c>
      <c r="P73" s="310">
        <v>3485</v>
      </c>
      <c r="Q73" s="310">
        <v>3240</v>
      </c>
      <c r="R73" s="310">
        <v>805</v>
      </c>
      <c r="S73" s="310">
        <v>53</v>
      </c>
      <c r="T73" s="310">
        <v>752</v>
      </c>
      <c r="U73" s="316">
        <v>12</v>
      </c>
      <c r="V73" s="316">
        <v>1.5</v>
      </c>
      <c r="W73" s="316">
        <v>23.2</v>
      </c>
    </row>
    <row r="74" spans="2:23" ht="15.75" customHeight="1">
      <c r="B74" s="179" t="s">
        <v>34</v>
      </c>
      <c r="C74" s="272"/>
      <c r="D74" s="337" t="s">
        <v>168</v>
      </c>
      <c r="E74" s="273"/>
      <c r="F74" s="310">
        <v>1330</v>
      </c>
      <c r="G74" s="310">
        <v>913</v>
      </c>
      <c r="H74" s="310">
        <v>417</v>
      </c>
      <c r="I74" s="310">
        <v>6</v>
      </c>
      <c r="J74" s="310">
        <v>3</v>
      </c>
      <c r="K74" s="310">
        <v>3</v>
      </c>
      <c r="L74" s="310">
        <v>7</v>
      </c>
      <c r="M74" s="310">
        <v>0</v>
      </c>
      <c r="N74" s="310">
        <v>7</v>
      </c>
      <c r="O74" s="310">
        <v>1329</v>
      </c>
      <c r="P74" s="310">
        <v>916</v>
      </c>
      <c r="Q74" s="310">
        <v>413</v>
      </c>
      <c r="R74" s="310">
        <v>181</v>
      </c>
      <c r="S74" s="310">
        <v>61</v>
      </c>
      <c r="T74" s="310">
        <v>120</v>
      </c>
      <c r="U74" s="316">
        <v>13.6</v>
      </c>
      <c r="V74" s="316">
        <v>6.7</v>
      </c>
      <c r="W74" s="316">
        <v>29.1</v>
      </c>
    </row>
    <row r="75" spans="2:23" ht="15.75" customHeight="1">
      <c r="B75" s="179" t="s">
        <v>85</v>
      </c>
      <c r="C75" s="272"/>
      <c r="D75" s="337" t="s">
        <v>169</v>
      </c>
      <c r="E75" s="273"/>
      <c r="F75" s="310">
        <v>4181</v>
      </c>
      <c r="G75" s="310">
        <v>3474</v>
      </c>
      <c r="H75" s="310">
        <v>707</v>
      </c>
      <c r="I75" s="310">
        <v>28</v>
      </c>
      <c r="J75" s="310">
        <v>3</v>
      </c>
      <c r="K75" s="310">
        <v>25</v>
      </c>
      <c r="L75" s="310">
        <v>28</v>
      </c>
      <c r="M75" s="310">
        <v>20</v>
      </c>
      <c r="N75" s="310">
        <v>8</v>
      </c>
      <c r="O75" s="310">
        <v>4181</v>
      </c>
      <c r="P75" s="310">
        <v>3457</v>
      </c>
      <c r="Q75" s="310">
        <v>724</v>
      </c>
      <c r="R75" s="310">
        <v>95</v>
      </c>
      <c r="S75" s="310">
        <v>49</v>
      </c>
      <c r="T75" s="310">
        <v>46</v>
      </c>
      <c r="U75" s="316">
        <v>2.3</v>
      </c>
      <c r="V75" s="316">
        <v>1.4</v>
      </c>
      <c r="W75" s="316">
        <v>6.4</v>
      </c>
    </row>
    <row r="76" spans="2:23" ht="15.75" customHeight="1">
      <c r="B76" s="179" t="s">
        <v>35</v>
      </c>
      <c r="C76" s="272"/>
      <c r="D76" s="337" t="s">
        <v>170</v>
      </c>
      <c r="E76" s="273"/>
      <c r="F76" s="310">
        <v>13553</v>
      </c>
      <c r="G76" s="310">
        <v>5618</v>
      </c>
      <c r="H76" s="310">
        <v>7935</v>
      </c>
      <c r="I76" s="310">
        <v>335</v>
      </c>
      <c r="J76" s="310">
        <v>54</v>
      </c>
      <c r="K76" s="310">
        <v>281</v>
      </c>
      <c r="L76" s="310">
        <v>693</v>
      </c>
      <c r="M76" s="310">
        <v>218</v>
      </c>
      <c r="N76" s="310">
        <v>475</v>
      </c>
      <c r="O76" s="310">
        <v>13195</v>
      </c>
      <c r="P76" s="310">
        <v>5454</v>
      </c>
      <c r="Q76" s="310">
        <v>7741</v>
      </c>
      <c r="R76" s="310">
        <v>7275</v>
      </c>
      <c r="S76" s="310">
        <v>2036</v>
      </c>
      <c r="T76" s="310">
        <v>5239</v>
      </c>
      <c r="U76" s="316">
        <v>55.1</v>
      </c>
      <c r="V76" s="316">
        <v>37.3</v>
      </c>
      <c r="W76" s="316">
        <v>67.7</v>
      </c>
    </row>
    <row r="77" spans="2:23" ht="15.75" customHeight="1">
      <c r="B77" s="179" t="s">
        <v>36</v>
      </c>
      <c r="C77" s="272"/>
      <c r="D77" s="337" t="s">
        <v>171</v>
      </c>
      <c r="E77" s="273"/>
      <c r="F77" s="310">
        <v>9765</v>
      </c>
      <c r="G77" s="310">
        <v>4485</v>
      </c>
      <c r="H77" s="310">
        <v>5280</v>
      </c>
      <c r="I77" s="310">
        <v>130</v>
      </c>
      <c r="J77" s="310">
        <v>56</v>
      </c>
      <c r="K77" s="310">
        <v>74</v>
      </c>
      <c r="L77" s="310">
        <v>135</v>
      </c>
      <c r="M77" s="310">
        <v>25</v>
      </c>
      <c r="N77" s="310">
        <v>110</v>
      </c>
      <c r="O77" s="310">
        <v>9760</v>
      </c>
      <c r="P77" s="310">
        <v>4516</v>
      </c>
      <c r="Q77" s="310">
        <v>5244</v>
      </c>
      <c r="R77" s="310">
        <v>2874</v>
      </c>
      <c r="S77" s="310">
        <v>873</v>
      </c>
      <c r="T77" s="310">
        <v>2001</v>
      </c>
      <c r="U77" s="316">
        <v>29.4</v>
      </c>
      <c r="V77" s="316">
        <v>19.3</v>
      </c>
      <c r="W77" s="316">
        <v>38.2</v>
      </c>
    </row>
    <row r="78" spans="2:23" ht="15.75" customHeight="1">
      <c r="B78" s="179" t="s">
        <v>37</v>
      </c>
      <c r="C78" s="272"/>
      <c r="D78" s="337" t="s">
        <v>172</v>
      </c>
      <c r="E78" s="273"/>
      <c r="F78" s="310">
        <v>19120</v>
      </c>
      <c r="G78" s="310">
        <v>11357</v>
      </c>
      <c r="H78" s="310">
        <v>7763</v>
      </c>
      <c r="I78" s="310">
        <v>6</v>
      </c>
      <c r="J78" s="310">
        <v>0</v>
      </c>
      <c r="K78" s="310">
        <v>6</v>
      </c>
      <c r="L78" s="310">
        <v>34</v>
      </c>
      <c r="M78" s="310">
        <v>6</v>
      </c>
      <c r="N78" s="310">
        <v>28</v>
      </c>
      <c r="O78" s="310">
        <v>19092</v>
      </c>
      <c r="P78" s="310">
        <v>11351</v>
      </c>
      <c r="Q78" s="310">
        <v>7741</v>
      </c>
      <c r="R78" s="310">
        <v>4627</v>
      </c>
      <c r="S78" s="310">
        <v>2474</v>
      </c>
      <c r="T78" s="310">
        <v>2153</v>
      </c>
      <c r="U78" s="316">
        <v>24.2</v>
      </c>
      <c r="V78" s="316">
        <v>21.8</v>
      </c>
      <c r="W78" s="316">
        <v>27.8</v>
      </c>
    </row>
    <row r="79" spans="2:23" ht="15.75" customHeight="1">
      <c r="B79" s="179" t="s">
        <v>38</v>
      </c>
      <c r="C79" s="272"/>
      <c r="D79" s="337" t="s">
        <v>173</v>
      </c>
      <c r="E79" s="273"/>
      <c r="F79" s="310">
        <v>41480</v>
      </c>
      <c r="G79" s="310">
        <v>9541</v>
      </c>
      <c r="H79" s="310">
        <v>31939</v>
      </c>
      <c r="I79" s="310">
        <v>130</v>
      </c>
      <c r="J79" s="310">
        <v>18</v>
      </c>
      <c r="K79" s="310">
        <v>112</v>
      </c>
      <c r="L79" s="310">
        <v>172</v>
      </c>
      <c r="M79" s="310">
        <v>74</v>
      </c>
      <c r="N79" s="310">
        <v>98</v>
      </c>
      <c r="O79" s="310">
        <v>41438</v>
      </c>
      <c r="P79" s="310">
        <v>9485</v>
      </c>
      <c r="Q79" s="310">
        <v>31953</v>
      </c>
      <c r="R79" s="310">
        <v>4886</v>
      </c>
      <c r="S79" s="310">
        <v>640</v>
      </c>
      <c r="T79" s="310">
        <v>4246</v>
      </c>
      <c r="U79" s="316">
        <v>11.8</v>
      </c>
      <c r="V79" s="316">
        <v>6.7</v>
      </c>
      <c r="W79" s="316">
        <v>13.3</v>
      </c>
    </row>
    <row r="80" spans="2:23" ht="15.75" customHeight="1">
      <c r="B80" s="179" t="s">
        <v>39</v>
      </c>
      <c r="C80" s="272"/>
      <c r="D80" s="337" t="s">
        <v>174</v>
      </c>
      <c r="E80" s="273"/>
      <c r="F80" s="310" t="s">
        <v>54</v>
      </c>
      <c r="G80" s="310" t="s">
        <v>54</v>
      </c>
      <c r="H80" s="310" t="s">
        <v>54</v>
      </c>
      <c r="I80" s="310" t="s">
        <v>54</v>
      </c>
      <c r="J80" s="310" t="s">
        <v>54</v>
      </c>
      <c r="K80" s="310" t="s">
        <v>54</v>
      </c>
      <c r="L80" s="310" t="s">
        <v>54</v>
      </c>
      <c r="M80" s="310" t="s">
        <v>54</v>
      </c>
      <c r="N80" s="310" t="s">
        <v>54</v>
      </c>
      <c r="O80" s="310" t="s">
        <v>54</v>
      </c>
      <c r="P80" s="310" t="s">
        <v>54</v>
      </c>
      <c r="Q80" s="310" t="s">
        <v>54</v>
      </c>
      <c r="R80" s="310" t="s">
        <v>54</v>
      </c>
      <c r="S80" s="310" t="s">
        <v>54</v>
      </c>
      <c r="T80" s="310" t="s">
        <v>54</v>
      </c>
      <c r="U80" s="316" t="s">
        <v>54</v>
      </c>
      <c r="V80" s="316" t="s">
        <v>54</v>
      </c>
      <c r="W80" s="316" t="s">
        <v>54</v>
      </c>
    </row>
    <row r="81" spans="2:23" ht="15.75" customHeight="1">
      <c r="B81" s="180" t="s">
        <v>159</v>
      </c>
      <c r="C81" s="274"/>
      <c r="D81" s="338" t="s">
        <v>175</v>
      </c>
      <c r="E81" s="275"/>
      <c r="F81" s="310">
        <v>33007</v>
      </c>
      <c r="G81" s="310">
        <v>25071</v>
      </c>
      <c r="H81" s="310">
        <v>7936</v>
      </c>
      <c r="I81" s="310">
        <v>732</v>
      </c>
      <c r="J81" s="310">
        <v>356</v>
      </c>
      <c r="K81" s="310">
        <v>376</v>
      </c>
      <c r="L81" s="310">
        <v>784</v>
      </c>
      <c r="M81" s="310">
        <v>345</v>
      </c>
      <c r="N81" s="310">
        <v>439</v>
      </c>
      <c r="O81" s="310">
        <v>32955</v>
      </c>
      <c r="P81" s="310">
        <v>25082</v>
      </c>
      <c r="Q81" s="310">
        <v>7873</v>
      </c>
      <c r="R81" s="310">
        <v>2525</v>
      </c>
      <c r="S81" s="310">
        <v>1186</v>
      </c>
      <c r="T81" s="310">
        <v>1339</v>
      </c>
      <c r="U81" s="316">
        <v>7.7</v>
      </c>
      <c r="V81" s="316">
        <v>4.7</v>
      </c>
      <c r="W81" s="316">
        <v>17</v>
      </c>
    </row>
    <row r="82" spans="2:23" ht="15.75" customHeight="1">
      <c r="B82" s="276" t="s">
        <v>176</v>
      </c>
      <c r="C82" s="277"/>
      <c r="D82" s="339" t="s">
        <v>177</v>
      </c>
      <c r="E82" s="278"/>
      <c r="F82" s="311">
        <v>12363</v>
      </c>
      <c r="G82" s="311">
        <v>5130</v>
      </c>
      <c r="H82" s="311">
        <v>7233</v>
      </c>
      <c r="I82" s="311">
        <v>83</v>
      </c>
      <c r="J82" s="311">
        <v>29</v>
      </c>
      <c r="K82" s="311">
        <v>54</v>
      </c>
      <c r="L82" s="311">
        <v>125</v>
      </c>
      <c r="M82" s="311">
        <v>17</v>
      </c>
      <c r="N82" s="311">
        <v>108</v>
      </c>
      <c r="O82" s="311">
        <v>12321</v>
      </c>
      <c r="P82" s="311">
        <v>5142</v>
      </c>
      <c r="Q82" s="311">
        <v>7179</v>
      </c>
      <c r="R82" s="311">
        <v>4209</v>
      </c>
      <c r="S82" s="311">
        <v>734</v>
      </c>
      <c r="T82" s="311">
        <v>3475</v>
      </c>
      <c r="U82" s="317">
        <v>34.2</v>
      </c>
      <c r="V82" s="317">
        <v>14.3</v>
      </c>
      <c r="W82" s="317">
        <v>48.4</v>
      </c>
    </row>
    <row r="83" spans="2:23" ht="15.75" customHeight="1">
      <c r="B83" s="279" t="s">
        <v>178</v>
      </c>
      <c r="C83" s="272"/>
      <c r="D83" s="337" t="s">
        <v>179</v>
      </c>
      <c r="E83" s="273"/>
      <c r="F83" s="310">
        <v>5831</v>
      </c>
      <c r="G83" s="310">
        <v>861</v>
      </c>
      <c r="H83" s="310">
        <v>4970</v>
      </c>
      <c r="I83" s="310">
        <v>10</v>
      </c>
      <c r="J83" s="310">
        <v>0</v>
      </c>
      <c r="K83" s="310">
        <v>10</v>
      </c>
      <c r="L83" s="310">
        <v>159</v>
      </c>
      <c r="M83" s="310">
        <v>0</v>
      </c>
      <c r="N83" s="310">
        <v>159</v>
      </c>
      <c r="O83" s="310">
        <v>5682</v>
      </c>
      <c r="P83" s="310">
        <v>861</v>
      </c>
      <c r="Q83" s="310">
        <v>4821</v>
      </c>
      <c r="R83" s="310">
        <v>191</v>
      </c>
      <c r="S83" s="310">
        <v>10</v>
      </c>
      <c r="T83" s="310">
        <v>181</v>
      </c>
      <c r="U83" s="316">
        <v>3.4</v>
      </c>
      <c r="V83" s="316">
        <v>1.2</v>
      </c>
      <c r="W83" s="316">
        <v>3.8</v>
      </c>
    </row>
    <row r="84" spans="2:23" ht="15.75" customHeight="1">
      <c r="B84" s="279" t="s">
        <v>180</v>
      </c>
      <c r="C84" s="272"/>
      <c r="D84" s="337" t="s">
        <v>181</v>
      </c>
      <c r="E84" s="273"/>
      <c r="F84" s="310">
        <v>844</v>
      </c>
      <c r="G84" s="310">
        <v>647</v>
      </c>
      <c r="H84" s="310">
        <v>197</v>
      </c>
      <c r="I84" s="310">
        <v>0</v>
      </c>
      <c r="J84" s="310">
        <v>0</v>
      </c>
      <c r="K84" s="310">
        <v>0</v>
      </c>
      <c r="L84" s="310">
        <v>21</v>
      </c>
      <c r="M84" s="310">
        <v>0</v>
      </c>
      <c r="N84" s="310">
        <v>21</v>
      </c>
      <c r="O84" s="310">
        <v>823</v>
      </c>
      <c r="P84" s="310">
        <v>647</v>
      </c>
      <c r="Q84" s="310">
        <v>176</v>
      </c>
      <c r="R84" s="310">
        <v>22</v>
      </c>
      <c r="S84" s="310">
        <v>0</v>
      </c>
      <c r="T84" s="310">
        <v>22</v>
      </c>
      <c r="U84" s="316">
        <v>2.7</v>
      </c>
      <c r="V84" s="316">
        <v>0</v>
      </c>
      <c r="W84" s="316">
        <v>12.5</v>
      </c>
    </row>
    <row r="85" spans="2:23" ht="15.75" customHeight="1">
      <c r="B85" s="279" t="s">
        <v>182</v>
      </c>
      <c r="C85" s="272"/>
      <c r="D85" s="337" t="s">
        <v>183</v>
      </c>
      <c r="E85" s="273"/>
      <c r="F85" s="310">
        <v>1918</v>
      </c>
      <c r="G85" s="310">
        <v>1277</v>
      </c>
      <c r="H85" s="310">
        <v>641</v>
      </c>
      <c r="I85" s="310">
        <v>11</v>
      </c>
      <c r="J85" s="310">
        <v>6</v>
      </c>
      <c r="K85" s="310">
        <v>5</v>
      </c>
      <c r="L85" s="310">
        <v>4</v>
      </c>
      <c r="M85" s="310">
        <v>4</v>
      </c>
      <c r="N85" s="310">
        <v>0</v>
      </c>
      <c r="O85" s="310">
        <v>1925</v>
      </c>
      <c r="P85" s="310">
        <v>1279</v>
      </c>
      <c r="Q85" s="310">
        <v>646</v>
      </c>
      <c r="R85" s="310">
        <v>170</v>
      </c>
      <c r="S85" s="310">
        <v>25</v>
      </c>
      <c r="T85" s="310">
        <v>145</v>
      </c>
      <c r="U85" s="316">
        <v>8.8</v>
      </c>
      <c r="V85" s="316">
        <v>2</v>
      </c>
      <c r="W85" s="316">
        <v>22.4</v>
      </c>
    </row>
    <row r="86" spans="2:23" ht="15.75" customHeight="1">
      <c r="B86" s="279" t="s">
        <v>184</v>
      </c>
      <c r="C86" s="272"/>
      <c r="D86" s="337" t="s">
        <v>185</v>
      </c>
      <c r="E86" s="273"/>
      <c r="F86" s="310">
        <v>2928</v>
      </c>
      <c r="G86" s="310">
        <v>2350</v>
      </c>
      <c r="H86" s="310">
        <v>578</v>
      </c>
      <c r="I86" s="310">
        <v>0</v>
      </c>
      <c r="J86" s="310">
        <v>0</v>
      </c>
      <c r="K86" s="310">
        <v>0</v>
      </c>
      <c r="L86" s="310">
        <v>0</v>
      </c>
      <c r="M86" s="310">
        <v>0</v>
      </c>
      <c r="N86" s="310">
        <v>0</v>
      </c>
      <c r="O86" s="310">
        <v>2928</v>
      </c>
      <c r="P86" s="310">
        <v>2350</v>
      </c>
      <c r="Q86" s="310">
        <v>578</v>
      </c>
      <c r="R86" s="310">
        <v>0</v>
      </c>
      <c r="S86" s="310">
        <v>0</v>
      </c>
      <c r="T86" s="310">
        <v>0</v>
      </c>
      <c r="U86" s="316">
        <v>0</v>
      </c>
      <c r="V86" s="316">
        <v>0</v>
      </c>
      <c r="W86" s="316">
        <v>0</v>
      </c>
    </row>
    <row r="87" spans="2:23" ht="15.75" customHeight="1">
      <c r="B87" s="279" t="s">
        <v>186</v>
      </c>
      <c r="C87" s="272"/>
      <c r="D87" s="337" t="s">
        <v>187</v>
      </c>
      <c r="E87" s="273"/>
      <c r="F87" s="310">
        <v>3071</v>
      </c>
      <c r="G87" s="310">
        <v>1915</v>
      </c>
      <c r="H87" s="310">
        <v>1156</v>
      </c>
      <c r="I87" s="310">
        <v>22</v>
      </c>
      <c r="J87" s="310">
        <v>16</v>
      </c>
      <c r="K87" s="310">
        <v>6</v>
      </c>
      <c r="L87" s="310">
        <v>24</v>
      </c>
      <c r="M87" s="310">
        <v>14</v>
      </c>
      <c r="N87" s="310">
        <v>10</v>
      </c>
      <c r="O87" s="310">
        <v>3069</v>
      </c>
      <c r="P87" s="310">
        <v>1917</v>
      </c>
      <c r="Q87" s="310">
        <v>1152</v>
      </c>
      <c r="R87" s="310">
        <v>416</v>
      </c>
      <c r="S87" s="310">
        <v>19</v>
      </c>
      <c r="T87" s="310">
        <v>397</v>
      </c>
      <c r="U87" s="316">
        <v>13.6</v>
      </c>
      <c r="V87" s="316">
        <v>1</v>
      </c>
      <c r="W87" s="316">
        <v>34.5</v>
      </c>
    </row>
    <row r="88" spans="2:23" ht="15.75" customHeight="1">
      <c r="B88" s="279" t="s">
        <v>188</v>
      </c>
      <c r="C88" s="272"/>
      <c r="D88" s="337" t="s">
        <v>189</v>
      </c>
      <c r="E88" s="273"/>
      <c r="F88" s="310" t="s">
        <v>282</v>
      </c>
      <c r="G88" s="310" t="s">
        <v>282</v>
      </c>
      <c r="H88" s="310" t="s">
        <v>282</v>
      </c>
      <c r="I88" s="310" t="s">
        <v>282</v>
      </c>
      <c r="J88" s="310" t="s">
        <v>282</v>
      </c>
      <c r="K88" s="310" t="s">
        <v>282</v>
      </c>
      <c r="L88" s="310" t="s">
        <v>282</v>
      </c>
      <c r="M88" s="310" t="s">
        <v>282</v>
      </c>
      <c r="N88" s="310" t="s">
        <v>282</v>
      </c>
      <c r="O88" s="310" t="s">
        <v>282</v>
      </c>
      <c r="P88" s="310" t="s">
        <v>282</v>
      </c>
      <c r="Q88" s="310" t="s">
        <v>282</v>
      </c>
      <c r="R88" s="310" t="s">
        <v>282</v>
      </c>
      <c r="S88" s="310" t="s">
        <v>282</v>
      </c>
      <c r="T88" s="310" t="s">
        <v>282</v>
      </c>
      <c r="U88" s="310" t="s">
        <v>282</v>
      </c>
      <c r="V88" s="310" t="s">
        <v>282</v>
      </c>
      <c r="W88" s="310" t="s">
        <v>282</v>
      </c>
    </row>
    <row r="89" spans="2:23" ht="15.75" customHeight="1">
      <c r="B89" s="279" t="s">
        <v>190</v>
      </c>
      <c r="C89" s="272"/>
      <c r="D89" s="337" t="s">
        <v>191</v>
      </c>
      <c r="E89" s="273"/>
      <c r="F89" s="310">
        <v>4625</v>
      </c>
      <c r="G89" s="310">
        <v>2828</v>
      </c>
      <c r="H89" s="310">
        <v>1797</v>
      </c>
      <c r="I89" s="310">
        <v>42</v>
      </c>
      <c r="J89" s="310">
        <v>21</v>
      </c>
      <c r="K89" s="310">
        <v>21</v>
      </c>
      <c r="L89" s="310">
        <v>61</v>
      </c>
      <c r="M89" s="310">
        <v>10</v>
      </c>
      <c r="N89" s="310">
        <v>51</v>
      </c>
      <c r="O89" s="310">
        <v>4606</v>
      </c>
      <c r="P89" s="310">
        <v>2839</v>
      </c>
      <c r="Q89" s="310">
        <v>1767</v>
      </c>
      <c r="R89" s="310">
        <v>578</v>
      </c>
      <c r="S89" s="310">
        <v>135</v>
      </c>
      <c r="T89" s="310">
        <v>443</v>
      </c>
      <c r="U89" s="316">
        <v>12.5</v>
      </c>
      <c r="V89" s="316">
        <v>4.8</v>
      </c>
      <c r="W89" s="316">
        <v>25.1</v>
      </c>
    </row>
    <row r="90" spans="2:23" ht="15.75" customHeight="1">
      <c r="B90" s="279" t="s">
        <v>192</v>
      </c>
      <c r="C90" s="272"/>
      <c r="D90" s="337" t="s">
        <v>193</v>
      </c>
      <c r="E90" s="273"/>
      <c r="F90" s="310">
        <v>4747</v>
      </c>
      <c r="G90" s="310">
        <v>4173</v>
      </c>
      <c r="H90" s="310">
        <v>574</v>
      </c>
      <c r="I90" s="310">
        <v>8</v>
      </c>
      <c r="J90" s="310">
        <v>8</v>
      </c>
      <c r="K90" s="310">
        <v>0</v>
      </c>
      <c r="L90" s="310">
        <v>0</v>
      </c>
      <c r="M90" s="310">
        <v>0</v>
      </c>
      <c r="N90" s="310">
        <v>0</v>
      </c>
      <c r="O90" s="310">
        <v>4755</v>
      </c>
      <c r="P90" s="310">
        <v>4181</v>
      </c>
      <c r="Q90" s="310">
        <v>574</v>
      </c>
      <c r="R90" s="310">
        <v>280</v>
      </c>
      <c r="S90" s="310">
        <v>2</v>
      </c>
      <c r="T90" s="310">
        <v>278</v>
      </c>
      <c r="U90" s="316">
        <v>5.9</v>
      </c>
      <c r="V90" s="316">
        <v>0</v>
      </c>
      <c r="W90" s="316">
        <v>48.4</v>
      </c>
    </row>
    <row r="91" spans="2:23" ht="15.75" customHeight="1">
      <c r="B91" s="279" t="s">
        <v>194</v>
      </c>
      <c r="C91" s="272"/>
      <c r="D91" s="337" t="s">
        <v>195</v>
      </c>
      <c r="E91" s="273"/>
      <c r="F91" s="310">
        <v>5231</v>
      </c>
      <c r="G91" s="310">
        <v>4130</v>
      </c>
      <c r="H91" s="310">
        <v>1101</v>
      </c>
      <c r="I91" s="310">
        <v>58</v>
      </c>
      <c r="J91" s="310">
        <v>29</v>
      </c>
      <c r="K91" s="310">
        <v>29</v>
      </c>
      <c r="L91" s="310">
        <v>37</v>
      </c>
      <c r="M91" s="310">
        <v>8</v>
      </c>
      <c r="N91" s="310">
        <v>29</v>
      </c>
      <c r="O91" s="310">
        <v>5252</v>
      </c>
      <c r="P91" s="310">
        <v>4151</v>
      </c>
      <c r="Q91" s="310">
        <v>1101</v>
      </c>
      <c r="R91" s="310">
        <v>687</v>
      </c>
      <c r="S91" s="310">
        <v>414</v>
      </c>
      <c r="T91" s="310">
        <v>273</v>
      </c>
      <c r="U91" s="316">
        <v>13.1</v>
      </c>
      <c r="V91" s="316">
        <v>10</v>
      </c>
      <c r="W91" s="316">
        <v>24.8</v>
      </c>
    </row>
    <row r="92" spans="2:23" ht="15.75" customHeight="1">
      <c r="B92" s="279" t="s">
        <v>196</v>
      </c>
      <c r="C92" s="272"/>
      <c r="D92" s="337" t="s">
        <v>197</v>
      </c>
      <c r="E92" s="273"/>
      <c r="F92" s="310">
        <v>1591</v>
      </c>
      <c r="G92" s="310">
        <v>1446</v>
      </c>
      <c r="H92" s="310">
        <v>145</v>
      </c>
      <c r="I92" s="310">
        <v>5</v>
      </c>
      <c r="J92" s="310">
        <v>0</v>
      </c>
      <c r="K92" s="310">
        <v>5</v>
      </c>
      <c r="L92" s="310">
        <v>5</v>
      </c>
      <c r="M92" s="310">
        <v>5</v>
      </c>
      <c r="N92" s="310">
        <v>0</v>
      </c>
      <c r="O92" s="310">
        <v>1591</v>
      </c>
      <c r="P92" s="310">
        <v>1441</v>
      </c>
      <c r="Q92" s="310">
        <v>150</v>
      </c>
      <c r="R92" s="310">
        <v>14</v>
      </c>
      <c r="S92" s="310">
        <v>5</v>
      </c>
      <c r="T92" s="310">
        <v>9</v>
      </c>
      <c r="U92" s="316">
        <v>0.9</v>
      </c>
      <c r="V92" s="316">
        <v>0.3</v>
      </c>
      <c r="W92" s="316">
        <v>6</v>
      </c>
    </row>
    <row r="93" spans="2:23" ht="15.75" customHeight="1">
      <c r="B93" s="279" t="s">
        <v>198</v>
      </c>
      <c r="C93" s="272"/>
      <c r="D93" s="337" t="s">
        <v>199</v>
      </c>
      <c r="E93" s="273"/>
      <c r="F93" s="310">
        <v>2773</v>
      </c>
      <c r="G93" s="310">
        <v>2330</v>
      </c>
      <c r="H93" s="310">
        <v>443</v>
      </c>
      <c r="I93" s="310">
        <v>3</v>
      </c>
      <c r="J93" s="310">
        <v>0</v>
      </c>
      <c r="K93" s="310">
        <v>3</v>
      </c>
      <c r="L93" s="310">
        <v>12</v>
      </c>
      <c r="M93" s="310">
        <v>10</v>
      </c>
      <c r="N93" s="310">
        <v>2</v>
      </c>
      <c r="O93" s="310">
        <v>2764</v>
      </c>
      <c r="P93" s="310">
        <v>2320</v>
      </c>
      <c r="Q93" s="310">
        <v>444</v>
      </c>
      <c r="R93" s="310">
        <v>43</v>
      </c>
      <c r="S93" s="310">
        <v>5</v>
      </c>
      <c r="T93" s="310">
        <v>38</v>
      </c>
      <c r="U93" s="316">
        <v>1.6</v>
      </c>
      <c r="V93" s="316">
        <v>0.2</v>
      </c>
      <c r="W93" s="316">
        <v>8.6</v>
      </c>
    </row>
    <row r="94" spans="2:23" ht="15.75" customHeight="1">
      <c r="B94" s="279" t="s">
        <v>200</v>
      </c>
      <c r="C94" s="272"/>
      <c r="D94" s="337" t="s">
        <v>201</v>
      </c>
      <c r="E94" s="273"/>
      <c r="F94" s="310">
        <v>1810</v>
      </c>
      <c r="G94" s="310">
        <v>1407</v>
      </c>
      <c r="H94" s="310">
        <v>403</v>
      </c>
      <c r="I94" s="310">
        <v>0</v>
      </c>
      <c r="J94" s="310">
        <v>0</v>
      </c>
      <c r="K94" s="310">
        <v>0</v>
      </c>
      <c r="L94" s="310">
        <v>20</v>
      </c>
      <c r="M94" s="310">
        <v>20</v>
      </c>
      <c r="N94" s="310">
        <v>0</v>
      </c>
      <c r="O94" s="310">
        <v>1790</v>
      </c>
      <c r="P94" s="310">
        <v>1387</v>
      </c>
      <c r="Q94" s="310">
        <v>403</v>
      </c>
      <c r="R94" s="310">
        <v>99</v>
      </c>
      <c r="S94" s="310">
        <v>26</v>
      </c>
      <c r="T94" s="310">
        <v>73</v>
      </c>
      <c r="U94" s="310">
        <v>5.5</v>
      </c>
      <c r="V94" s="310">
        <v>1.9</v>
      </c>
      <c r="W94" s="310">
        <v>18.1</v>
      </c>
    </row>
    <row r="95" spans="2:23" ht="15.75" customHeight="1">
      <c r="B95" s="279" t="s">
        <v>202</v>
      </c>
      <c r="C95" s="272"/>
      <c r="D95" s="337" t="s">
        <v>203</v>
      </c>
      <c r="E95" s="273"/>
      <c r="F95" s="310" t="s">
        <v>54</v>
      </c>
      <c r="G95" s="310" t="s">
        <v>54</v>
      </c>
      <c r="H95" s="310" t="s">
        <v>54</v>
      </c>
      <c r="I95" s="310" t="s">
        <v>54</v>
      </c>
      <c r="J95" s="310" t="s">
        <v>54</v>
      </c>
      <c r="K95" s="310" t="s">
        <v>54</v>
      </c>
      <c r="L95" s="310" t="s">
        <v>54</v>
      </c>
      <c r="M95" s="310" t="s">
        <v>54</v>
      </c>
      <c r="N95" s="310" t="s">
        <v>54</v>
      </c>
      <c r="O95" s="310" t="s">
        <v>54</v>
      </c>
      <c r="P95" s="310" t="s">
        <v>54</v>
      </c>
      <c r="Q95" s="310" t="s">
        <v>54</v>
      </c>
      <c r="R95" s="310" t="s">
        <v>54</v>
      </c>
      <c r="S95" s="310" t="s">
        <v>54</v>
      </c>
      <c r="T95" s="310" t="s">
        <v>54</v>
      </c>
      <c r="U95" s="310" t="s">
        <v>54</v>
      </c>
      <c r="V95" s="310" t="s">
        <v>54</v>
      </c>
      <c r="W95" s="310" t="s">
        <v>54</v>
      </c>
    </row>
    <row r="96" spans="2:23" ht="15.75" customHeight="1">
      <c r="B96" s="279" t="s">
        <v>204</v>
      </c>
      <c r="C96" s="272"/>
      <c r="D96" s="337" t="s">
        <v>205</v>
      </c>
      <c r="E96" s="273"/>
      <c r="F96" s="310" t="s">
        <v>54</v>
      </c>
      <c r="G96" s="310" t="s">
        <v>54</v>
      </c>
      <c r="H96" s="310" t="s">
        <v>54</v>
      </c>
      <c r="I96" s="310" t="s">
        <v>54</v>
      </c>
      <c r="J96" s="310" t="s">
        <v>54</v>
      </c>
      <c r="K96" s="310" t="s">
        <v>54</v>
      </c>
      <c r="L96" s="310" t="s">
        <v>54</v>
      </c>
      <c r="M96" s="310" t="s">
        <v>54</v>
      </c>
      <c r="N96" s="310" t="s">
        <v>54</v>
      </c>
      <c r="O96" s="310" t="s">
        <v>54</v>
      </c>
      <c r="P96" s="310" t="s">
        <v>54</v>
      </c>
      <c r="Q96" s="310" t="s">
        <v>54</v>
      </c>
      <c r="R96" s="310" t="s">
        <v>54</v>
      </c>
      <c r="S96" s="310" t="s">
        <v>54</v>
      </c>
      <c r="T96" s="310" t="s">
        <v>54</v>
      </c>
      <c r="U96" s="310" t="s">
        <v>54</v>
      </c>
      <c r="V96" s="310" t="s">
        <v>54</v>
      </c>
      <c r="W96" s="310" t="s">
        <v>54</v>
      </c>
    </row>
    <row r="97" spans="2:23" ht="15.75" customHeight="1">
      <c r="B97" s="279" t="s">
        <v>206</v>
      </c>
      <c r="C97" s="272"/>
      <c r="D97" s="337" t="s">
        <v>207</v>
      </c>
      <c r="E97" s="273"/>
      <c r="F97" s="310">
        <v>9965</v>
      </c>
      <c r="G97" s="310">
        <v>5377</v>
      </c>
      <c r="H97" s="310">
        <v>4588</v>
      </c>
      <c r="I97" s="310">
        <v>39</v>
      </c>
      <c r="J97" s="310">
        <v>34</v>
      </c>
      <c r="K97" s="310">
        <v>5</v>
      </c>
      <c r="L97" s="310">
        <v>50</v>
      </c>
      <c r="M97" s="310">
        <v>34</v>
      </c>
      <c r="N97" s="310">
        <v>16</v>
      </c>
      <c r="O97" s="310">
        <v>9954</v>
      </c>
      <c r="P97" s="310">
        <v>5377</v>
      </c>
      <c r="Q97" s="310">
        <v>4577</v>
      </c>
      <c r="R97" s="310">
        <v>940</v>
      </c>
      <c r="S97" s="310">
        <v>111</v>
      </c>
      <c r="T97" s="310">
        <v>829</v>
      </c>
      <c r="U97" s="316">
        <v>9.4</v>
      </c>
      <c r="V97" s="316">
        <v>2.1</v>
      </c>
      <c r="W97" s="316">
        <v>18.1</v>
      </c>
    </row>
    <row r="98" spans="2:23" ht="15.75" customHeight="1">
      <c r="B98" s="279" t="s">
        <v>208</v>
      </c>
      <c r="C98" s="272"/>
      <c r="D98" s="337" t="s">
        <v>209</v>
      </c>
      <c r="E98" s="273"/>
      <c r="F98" s="310">
        <v>12734</v>
      </c>
      <c r="G98" s="310">
        <v>9486</v>
      </c>
      <c r="H98" s="310">
        <v>3248</v>
      </c>
      <c r="I98" s="310">
        <v>50</v>
      </c>
      <c r="J98" s="310">
        <v>36</v>
      </c>
      <c r="K98" s="310">
        <v>14</v>
      </c>
      <c r="L98" s="310">
        <v>43</v>
      </c>
      <c r="M98" s="310">
        <v>16</v>
      </c>
      <c r="N98" s="310">
        <v>27</v>
      </c>
      <c r="O98" s="310">
        <v>12741</v>
      </c>
      <c r="P98" s="310">
        <v>9506</v>
      </c>
      <c r="Q98" s="310">
        <v>3235</v>
      </c>
      <c r="R98" s="310">
        <v>87</v>
      </c>
      <c r="S98" s="310">
        <v>5</v>
      </c>
      <c r="T98" s="310">
        <v>82</v>
      </c>
      <c r="U98" s="316">
        <v>0.7</v>
      </c>
      <c r="V98" s="316">
        <v>0.1</v>
      </c>
      <c r="W98" s="316">
        <v>2.5</v>
      </c>
    </row>
    <row r="99" spans="2:23" ht="15.75" customHeight="1">
      <c r="B99" s="279" t="s">
        <v>210</v>
      </c>
      <c r="C99" s="272"/>
      <c r="D99" s="337" t="s">
        <v>211</v>
      </c>
      <c r="E99" s="273"/>
      <c r="F99" s="310">
        <v>8703</v>
      </c>
      <c r="G99" s="310">
        <v>4844</v>
      </c>
      <c r="H99" s="310">
        <v>3859</v>
      </c>
      <c r="I99" s="310">
        <v>108</v>
      </c>
      <c r="J99" s="310">
        <v>108</v>
      </c>
      <c r="K99" s="310">
        <v>0</v>
      </c>
      <c r="L99" s="310">
        <v>55</v>
      </c>
      <c r="M99" s="310">
        <v>18</v>
      </c>
      <c r="N99" s="310">
        <v>37</v>
      </c>
      <c r="O99" s="310">
        <v>8756</v>
      </c>
      <c r="P99" s="310">
        <v>4934</v>
      </c>
      <c r="Q99" s="310">
        <v>3822</v>
      </c>
      <c r="R99" s="310">
        <v>934</v>
      </c>
      <c r="S99" s="310">
        <v>18</v>
      </c>
      <c r="T99" s="310">
        <v>916</v>
      </c>
      <c r="U99" s="316">
        <v>10.7</v>
      </c>
      <c r="V99" s="316">
        <v>0.4</v>
      </c>
      <c r="W99" s="316">
        <v>24</v>
      </c>
    </row>
    <row r="100" spans="2:23" ht="15.75" customHeight="1">
      <c r="B100" s="279" t="s">
        <v>212</v>
      </c>
      <c r="C100" s="272"/>
      <c r="D100" s="337" t="s">
        <v>213</v>
      </c>
      <c r="E100" s="273"/>
      <c r="F100" s="310">
        <v>14173</v>
      </c>
      <c r="G100" s="310">
        <v>9581</v>
      </c>
      <c r="H100" s="310">
        <v>4592</v>
      </c>
      <c r="I100" s="310">
        <v>68</v>
      </c>
      <c r="J100" s="310">
        <v>17</v>
      </c>
      <c r="K100" s="310">
        <v>51</v>
      </c>
      <c r="L100" s="310">
        <v>74</v>
      </c>
      <c r="M100" s="310">
        <v>44</v>
      </c>
      <c r="N100" s="310">
        <v>30</v>
      </c>
      <c r="O100" s="310">
        <v>14167</v>
      </c>
      <c r="P100" s="310">
        <v>9554</v>
      </c>
      <c r="Q100" s="310">
        <v>4613</v>
      </c>
      <c r="R100" s="310">
        <v>369</v>
      </c>
      <c r="S100" s="310">
        <v>26</v>
      </c>
      <c r="T100" s="310">
        <v>343</v>
      </c>
      <c r="U100" s="316">
        <v>2.6</v>
      </c>
      <c r="V100" s="316">
        <v>0.3</v>
      </c>
      <c r="W100" s="316">
        <v>7.4</v>
      </c>
    </row>
    <row r="101" spans="2:23" ht="15.75" customHeight="1">
      <c r="B101" s="279" t="s">
        <v>214</v>
      </c>
      <c r="C101" s="272"/>
      <c r="D101" s="337" t="s">
        <v>215</v>
      </c>
      <c r="E101" s="273"/>
      <c r="F101" s="310">
        <v>13147</v>
      </c>
      <c r="G101" s="310">
        <v>11201</v>
      </c>
      <c r="H101" s="310">
        <v>1946</v>
      </c>
      <c r="I101" s="310">
        <v>45</v>
      </c>
      <c r="J101" s="310">
        <v>34</v>
      </c>
      <c r="K101" s="310">
        <v>11</v>
      </c>
      <c r="L101" s="310">
        <v>88</v>
      </c>
      <c r="M101" s="310">
        <v>71</v>
      </c>
      <c r="N101" s="310">
        <v>17</v>
      </c>
      <c r="O101" s="310">
        <v>13104</v>
      </c>
      <c r="P101" s="310">
        <v>11164</v>
      </c>
      <c r="Q101" s="310">
        <v>1940</v>
      </c>
      <c r="R101" s="310">
        <v>1271</v>
      </c>
      <c r="S101" s="310">
        <v>446</v>
      </c>
      <c r="T101" s="310">
        <v>825</v>
      </c>
      <c r="U101" s="316">
        <v>9.7</v>
      </c>
      <c r="V101" s="316">
        <v>4</v>
      </c>
      <c r="W101" s="316">
        <v>42.5</v>
      </c>
    </row>
    <row r="102" spans="2:23" ht="15.75" customHeight="1">
      <c r="B102" s="279" t="s">
        <v>216</v>
      </c>
      <c r="C102" s="272"/>
      <c r="D102" s="337" t="s">
        <v>217</v>
      </c>
      <c r="E102" s="273"/>
      <c r="F102" s="310" t="s">
        <v>282</v>
      </c>
      <c r="G102" s="310" t="s">
        <v>282</v>
      </c>
      <c r="H102" s="310" t="s">
        <v>282</v>
      </c>
      <c r="I102" s="310" t="s">
        <v>282</v>
      </c>
      <c r="J102" s="310" t="s">
        <v>282</v>
      </c>
      <c r="K102" s="310" t="s">
        <v>282</v>
      </c>
      <c r="L102" s="310" t="s">
        <v>282</v>
      </c>
      <c r="M102" s="310" t="s">
        <v>282</v>
      </c>
      <c r="N102" s="310" t="s">
        <v>282</v>
      </c>
      <c r="O102" s="310" t="s">
        <v>282</v>
      </c>
      <c r="P102" s="310" t="s">
        <v>282</v>
      </c>
      <c r="Q102" s="310" t="s">
        <v>282</v>
      </c>
      <c r="R102" s="310" t="s">
        <v>282</v>
      </c>
      <c r="S102" s="310" t="s">
        <v>282</v>
      </c>
      <c r="T102" s="310" t="s">
        <v>282</v>
      </c>
      <c r="U102" s="310" t="s">
        <v>282</v>
      </c>
      <c r="V102" s="310" t="s">
        <v>282</v>
      </c>
      <c r="W102" s="310" t="s">
        <v>282</v>
      </c>
    </row>
    <row r="103" spans="2:23" ht="15.75" customHeight="1">
      <c r="B103" s="279" t="s">
        <v>218</v>
      </c>
      <c r="C103" s="272"/>
      <c r="D103" s="337" t="s">
        <v>219</v>
      </c>
      <c r="E103" s="273"/>
      <c r="F103" s="310">
        <v>9867</v>
      </c>
      <c r="G103" s="310">
        <v>7531</v>
      </c>
      <c r="H103" s="310">
        <v>2336</v>
      </c>
      <c r="I103" s="310">
        <v>40</v>
      </c>
      <c r="J103" s="310">
        <v>25</v>
      </c>
      <c r="K103" s="310">
        <v>15</v>
      </c>
      <c r="L103" s="310">
        <v>40</v>
      </c>
      <c r="M103" s="310">
        <v>22</v>
      </c>
      <c r="N103" s="310">
        <v>18</v>
      </c>
      <c r="O103" s="310">
        <v>9867</v>
      </c>
      <c r="P103" s="310">
        <v>7534</v>
      </c>
      <c r="Q103" s="310">
        <v>2333</v>
      </c>
      <c r="R103" s="310">
        <v>490</v>
      </c>
      <c r="S103" s="310">
        <v>210</v>
      </c>
      <c r="T103" s="310">
        <v>280</v>
      </c>
      <c r="U103" s="316">
        <v>5</v>
      </c>
      <c r="V103" s="316">
        <v>2.8</v>
      </c>
      <c r="W103" s="316">
        <v>12</v>
      </c>
    </row>
    <row r="104" spans="2:23" ht="15.75" customHeight="1">
      <c r="B104" s="279" t="s">
        <v>220</v>
      </c>
      <c r="C104" s="272"/>
      <c r="D104" s="337" t="s">
        <v>221</v>
      </c>
      <c r="E104" s="273"/>
      <c r="F104" s="310" t="s">
        <v>282</v>
      </c>
      <c r="G104" s="310" t="s">
        <v>282</v>
      </c>
      <c r="H104" s="310" t="s">
        <v>282</v>
      </c>
      <c r="I104" s="310" t="s">
        <v>282</v>
      </c>
      <c r="J104" s="310" t="s">
        <v>282</v>
      </c>
      <c r="K104" s="310" t="s">
        <v>282</v>
      </c>
      <c r="L104" s="310" t="s">
        <v>282</v>
      </c>
      <c r="M104" s="310" t="s">
        <v>282</v>
      </c>
      <c r="N104" s="310" t="s">
        <v>282</v>
      </c>
      <c r="O104" s="310" t="s">
        <v>282</v>
      </c>
      <c r="P104" s="310" t="s">
        <v>282</v>
      </c>
      <c r="Q104" s="310" t="s">
        <v>282</v>
      </c>
      <c r="R104" s="310" t="s">
        <v>282</v>
      </c>
      <c r="S104" s="310" t="s">
        <v>282</v>
      </c>
      <c r="T104" s="310" t="s">
        <v>282</v>
      </c>
      <c r="U104" s="310" t="s">
        <v>282</v>
      </c>
      <c r="V104" s="310" t="s">
        <v>282</v>
      </c>
      <c r="W104" s="310" t="s">
        <v>282</v>
      </c>
    </row>
    <row r="105" spans="2:23" ht="15.75" customHeight="1">
      <c r="B105" s="280" t="s">
        <v>222</v>
      </c>
      <c r="C105" s="274"/>
      <c r="D105" s="338" t="s">
        <v>223</v>
      </c>
      <c r="E105" s="275"/>
      <c r="F105" s="310" t="s">
        <v>282</v>
      </c>
      <c r="G105" s="310" t="s">
        <v>282</v>
      </c>
      <c r="H105" s="310" t="s">
        <v>282</v>
      </c>
      <c r="I105" s="310" t="s">
        <v>282</v>
      </c>
      <c r="J105" s="310" t="s">
        <v>282</v>
      </c>
      <c r="K105" s="310" t="s">
        <v>282</v>
      </c>
      <c r="L105" s="310" t="s">
        <v>282</v>
      </c>
      <c r="M105" s="310" t="s">
        <v>282</v>
      </c>
      <c r="N105" s="310" t="s">
        <v>282</v>
      </c>
      <c r="O105" s="310" t="s">
        <v>282</v>
      </c>
      <c r="P105" s="310" t="s">
        <v>282</v>
      </c>
      <c r="Q105" s="310" t="s">
        <v>282</v>
      </c>
      <c r="R105" s="310" t="s">
        <v>282</v>
      </c>
      <c r="S105" s="310" t="s">
        <v>282</v>
      </c>
      <c r="T105" s="310" t="s">
        <v>282</v>
      </c>
      <c r="U105" s="310" t="s">
        <v>282</v>
      </c>
      <c r="V105" s="310" t="s">
        <v>282</v>
      </c>
      <c r="W105" s="310" t="s">
        <v>282</v>
      </c>
    </row>
    <row r="106" spans="2:23" ht="15.75" customHeight="1">
      <c r="B106" s="281" t="s">
        <v>224</v>
      </c>
      <c r="C106" s="282"/>
      <c r="D106" s="340" t="s">
        <v>225</v>
      </c>
      <c r="E106" s="283"/>
      <c r="F106" s="311">
        <v>11062</v>
      </c>
      <c r="G106" s="311">
        <v>6882</v>
      </c>
      <c r="H106" s="311">
        <v>4180</v>
      </c>
      <c r="I106" s="311">
        <v>146</v>
      </c>
      <c r="J106" s="311">
        <v>26</v>
      </c>
      <c r="K106" s="311">
        <v>120</v>
      </c>
      <c r="L106" s="311">
        <v>9</v>
      </c>
      <c r="M106" s="311">
        <v>9</v>
      </c>
      <c r="N106" s="311">
        <v>0</v>
      </c>
      <c r="O106" s="311">
        <v>11199</v>
      </c>
      <c r="P106" s="311">
        <v>6899</v>
      </c>
      <c r="Q106" s="311">
        <v>4300</v>
      </c>
      <c r="R106" s="311">
        <v>3389</v>
      </c>
      <c r="S106" s="311">
        <v>554</v>
      </c>
      <c r="T106" s="311">
        <v>2835</v>
      </c>
      <c r="U106" s="317">
        <v>30.3</v>
      </c>
      <c r="V106" s="317">
        <v>8</v>
      </c>
      <c r="W106" s="317">
        <v>65.9</v>
      </c>
    </row>
    <row r="107" spans="2:23" ht="15.75" customHeight="1">
      <c r="B107" s="280" t="s">
        <v>226</v>
      </c>
      <c r="C107" s="274"/>
      <c r="D107" s="338" t="s">
        <v>227</v>
      </c>
      <c r="E107" s="275"/>
      <c r="F107" s="310">
        <v>33956</v>
      </c>
      <c r="G107" s="310">
        <v>7720</v>
      </c>
      <c r="H107" s="310">
        <v>26236</v>
      </c>
      <c r="I107" s="310">
        <v>194</v>
      </c>
      <c r="J107" s="310">
        <v>78</v>
      </c>
      <c r="K107" s="310">
        <v>116</v>
      </c>
      <c r="L107" s="310">
        <v>65</v>
      </c>
      <c r="M107" s="310">
        <v>0</v>
      </c>
      <c r="N107" s="310">
        <v>65</v>
      </c>
      <c r="O107" s="310">
        <v>34085</v>
      </c>
      <c r="P107" s="310">
        <v>7798</v>
      </c>
      <c r="Q107" s="310">
        <v>26287</v>
      </c>
      <c r="R107" s="310">
        <v>25914</v>
      </c>
      <c r="S107" s="310">
        <v>3590</v>
      </c>
      <c r="T107" s="310">
        <v>22324</v>
      </c>
      <c r="U107" s="316">
        <v>76</v>
      </c>
      <c r="V107" s="316">
        <v>46</v>
      </c>
      <c r="W107" s="316">
        <v>84.9</v>
      </c>
    </row>
    <row r="108" spans="2:23" ht="15.75" customHeight="1">
      <c r="B108" s="281" t="s">
        <v>228</v>
      </c>
      <c r="C108" s="282"/>
      <c r="D108" s="340" t="s">
        <v>229</v>
      </c>
      <c r="E108" s="283"/>
      <c r="F108" s="311">
        <v>8658</v>
      </c>
      <c r="G108" s="311">
        <v>3986</v>
      </c>
      <c r="H108" s="311">
        <v>4672</v>
      </c>
      <c r="I108" s="311">
        <v>122</v>
      </c>
      <c r="J108" s="311">
        <v>54</v>
      </c>
      <c r="K108" s="311">
        <v>68</v>
      </c>
      <c r="L108" s="311">
        <v>480</v>
      </c>
      <c r="M108" s="311">
        <v>147</v>
      </c>
      <c r="N108" s="311">
        <v>333</v>
      </c>
      <c r="O108" s="311">
        <v>8300</v>
      </c>
      <c r="P108" s="311">
        <v>3893</v>
      </c>
      <c r="Q108" s="311">
        <v>4407</v>
      </c>
      <c r="R108" s="311">
        <v>2593</v>
      </c>
      <c r="S108" s="311">
        <v>617</v>
      </c>
      <c r="T108" s="311">
        <v>1976</v>
      </c>
      <c r="U108" s="317">
        <v>31.2</v>
      </c>
      <c r="V108" s="317">
        <v>15.8</v>
      </c>
      <c r="W108" s="317">
        <v>44.8</v>
      </c>
    </row>
    <row r="109" spans="2:23" ht="15.75" customHeight="1">
      <c r="B109" s="280" t="s">
        <v>230</v>
      </c>
      <c r="C109" s="274"/>
      <c r="D109" s="338" t="s">
        <v>231</v>
      </c>
      <c r="E109" s="275"/>
      <c r="F109" s="310" t="s">
        <v>54</v>
      </c>
      <c r="G109" s="310" t="s">
        <v>54</v>
      </c>
      <c r="H109" s="310" t="s">
        <v>54</v>
      </c>
      <c r="I109" s="310" t="s">
        <v>54</v>
      </c>
      <c r="J109" s="310" t="s">
        <v>54</v>
      </c>
      <c r="K109" s="310" t="s">
        <v>54</v>
      </c>
      <c r="L109" s="310" t="s">
        <v>54</v>
      </c>
      <c r="M109" s="310" t="s">
        <v>54</v>
      </c>
      <c r="N109" s="310" t="s">
        <v>54</v>
      </c>
      <c r="O109" s="310" t="s">
        <v>54</v>
      </c>
      <c r="P109" s="310" t="s">
        <v>54</v>
      </c>
      <c r="Q109" s="310" t="s">
        <v>54</v>
      </c>
      <c r="R109" s="310" t="s">
        <v>54</v>
      </c>
      <c r="S109" s="310" t="s">
        <v>54</v>
      </c>
      <c r="T109" s="310" t="s">
        <v>54</v>
      </c>
      <c r="U109" s="316" t="s">
        <v>54</v>
      </c>
      <c r="V109" s="316" t="s">
        <v>54</v>
      </c>
      <c r="W109" s="316" t="s">
        <v>54</v>
      </c>
    </row>
    <row r="110" spans="2:23" ht="15.75" customHeight="1">
      <c r="B110" s="281" t="s">
        <v>232</v>
      </c>
      <c r="C110" s="282"/>
      <c r="D110" s="340" t="s">
        <v>233</v>
      </c>
      <c r="E110" s="283"/>
      <c r="F110" s="311">
        <v>27772</v>
      </c>
      <c r="G110" s="311">
        <v>6397</v>
      </c>
      <c r="H110" s="311">
        <v>21375</v>
      </c>
      <c r="I110" s="311">
        <v>67</v>
      </c>
      <c r="J110" s="311">
        <v>18</v>
      </c>
      <c r="K110" s="311">
        <v>49</v>
      </c>
      <c r="L110" s="311">
        <v>46</v>
      </c>
      <c r="M110" s="311">
        <v>11</v>
      </c>
      <c r="N110" s="311">
        <v>35</v>
      </c>
      <c r="O110" s="311">
        <v>27793</v>
      </c>
      <c r="P110" s="311">
        <v>6404</v>
      </c>
      <c r="Q110" s="311">
        <v>21389</v>
      </c>
      <c r="R110" s="311">
        <v>799</v>
      </c>
      <c r="S110" s="311">
        <v>74</v>
      </c>
      <c r="T110" s="311">
        <v>725</v>
      </c>
      <c r="U110" s="317">
        <v>2.9</v>
      </c>
      <c r="V110" s="317">
        <v>1.2</v>
      </c>
      <c r="W110" s="317">
        <v>3.4</v>
      </c>
    </row>
    <row r="111" spans="2:23" ht="15.75" customHeight="1">
      <c r="B111" s="280" t="s">
        <v>234</v>
      </c>
      <c r="C111" s="274"/>
      <c r="D111" s="338" t="s">
        <v>235</v>
      </c>
      <c r="E111" s="275"/>
      <c r="F111" s="310">
        <v>13708</v>
      </c>
      <c r="G111" s="310">
        <v>3144</v>
      </c>
      <c r="H111" s="310">
        <v>10564</v>
      </c>
      <c r="I111" s="310">
        <v>63</v>
      </c>
      <c r="J111" s="310">
        <v>0</v>
      </c>
      <c r="K111" s="310">
        <v>63</v>
      </c>
      <c r="L111" s="310">
        <v>126</v>
      </c>
      <c r="M111" s="310">
        <v>63</v>
      </c>
      <c r="N111" s="310">
        <v>63</v>
      </c>
      <c r="O111" s="310">
        <v>13645</v>
      </c>
      <c r="P111" s="310">
        <v>3081</v>
      </c>
      <c r="Q111" s="310">
        <v>10564</v>
      </c>
      <c r="R111" s="310">
        <v>4087</v>
      </c>
      <c r="S111" s="310">
        <v>566</v>
      </c>
      <c r="T111" s="310">
        <v>3521</v>
      </c>
      <c r="U111" s="316">
        <v>30</v>
      </c>
      <c r="V111" s="316">
        <v>18.4</v>
      </c>
      <c r="W111" s="316">
        <v>33.3</v>
      </c>
    </row>
    <row r="112" spans="2:23" ht="15.75" customHeight="1">
      <c r="B112" s="276" t="s">
        <v>236</v>
      </c>
      <c r="C112" s="277"/>
      <c r="D112" s="339" t="s">
        <v>237</v>
      </c>
      <c r="E112" s="278"/>
      <c r="F112" s="312" t="s">
        <v>282</v>
      </c>
      <c r="G112" s="312" t="s">
        <v>282</v>
      </c>
      <c r="H112" s="312" t="s">
        <v>282</v>
      </c>
      <c r="I112" s="312" t="s">
        <v>282</v>
      </c>
      <c r="J112" s="312" t="s">
        <v>282</v>
      </c>
      <c r="K112" s="312" t="s">
        <v>282</v>
      </c>
      <c r="L112" s="312" t="s">
        <v>282</v>
      </c>
      <c r="M112" s="312" t="s">
        <v>282</v>
      </c>
      <c r="N112" s="312" t="s">
        <v>282</v>
      </c>
      <c r="O112" s="312" t="s">
        <v>282</v>
      </c>
      <c r="P112" s="312" t="s">
        <v>282</v>
      </c>
      <c r="Q112" s="312" t="s">
        <v>282</v>
      </c>
      <c r="R112" s="312" t="s">
        <v>282</v>
      </c>
      <c r="S112" s="312" t="s">
        <v>282</v>
      </c>
      <c r="T112" s="312" t="s">
        <v>282</v>
      </c>
      <c r="U112" s="312" t="s">
        <v>282</v>
      </c>
      <c r="V112" s="312" t="s">
        <v>282</v>
      </c>
      <c r="W112" s="312" t="s">
        <v>282</v>
      </c>
    </row>
    <row r="113" spans="2:23" ht="15.75" customHeight="1">
      <c r="B113" s="284" t="s">
        <v>238</v>
      </c>
      <c r="C113" s="285"/>
      <c r="D113" s="341" t="s">
        <v>239</v>
      </c>
      <c r="E113" s="287"/>
      <c r="F113" s="309" t="s">
        <v>282</v>
      </c>
      <c r="G113" s="309" t="s">
        <v>282</v>
      </c>
      <c r="H113" s="309" t="s">
        <v>282</v>
      </c>
      <c r="I113" s="309" t="s">
        <v>282</v>
      </c>
      <c r="J113" s="309" t="s">
        <v>282</v>
      </c>
      <c r="K113" s="309" t="s">
        <v>282</v>
      </c>
      <c r="L113" s="309" t="s">
        <v>282</v>
      </c>
      <c r="M113" s="309" t="s">
        <v>282</v>
      </c>
      <c r="N113" s="309" t="s">
        <v>282</v>
      </c>
      <c r="O113" s="309" t="s">
        <v>282</v>
      </c>
      <c r="P113" s="309" t="s">
        <v>282</v>
      </c>
      <c r="Q113" s="309" t="s">
        <v>282</v>
      </c>
      <c r="R113" s="309" t="s">
        <v>282</v>
      </c>
      <c r="S113" s="309" t="s">
        <v>282</v>
      </c>
      <c r="T113" s="309" t="s">
        <v>282</v>
      </c>
      <c r="U113" s="309" t="s">
        <v>282</v>
      </c>
      <c r="V113" s="309" t="s">
        <v>282</v>
      </c>
      <c r="W113" s="309" t="s">
        <v>282</v>
      </c>
    </row>
    <row r="114" spans="2:23" ht="15.75" customHeight="1">
      <c r="B114" s="280" t="s">
        <v>240</v>
      </c>
      <c r="C114" s="274"/>
      <c r="D114" s="338" t="s">
        <v>241</v>
      </c>
      <c r="E114" s="275"/>
      <c r="F114" s="310">
        <v>33007</v>
      </c>
      <c r="G114" s="310">
        <v>25071</v>
      </c>
      <c r="H114" s="310">
        <v>7936</v>
      </c>
      <c r="I114" s="310">
        <v>732</v>
      </c>
      <c r="J114" s="310">
        <v>356</v>
      </c>
      <c r="K114" s="310">
        <v>376</v>
      </c>
      <c r="L114" s="310">
        <v>784</v>
      </c>
      <c r="M114" s="310">
        <v>345</v>
      </c>
      <c r="N114" s="310">
        <v>439</v>
      </c>
      <c r="O114" s="310">
        <v>32955</v>
      </c>
      <c r="P114" s="310">
        <v>25082</v>
      </c>
      <c r="Q114" s="310">
        <v>7873</v>
      </c>
      <c r="R114" s="310">
        <v>2525</v>
      </c>
      <c r="S114" s="310">
        <v>1186</v>
      </c>
      <c r="T114" s="310">
        <v>1339</v>
      </c>
      <c r="U114" s="316">
        <v>7.7</v>
      </c>
      <c r="V114" s="316">
        <v>4.7</v>
      </c>
      <c r="W114" s="316">
        <v>17</v>
      </c>
    </row>
    <row r="115" spans="2:23" ht="15.75" customHeight="1">
      <c r="B115" s="284" t="s">
        <v>242</v>
      </c>
      <c r="C115" s="285"/>
      <c r="D115" s="341" t="s">
        <v>243</v>
      </c>
      <c r="E115" s="287"/>
      <c r="F115" s="311">
        <v>3339</v>
      </c>
      <c r="G115" s="311">
        <v>2819</v>
      </c>
      <c r="H115" s="311">
        <v>520</v>
      </c>
      <c r="I115" s="311">
        <v>9</v>
      </c>
      <c r="J115" s="311">
        <v>0</v>
      </c>
      <c r="K115" s="311">
        <v>9</v>
      </c>
      <c r="L115" s="311">
        <v>9</v>
      </c>
      <c r="M115" s="311">
        <v>6</v>
      </c>
      <c r="N115" s="311">
        <v>3</v>
      </c>
      <c r="O115" s="311">
        <v>3339</v>
      </c>
      <c r="P115" s="311">
        <v>2813</v>
      </c>
      <c r="Q115" s="311">
        <v>526</v>
      </c>
      <c r="R115" s="311">
        <v>38</v>
      </c>
      <c r="S115" s="311">
        <v>25</v>
      </c>
      <c r="T115" s="311">
        <v>13</v>
      </c>
      <c r="U115" s="317">
        <v>1.1</v>
      </c>
      <c r="V115" s="317">
        <v>0.9</v>
      </c>
      <c r="W115" s="317">
        <v>2.5</v>
      </c>
    </row>
    <row r="116" spans="2:23" ht="15.75" customHeight="1">
      <c r="B116" s="288" t="s">
        <v>244</v>
      </c>
      <c r="C116" s="289"/>
      <c r="D116" s="342" t="s">
        <v>245</v>
      </c>
      <c r="E116" s="290"/>
      <c r="F116" s="310">
        <v>5221</v>
      </c>
      <c r="G116" s="310">
        <v>3061</v>
      </c>
      <c r="H116" s="310">
        <v>2160</v>
      </c>
      <c r="I116" s="310">
        <v>170</v>
      </c>
      <c r="J116" s="310">
        <v>97</v>
      </c>
      <c r="K116" s="310">
        <v>73</v>
      </c>
      <c r="L116" s="310">
        <v>85</v>
      </c>
      <c r="M116" s="310">
        <v>49</v>
      </c>
      <c r="N116" s="310">
        <v>36</v>
      </c>
      <c r="O116" s="310">
        <v>5306</v>
      </c>
      <c r="P116" s="310">
        <v>3109</v>
      </c>
      <c r="Q116" s="310">
        <v>2197</v>
      </c>
      <c r="R116" s="310">
        <v>1990</v>
      </c>
      <c r="S116" s="310">
        <v>1028</v>
      </c>
      <c r="T116" s="310">
        <v>962</v>
      </c>
      <c r="U116" s="316">
        <v>37.5</v>
      </c>
      <c r="V116" s="316">
        <v>33.1</v>
      </c>
      <c r="W116" s="316">
        <v>43.8</v>
      </c>
    </row>
    <row r="117" spans="2:23" ht="15.75" customHeight="1">
      <c r="B117" s="288" t="s">
        <v>246</v>
      </c>
      <c r="C117" s="289"/>
      <c r="D117" s="342" t="s">
        <v>247</v>
      </c>
      <c r="E117" s="290"/>
      <c r="F117" s="310" t="s">
        <v>282</v>
      </c>
      <c r="G117" s="310" t="s">
        <v>282</v>
      </c>
      <c r="H117" s="310" t="s">
        <v>282</v>
      </c>
      <c r="I117" s="310" t="s">
        <v>282</v>
      </c>
      <c r="J117" s="310" t="s">
        <v>282</v>
      </c>
      <c r="K117" s="310" t="s">
        <v>282</v>
      </c>
      <c r="L117" s="310" t="s">
        <v>282</v>
      </c>
      <c r="M117" s="310" t="s">
        <v>282</v>
      </c>
      <c r="N117" s="310" t="s">
        <v>282</v>
      </c>
      <c r="O117" s="310" t="s">
        <v>282</v>
      </c>
      <c r="P117" s="310" t="s">
        <v>282</v>
      </c>
      <c r="Q117" s="310" t="s">
        <v>282</v>
      </c>
      <c r="R117" s="310" t="s">
        <v>282</v>
      </c>
      <c r="S117" s="310" t="s">
        <v>282</v>
      </c>
      <c r="T117" s="310" t="s">
        <v>282</v>
      </c>
      <c r="U117" s="316" t="s">
        <v>282</v>
      </c>
      <c r="V117" s="316" t="s">
        <v>282</v>
      </c>
      <c r="W117" s="316" t="s">
        <v>282</v>
      </c>
    </row>
    <row r="118" spans="2:23" ht="15.75" customHeight="1">
      <c r="B118" s="288" t="s">
        <v>248</v>
      </c>
      <c r="C118" s="289"/>
      <c r="D118" s="342" t="s">
        <v>249</v>
      </c>
      <c r="E118" s="290"/>
      <c r="F118" s="310" t="s">
        <v>282</v>
      </c>
      <c r="G118" s="310" t="s">
        <v>282</v>
      </c>
      <c r="H118" s="310" t="s">
        <v>282</v>
      </c>
      <c r="I118" s="310" t="s">
        <v>282</v>
      </c>
      <c r="J118" s="310" t="s">
        <v>282</v>
      </c>
      <c r="K118" s="310" t="s">
        <v>282</v>
      </c>
      <c r="L118" s="310" t="s">
        <v>282</v>
      </c>
      <c r="M118" s="310" t="s">
        <v>282</v>
      </c>
      <c r="N118" s="310" t="s">
        <v>282</v>
      </c>
      <c r="O118" s="310" t="s">
        <v>282</v>
      </c>
      <c r="P118" s="310" t="s">
        <v>282</v>
      </c>
      <c r="Q118" s="310" t="s">
        <v>282</v>
      </c>
      <c r="R118" s="310" t="s">
        <v>282</v>
      </c>
      <c r="S118" s="310" t="s">
        <v>282</v>
      </c>
      <c r="T118" s="310" t="s">
        <v>282</v>
      </c>
      <c r="U118" s="316" t="s">
        <v>282</v>
      </c>
      <c r="V118" s="316" t="s">
        <v>282</v>
      </c>
      <c r="W118" s="316" t="s">
        <v>282</v>
      </c>
    </row>
    <row r="119" spans="2:23" ht="15.75" customHeight="1">
      <c r="B119" s="280" t="s">
        <v>250</v>
      </c>
      <c r="C119" s="274"/>
      <c r="D119" s="338" t="s">
        <v>251</v>
      </c>
      <c r="E119" s="275"/>
      <c r="F119" s="313" t="s">
        <v>282</v>
      </c>
      <c r="G119" s="313" t="s">
        <v>282</v>
      </c>
      <c r="H119" s="313" t="s">
        <v>282</v>
      </c>
      <c r="I119" s="313" t="s">
        <v>282</v>
      </c>
      <c r="J119" s="313" t="s">
        <v>282</v>
      </c>
      <c r="K119" s="313" t="s">
        <v>282</v>
      </c>
      <c r="L119" s="313" t="s">
        <v>282</v>
      </c>
      <c r="M119" s="313" t="s">
        <v>282</v>
      </c>
      <c r="N119" s="313" t="s">
        <v>282</v>
      </c>
      <c r="O119" s="313" t="s">
        <v>282</v>
      </c>
      <c r="P119" s="313" t="s">
        <v>282</v>
      </c>
      <c r="Q119" s="313" t="s">
        <v>282</v>
      </c>
      <c r="R119" s="313" t="s">
        <v>282</v>
      </c>
      <c r="S119" s="313" t="s">
        <v>282</v>
      </c>
      <c r="T119" s="313" t="s">
        <v>282</v>
      </c>
      <c r="U119" s="318" t="s">
        <v>282</v>
      </c>
      <c r="V119" s="318" t="s">
        <v>282</v>
      </c>
      <c r="W119" s="318" t="s">
        <v>282</v>
      </c>
    </row>
    <row r="120" spans="2:23" ht="15.75" customHeight="1">
      <c r="B120" s="284" t="s">
        <v>252</v>
      </c>
      <c r="C120" s="285"/>
      <c r="D120" s="341" t="s">
        <v>253</v>
      </c>
      <c r="E120" s="287"/>
      <c r="F120" s="311" t="s">
        <v>282</v>
      </c>
      <c r="G120" s="311" t="s">
        <v>282</v>
      </c>
      <c r="H120" s="311" t="s">
        <v>282</v>
      </c>
      <c r="I120" s="311" t="s">
        <v>282</v>
      </c>
      <c r="J120" s="311" t="s">
        <v>282</v>
      </c>
      <c r="K120" s="311" t="s">
        <v>282</v>
      </c>
      <c r="L120" s="311" t="s">
        <v>282</v>
      </c>
      <c r="M120" s="311" t="s">
        <v>282</v>
      </c>
      <c r="N120" s="311" t="s">
        <v>282</v>
      </c>
      <c r="O120" s="311" t="s">
        <v>282</v>
      </c>
      <c r="P120" s="311" t="s">
        <v>282</v>
      </c>
      <c r="Q120" s="311" t="s">
        <v>282</v>
      </c>
      <c r="R120" s="311" t="s">
        <v>282</v>
      </c>
      <c r="S120" s="311" t="s">
        <v>282</v>
      </c>
      <c r="T120" s="311" t="s">
        <v>282</v>
      </c>
      <c r="U120" s="317" t="s">
        <v>282</v>
      </c>
      <c r="V120" s="317" t="s">
        <v>282</v>
      </c>
      <c r="W120" s="317" t="s">
        <v>282</v>
      </c>
    </row>
    <row r="121" spans="2:23" ht="15.75" customHeight="1">
      <c r="B121" s="280" t="s">
        <v>254</v>
      </c>
      <c r="C121" s="274"/>
      <c r="D121" s="338" t="s">
        <v>255</v>
      </c>
      <c r="E121" s="275"/>
      <c r="F121" s="313" t="s">
        <v>282</v>
      </c>
      <c r="G121" s="313" t="s">
        <v>282</v>
      </c>
      <c r="H121" s="313" t="s">
        <v>282</v>
      </c>
      <c r="I121" s="313" t="s">
        <v>282</v>
      </c>
      <c r="J121" s="313" t="s">
        <v>282</v>
      </c>
      <c r="K121" s="313" t="s">
        <v>282</v>
      </c>
      <c r="L121" s="313" t="s">
        <v>282</v>
      </c>
      <c r="M121" s="313" t="s">
        <v>282</v>
      </c>
      <c r="N121" s="313" t="s">
        <v>282</v>
      </c>
      <c r="O121" s="313" t="s">
        <v>282</v>
      </c>
      <c r="P121" s="313" t="s">
        <v>282</v>
      </c>
      <c r="Q121" s="313" t="s">
        <v>282</v>
      </c>
      <c r="R121" s="313" t="s">
        <v>282</v>
      </c>
      <c r="S121" s="313" t="s">
        <v>282</v>
      </c>
      <c r="T121" s="313" t="s">
        <v>282</v>
      </c>
      <c r="U121" s="318" t="s">
        <v>282</v>
      </c>
      <c r="V121" s="318" t="s">
        <v>282</v>
      </c>
      <c r="W121" s="318" t="s">
        <v>282</v>
      </c>
    </row>
    <row r="122" spans="2:23" ht="15.75" customHeight="1">
      <c r="B122" s="291"/>
      <c r="C122" s="285"/>
      <c r="D122" s="286"/>
      <c r="E122" s="285"/>
      <c r="F122" s="292"/>
      <c r="G122" s="292"/>
      <c r="H122" s="292"/>
      <c r="I122" s="292"/>
      <c r="J122" s="292"/>
      <c r="K122" s="292"/>
      <c r="L122" s="292"/>
      <c r="M122" s="292"/>
      <c r="N122" s="292"/>
      <c r="O122" s="292"/>
      <c r="P122" s="292"/>
      <c r="Q122" s="292"/>
      <c r="R122" s="292"/>
      <c r="S122" s="292"/>
      <c r="T122" s="292"/>
      <c r="U122" s="301"/>
      <c r="V122" s="301"/>
      <c r="W122" s="301"/>
    </row>
    <row r="123" spans="2:23" ht="15" customHeight="1">
      <c r="B123" s="171" t="s">
        <v>109</v>
      </c>
      <c r="C123" s="266"/>
      <c r="D123" s="267"/>
      <c r="E123" s="266"/>
      <c r="G123" s="266"/>
      <c r="H123" s="266"/>
      <c r="I123" s="266"/>
      <c r="J123" s="266"/>
      <c r="K123" s="266"/>
      <c r="L123" s="266"/>
      <c r="M123" s="266"/>
      <c r="N123" s="266"/>
      <c r="O123" s="172"/>
      <c r="P123" s="266"/>
      <c r="Q123" s="172"/>
      <c r="V123" s="184"/>
      <c r="W123" s="183" t="s">
        <v>101</v>
      </c>
    </row>
    <row r="124" spans="2:23" s="297" customFormat="1" ht="15" customHeight="1">
      <c r="B124" s="366" t="s">
        <v>74</v>
      </c>
      <c r="C124" s="367"/>
      <c r="D124" s="367"/>
      <c r="E124" s="368"/>
      <c r="F124" s="380" t="s">
        <v>102</v>
      </c>
      <c r="G124" s="381"/>
      <c r="H124" s="381"/>
      <c r="I124" s="380" t="s">
        <v>103</v>
      </c>
      <c r="J124" s="382"/>
      <c r="K124" s="382"/>
      <c r="L124" s="380" t="s">
        <v>104</v>
      </c>
      <c r="M124" s="382"/>
      <c r="N124" s="382"/>
      <c r="O124" s="377" t="s">
        <v>105</v>
      </c>
      <c r="P124" s="378"/>
      <c r="Q124" s="378"/>
      <c r="R124" s="377" t="s">
        <v>106</v>
      </c>
      <c r="S124" s="378"/>
      <c r="T124" s="379"/>
      <c r="U124" s="377" t="s">
        <v>107</v>
      </c>
      <c r="V124" s="378"/>
      <c r="W124" s="379"/>
    </row>
    <row r="125" spans="2:23" s="297" customFormat="1" ht="15" customHeight="1" thickBot="1">
      <c r="B125" s="369"/>
      <c r="C125" s="370"/>
      <c r="D125" s="370"/>
      <c r="E125" s="371"/>
      <c r="F125" s="298" t="s">
        <v>80</v>
      </c>
      <c r="G125" s="299" t="s">
        <v>81</v>
      </c>
      <c r="H125" s="299" t="s">
        <v>82</v>
      </c>
      <c r="I125" s="300" t="s">
        <v>80</v>
      </c>
      <c r="J125" s="299" t="s">
        <v>81</v>
      </c>
      <c r="K125" s="299" t="s">
        <v>82</v>
      </c>
      <c r="L125" s="300" t="s">
        <v>80</v>
      </c>
      <c r="M125" s="299" t="s">
        <v>81</v>
      </c>
      <c r="N125" s="299" t="s">
        <v>82</v>
      </c>
      <c r="O125" s="299" t="s">
        <v>80</v>
      </c>
      <c r="P125" s="300" t="s">
        <v>81</v>
      </c>
      <c r="Q125" s="298" t="s">
        <v>82</v>
      </c>
      <c r="R125" s="300" t="s">
        <v>80</v>
      </c>
      <c r="S125" s="299" t="s">
        <v>81</v>
      </c>
      <c r="T125" s="299" t="s">
        <v>82</v>
      </c>
      <c r="U125" s="299" t="s">
        <v>80</v>
      </c>
      <c r="V125" s="300" t="s">
        <v>81</v>
      </c>
      <c r="W125" s="298" t="s">
        <v>82</v>
      </c>
    </row>
    <row r="126" spans="2:23" ht="15.75" customHeight="1" thickTop="1">
      <c r="B126" s="177" t="s">
        <v>30</v>
      </c>
      <c r="C126" s="268"/>
      <c r="D126" s="335" t="s">
        <v>160</v>
      </c>
      <c r="E126" s="269"/>
      <c r="F126" s="314">
        <v>290199</v>
      </c>
      <c r="G126" s="314">
        <v>144448</v>
      </c>
      <c r="H126" s="314">
        <v>145751</v>
      </c>
      <c r="I126" s="314">
        <v>5202</v>
      </c>
      <c r="J126" s="314">
        <v>2668</v>
      </c>
      <c r="K126" s="314">
        <v>2534</v>
      </c>
      <c r="L126" s="314">
        <v>3538</v>
      </c>
      <c r="M126" s="314">
        <v>1333</v>
      </c>
      <c r="N126" s="314">
        <v>2205</v>
      </c>
      <c r="O126" s="314">
        <v>291863</v>
      </c>
      <c r="P126" s="314">
        <v>145783</v>
      </c>
      <c r="Q126" s="314">
        <v>146080</v>
      </c>
      <c r="R126" s="314">
        <v>89405</v>
      </c>
      <c r="S126" s="314">
        <v>19116</v>
      </c>
      <c r="T126" s="314">
        <v>70289</v>
      </c>
      <c r="U126" s="315">
        <v>30.6</v>
      </c>
      <c r="V126" s="315">
        <v>13.1</v>
      </c>
      <c r="W126" s="315">
        <v>48.1</v>
      </c>
    </row>
    <row r="127" spans="2:23" ht="15.75" customHeight="1">
      <c r="B127" s="178" t="s">
        <v>161</v>
      </c>
      <c r="C127" s="270"/>
      <c r="D127" s="336" t="s">
        <v>162</v>
      </c>
      <c r="E127" s="271"/>
      <c r="F127" s="311" t="s">
        <v>282</v>
      </c>
      <c r="G127" s="311" t="s">
        <v>282</v>
      </c>
      <c r="H127" s="311" t="s">
        <v>282</v>
      </c>
      <c r="I127" s="311" t="s">
        <v>282</v>
      </c>
      <c r="J127" s="311" t="s">
        <v>282</v>
      </c>
      <c r="K127" s="311" t="s">
        <v>282</v>
      </c>
      <c r="L127" s="311" t="s">
        <v>282</v>
      </c>
      <c r="M127" s="311" t="s">
        <v>282</v>
      </c>
      <c r="N127" s="311" t="s">
        <v>282</v>
      </c>
      <c r="O127" s="311" t="s">
        <v>282</v>
      </c>
      <c r="P127" s="311" t="s">
        <v>282</v>
      </c>
      <c r="Q127" s="311" t="s">
        <v>282</v>
      </c>
      <c r="R127" s="311" t="s">
        <v>282</v>
      </c>
      <c r="S127" s="311" t="s">
        <v>282</v>
      </c>
      <c r="T127" s="311" t="s">
        <v>282</v>
      </c>
      <c r="U127" s="311" t="s">
        <v>282</v>
      </c>
      <c r="V127" s="311" t="s">
        <v>282</v>
      </c>
      <c r="W127" s="311" t="s">
        <v>282</v>
      </c>
    </row>
    <row r="128" spans="2:23" ht="15.75" customHeight="1">
      <c r="B128" s="179" t="s">
        <v>83</v>
      </c>
      <c r="C128" s="272"/>
      <c r="D128" s="337" t="s">
        <v>163</v>
      </c>
      <c r="E128" s="273"/>
      <c r="F128" s="310">
        <v>34899</v>
      </c>
      <c r="G128" s="310">
        <v>28223</v>
      </c>
      <c r="H128" s="310">
        <v>6676</v>
      </c>
      <c r="I128" s="310">
        <v>605</v>
      </c>
      <c r="J128" s="310">
        <v>605</v>
      </c>
      <c r="K128" s="310">
        <v>0</v>
      </c>
      <c r="L128" s="310">
        <v>0</v>
      </c>
      <c r="M128" s="310">
        <v>0</v>
      </c>
      <c r="N128" s="310">
        <v>0</v>
      </c>
      <c r="O128" s="310">
        <v>35504</v>
      </c>
      <c r="P128" s="310">
        <v>28828</v>
      </c>
      <c r="Q128" s="310">
        <v>6676</v>
      </c>
      <c r="R128" s="310">
        <v>1677</v>
      </c>
      <c r="S128" s="310">
        <v>269</v>
      </c>
      <c r="T128" s="310">
        <v>1408</v>
      </c>
      <c r="U128" s="316">
        <v>4.7</v>
      </c>
      <c r="V128" s="316">
        <v>0.9</v>
      </c>
      <c r="W128" s="316">
        <v>21.1</v>
      </c>
    </row>
    <row r="129" spans="2:23" ht="15.75" customHeight="1">
      <c r="B129" s="179" t="s">
        <v>4</v>
      </c>
      <c r="C129" s="272"/>
      <c r="D129" s="337" t="s">
        <v>164</v>
      </c>
      <c r="E129" s="273"/>
      <c r="F129" s="310">
        <v>37270</v>
      </c>
      <c r="G129" s="310">
        <v>18529</v>
      </c>
      <c r="H129" s="310">
        <v>18741</v>
      </c>
      <c r="I129" s="310">
        <v>405</v>
      </c>
      <c r="J129" s="310">
        <v>197</v>
      </c>
      <c r="K129" s="310">
        <v>208</v>
      </c>
      <c r="L129" s="310">
        <v>100</v>
      </c>
      <c r="M129" s="310">
        <v>0</v>
      </c>
      <c r="N129" s="310">
        <v>100</v>
      </c>
      <c r="O129" s="310">
        <v>37575</v>
      </c>
      <c r="P129" s="310">
        <v>18726</v>
      </c>
      <c r="Q129" s="310">
        <v>18849</v>
      </c>
      <c r="R129" s="310">
        <v>5393</v>
      </c>
      <c r="S129" s="310">
        <v>326</v>
      </c>
      <c r="T129" s="310">
        <v>5067</v>
      </c>
      <c r="U129" s="316">
        <v>14.4</v>
      </c>
      <c r="V129" s="316">
        <v>1.7</v>
      </c>
      <c r="W129" s="316">
        <v>26.9</v>
      </c>
    </row>
    <row r="130" spans="2:23" ht="15.75" customHeight="1">
      <c r="B130" s="179" t="s">
        <v>31</v>
      </c>
      <c r="C130" s="272"/>
      <c r="D130" s="337" t="s">
        <v>165</v>
      </c>
      <c r="E130" s="273"/>
      <c r="F130" s="310">
        <v>1716</v>
      </c>
      <c r="G130" s="310">
        <v>1548</v>
      </c>
      <c r="H130" s="310">
        <v>168</v>
      </c>
      <c r="I130" s="310">
        <v>88</v>
      </c>
      <c r="J130" s="310">
        <v>44</v>
      </c>
      <c r="K130" s="310">
        <v>44</v>
      </c>
      <c r="L130" s="310">
        <v>0</v>
      </c>
      <c r="M130" s="310">
        <v>0</v>
      </c>
      <c r="N130" s="310">
        <v>0</v>
      </c>
      <c r="O130" s="310">
        <v>1804</v>
      </c>
      <c r="P130" s="310">
        <v>1592</v>
      </c>
      <c r="Q130" s="310">
        <v>212</v>
      </c>
      <c r="R130" s="310">
        <v>62</v>
      </c>
      <c r="S130" s="310">
        <v>0</v>
      </c>
      <c r="T130" s="310">
        <v>62</v>
      </c>
      <c r="U130" s="316">
        <v>3.4</v>
      </c>
      <c r="V130" s="316">
        <v>0</v>
      </c>
      <c r="W130" s="316">
        <v>29.2</v>
      </c>
    </row>
    <row r="131" spans="2:23" ht="15.75" customHeight="1">
      <c r="B131" s="179" t="s">
        <v>84</v>
      </c>
      <c r="C131" s="272"/>
      <c r="D131" s="337" t="s">
        <v>166</v>
      </c>
      <c r="E131" s="273"/>
      <c r="F131" s="310">
        <v>2520</v>
      </c>
      <c r="G131" s="310">
        <v>1188</v>
      </c>
      <c r="H131" s="310">
        <v>1332</v>
      </c>
      <c r="I131" s="310">
        <v>0</v>
      </c>
      <c r="J131" s="310">
        <v>0</v>
      </c>
      <c r="K131" s="310">
        <v>0</v>
      </c>
      <c r="L131" s="310">
        <v>0</v>
      </c>
      <c r="M131" s="310">
        <v>0</v>
      </c>
      <c r="N131" s="310">
        <v>0</v>
      </c>
      <c r="O131" s="310">
        <v>2520</v>
      </c>
      <c r="P131" s="310">
        <v>1188</v>
      </c>
      <c r="Q131" s="310">
        <v>1332</v>
      </c>
      <c r="R131" s="310">
        <v>99</v>
      </c>
      <c r="S131" s="310">
        <v>0</v>
      </c>
      <c r="T131" s="310">
        <v>99</v>
      </c>
      <c r="U131" s="316">
        <v>3.9</v>
      </c>
      <c r="V131" s="316">
        <v>0</v>
      </c>
      <c r="W131" s="316">
        <v>7.4</v>
      </c>
    </row>
    <row r="132" spans="2:23" ht="15.75" customHeight="1">
      <c r="B132" s="179" t="s">
        <v>32</v>
      </c>
      <c r="C132" s="272"/>
      <c r="D132" s="337" t="s">
        <v>153</v>
      </c>
      <c r="E132" s="273"/>
      <c r="F132" s="310">
        <v>13899</v>
      </c>
      <c r="G132" s="310">
        <v>12972</v>
      </c>
      <c r="H132" s="310">
        <v>927</v>
      </c>
      <c r="I132" s="310">
        <v>260</v>
      </c>
      <c r="J132" s="310">
        <v>260</v>
      </c>
      <c r="K132" s="310">
        <v>0</v>
      </c>
      <c r="L132" s="310">
        <v>391</v>
      </c>
      <c r="M132" s="310">
        <v>391</v>
      </c>
      <c r="N132" s="310">
        <v>0</v>
      </c>
      <c r="O132" s="310">
        <v>13768</v>
      </c>
      <c r="P132" s="310">
        <v>12841</v>
      </c>
      <c r="Q132" s="310">
        <v>927</v>
      </c>
      <c r="R132" s="310">
        <v>597</v>
      </c>
      <c r="S132" s="310">
        <v>467</v>
      </c>
      <c r="T132" s="310">
        <v>130</v>
      </c>
      <c r="U132" s="316">
        <v>4.3</v>
      </c>
      <c r="V132" s="316">
        <v>3.6</v>
      </c>
      <c r="W132" s="316">
        <v>14</v>
      </c>
    </row>
    <row r="133" spans="2:23" ht="15.75" customHeight="1">
      <c r="B133" s="179" t="s">
        <v>5</v>
      </c>
      <c r="C133" s="272"/>
      <c r="D133" s="337" t="s">
        <v>167</v>
      </c>
      <c r="E133" s="273"/>
      <c r="F133" s="310">
        <v>72005</v>
      </c>
      <c r="G133" s="310">
        <v>32004</v>
      </c>
      <c r="H133" s="310">
        <v>40001</v>
      </c>
      <c r="I133" s="310">
        <v>1099</v>
      </c>
      <c r="J133" s="310">
        <v>498</v>
      </c>
      <c r="K133" s="310">
        <v>601</v>
      </c>
      <c r="L133" s="310">
        <v>1220</v>
      </c>
      <c r="M133" s="310">
        <v>268</v>
      </c>
      <c r="N133" s="310">
        <v>952</v>
      </c>
      <c r="O133" s="310">
        <v>71884</v>
      </c>
      <c r="P133" s="310">
        <v>32234</v>
      </c>
      <c r="Q133" s="310">
        <v>39650</v>
      </c>
      <c r="R133" s="310">
        <v>36562</v>
      </c>
      <c r="S133" s="310">
        <v>7142</v>
      </c>
      <c r="T133" s="310">
        <v>29420</v>
      </c>
      <c r="U133" s="316">
        <v>50.9</v>
      </c>
      <c r="V133" s="316">
        <v>22.2</v>
      </c>
      <c r="W133" s="316">
        <v>74.2</v>
      </c>
    </row>
    <row r="134" spans="2:23" ht="15.75" customHeight="1">
      <c r="B134" s="179" t="s">
        <v>33</v>
      </c>
      <c r="C134" s="272"/>
      <c r="D134" s="337" t="s">
        <v>155</v>
      </c>
      <c r="E134" s="273"/>
      <c r="F134" s="310">
        <v>10841</v>
      </c>
      <c r="G134" s="310">
        <v>7285</v>
      </c>
      <c r="H134" s="310">
        <v>3556</v>
      </c>
      <c r="I134" s="310">
        <v>0</v>
      </c>
      <c r="J134" s="310">
        <v>0</v>
      </c>
      <c r="K134" s="310">
        <v>0</v>
      </c>
      <c r="L134" s="310">
        <v>48</v>
      </c>
      <c r="M134" s="310">
        <v>48</v>
      </c>
      <c r="N134" s="310">
        <v>0</v>
      </c>
      <c r="O134" s="310">
        <v>10793</v>
      </c>
      <c r="P134" s="310">
        <v>7237</v>
      </c>
      <c r="Q134" s="310">
        <v>3556</v>
      </c>
      <c r="R134" s="310">
        <v>796</v>
      </c>
      <c r="S134" s="310">
        <v>39</v>
      </c>
      <c r="T134" s="310">
        <v>757</v>
      </c>
      <c r="U134" s="316">
        <v>7.4</v>
      </c>
      <c r="V134" s="316">
        <v>0.5</v>
      </c>
      <c r="W134" s="316">
        <v>21.3</v>
      </c>
    </row>
    <row r="135" spans="2:23" ht="15.75" customHeight="1">
      <c r="B135" s="179" t="s">
        <v>34</v>
      </c>
      <c r="C135" s="272"/>
      <c r="D135" s="337" t="s">
        <v>168</v>
      </c>
      <c r="E135" s="273"/>
      <c r="F135" s="310">
        <v>3727</v>
      </c>
      <c r="G135" s="310">
        <v>2630</v>
      </c>
      <c r="H135" s="310">
        <v>1097</v>
      </c>
      <c r="I135" s="310">
        <v>46</v>
      </c>
      <c r="J135" s="310">
        <v>23</v>
      </c>
      <c r="K135" s="310">
        <v>23</v>
      </c>
      <c r="L135" s="310">
        <v>214</v>
      </c>
      <c r="M135" s="310">
        <v>0</v>
      </c>
      <c r="N135" s="310">
        <v>214</v>
      </c>
      <c r="O135" s="310">
        <v>3559</v>
      </c>
      <c r="P135" s="310">
        <v>2653</v>
      </c>
      <c r="Q135" s="310">
        <v>906</v>
      </c>
      <c r="R135" s="310">
        <v>603</v>
      </c>
      <c r="S135" s="310">
        <v>357</v>
      </c>
      <c r="T135" s="310">
        <v>246</v>
      </c>
      <c r="U135" s="316">
        <v>16.9</v>
      </c>
      <c r="V135" s="316">
        <v>13.5</v>
      </c>
      <c r="W135" s="316">
        <v>27.2</v>
      </c>
    </row>
    <row r="136" spans="2:23" ht="15.75" customHeight="1">
      <c r="B136" s="179" t="s">
        <v>85</v>
      </c>
      <c r="C136" s="272"/>
      <c r="D136" s="337" t="s">
        <v>169</v>
      </c>
      <c r="E136" s="273"/>
      <c r="F136" s="310">
        <v>6807</v>
      </c>
      <c r="G136" s="310">
        <v>3616</v>
      </c>
      <c r="H136" s="310">
        <v>3191</v>
      </c>
      <c r="I136" s="310">
        <v>67</v>
      </c>
      <c r="J136" s="310">
        <v>0</v>
      </c>
      <c r="K136" s="310">
        <v>67</v>
      </c>
      <c r="L136" s="310">
        <v>0</v>
      </c>
      <c r="M136" s="310">
        <v>0</v>
      </c>
      <c r="N136" s="310">
        <v>0</v>
      </c>
      <c r="O136" s="310">
        <v>6874</v>
      </c>
      <c r="P136" s="310">
        <v>3616</v>
      </c>
      <c r="Q136" s="310">
        <v>3258</v>
      </c>
      <c r="R136" s="310">
        <v>983</v>
      </c>
      <c r="S136" s="310">
        <v>0</v>
      </c>
      <c r="T136" s="310">
        <v>983</v>
      </c>
      <c r="U136" s="316">
        <v>14.3</v>
      </c>
      <c r="V136" s="316">
        <v>0</v>
      </c>
      <c r="W136" s="316">
        <v>30.2</v>
      </c>
    </row>
    <row r="137" spans="2:23" ht="15.75" customHeight="1">
      <c r="B137" s="179" t="s">
        <v>35</v>
      </c>
      <c r="C137" s="272"/>
      <c r="D137" s="337" t="s">
        <v>170</v>
      </c>
      <c r="E137" s="273"/>
      <c r="F137" s="310">
        <v>26828</v>
      </c>
      <c r="G137" s="310">
        <v>7706</v>
      </c>
      <c r="H137" s="310">
        <v>19122</v>
      </c>
      <c r="I137" s="310">
        <v>1528</v>
      </c>
      <c r="J137" s="310">
        <v>661</v>
      </c>
      <c r="K137" s="310">
        <v>867</v>
      </c>
      <c r="L137" s="310">
        <v>425</v>
      </c>
      <c r="M137" s="310">
        <v>0</v>
      </c>
      <c r="N137" s="310">
        <v>425</v>
      </c>
      <c r="O137" s="310">
        <v>27931</v>
      </c>
      <c r="P137" s="310">
        <v>8367</v>
      </c>
      <c r="Q137" s="310">
        <v>19564</v>
      </c>
      <c r="R137" s="310">
        <v>23699</v>
      </c>
      <c r="S137" s="310">
        <v>6396</v>
      </c>
      <c r="T137" s="310">
        <v>17303</v>
      </c>
      <c r="U137" s="316">
        <v>84.8</v>
      </c>
      <c r="V137" s="316">
        <v>76.4</v>
      </c>
      <c r="W137" s="316">
        <v>88.4</v>
      </c>
    </row>
    <row r="138" spans="2:23" ht="15.75" customHeight="1">
      <c r="B138" s="179" t="s">
        <v>36</v>
      </c>
      <c r="C138" s="272"/>
      <c r="D138" s="337" t="s">
        <v>171</v>
      </c>
      <c r="E138" s="273"/>
      <c r="F138" s="310">
        <v>14447</v>
      </c>
      <c r="G138" s="310">
        <v>6677</v>
      </c>
      <c r="H138" s="310">
        <v>7770</v>
      </c>
      <c r="I138" s="310">
        <v>318</v>
      </c>
      <c r="J138" s="310">
        <v>208</v>
      </c>
      <c r="K138" s="310">
        <v>110</v>
      </c>
      <c r="L138" s="310">
        <v>436</v>
      </c>
      <c r="M138" s="310">
        <v>404</v>
      </c>
      <c r="N138" s="310">
        <v>32</v>
      </c>
      <c r="O138" s="310">
        <v>14329</v>
      </c>
      <c r="P138" s="310">
        <v>6481</v>
      </c>
      <c r="Q138" s="310">
        <v>7848</v>
      </c>
      <c r="R138" s="310">
        <v>3813</v>
      </c>
      <c r="S138" s="310">
        <v>774</v>
      </c>
      <c r="T138" s="310">
        <v>3039</v>
      </c>
      <c r="U138" s="316">
        <v>26.6</v>
      </c>
      <c r="V138" s="316">
        <v>11.9</v>
      </c>
      <c r="W138" s="316">
        <v>38.7</v>
      </c>
    </row>
    <row r="139" spans="2:23" ht="15.75" customHeight="1">
      <c r="B139" s="179" t="s">
        <v>37</v>
      </c>
      <c r="C139" s="272"/>
      <c r="D139" s="337" t="s">
        <v>172</v>
      </c>
      <c r="E139" s="273"/>
      <c r="F139" s="310">
        <v>19106</v>
      </c>
      <c r="G139" s="310">
        <v>5959</v>
      </c>
      <c r="H139" s="310">
        <v>13147</v>
      </c>
      <c r="I139" s="310">
        <v>238</v>
      </c>
      <c r="J139" s="310">
        <v>172</v>
      </c>
      <c r="K139" s="310">
        <v>66</v>
      </c>
      <c r="L139" s="310">
        <v>66</v>
      </c>
      <c r="M139" s="310">
        <v>0</v>
      </c>
      <c r="N139" s="310">
        <v>66</v>
      </c>
      <c r="O139" s="310">
        <v>19278</v>
      </c>
      <c r="P139" s="310">
        <v>6131</v>
      </c>
      <c r="Q139" s="310">
        <v>13147</v>
      </c>
      <c r="R139" s="310">
        <v>5288</v>
      </c>
      <c r="S139" s="310">
        <v>2293</v>
      </c>
      <c r="T139" s="310">
        <v>2995</v>
      </c>
      <c r="U139" s="316">
        <v>27.4</v>
      </c>
      <c r="V139" s="316">
        <v>37.4</v>
      </c>
      <c r="W139" s="316">
        <v>22.8</v>
      </c>
    </row>
    <row r="140" spans="2:23" ht="15.75" customHeight="1">
      <c r="B140" s="179" t="s">
        <v>38</v>
      </c>
      <c r="C140" s="272"/>
      <c r="D140" s="337" t="s">
        <v>173</v>
      </c>
      <c r="E140" s="273"/>
      <c r="F140" s="310">
        <v>28065</v>
      </c>
      <c r="G140" s="310">
        <v>3407</v>
      </c>
      <c r="H140" s="310">
        <v>24658</v>
      </c>
      <c r="I140" s="310">
        <v>548</v>
      </c>
      <c r="J140" s="310">
        <v>0</v>
      </c>
      <c r="K140" s="310">
        <v>548</v>
      </c>
      <c r="L140" s="310">
        <v>416</v>
      </c>
      <c r="M140" s="310">
        <v>0</v>
      </c>
      <c r="N140" s="310">
        <v>416</v>
      </c>
      <c r="O140" s="310">
        <v>28197</v>
      </c>
      <c r="P140" s="310">
        <v>3407</v>
      </c>
      <c r="Q140" s="310">
        <v>24790</v>
      </c>
      <c r="R140" s="310">
        <v>7535</v>
      </c>
      <c r="S140" s="310">
        <v>303</v>
      </c>
      <c r="T140" s="310">
        <v>7232</v>
      </c>
      <c r="U140" s="316">
        <v>26.7</v>
      </c>
      <c r="V140" s="316">
        <v>8.9</v>
      </c>
      <c r="W140" s="316">
        <v>29.2</v>
      </c>
    </row>
    <row r="141" spans="2:23" ht="15.75" customHeight="1">
      <c r="B141" s="179" t="s">
        <v>39</v>
      </c>
      <c r="C141" s="272"/>
      <c r="D141" s="337" t="s">
        <v>174</v>
      </c>
      <c r="E141" s="273"/>
      <c r="F141" s="310">
        <v>4771</v>
      </c>
      <c r="G141" s="310">
        <v>3540</v>
      </c>
      <c r="H141" s="310">
        <v>1231</v>
      </c>
      <c r="I141" s="310">
        <v>0</v>
      </c>
      <c r="J141" s="310">
        <v>0</v>
      </c>
      <c r="K141" s="310">
        <v>0</v>
      </c>
      <c r="L141" s="310">
        <v>222</v>
      </c>
      <c r="M141" s="310">
        <v>222</v>
      </c>
      <c r="N141" s="310">
        <v>0</v>
      </c>
      <c r="O141" s="310">
        <v>4549</v>
      </c>
      <c r="P141" s="310">
        <v>3318</v>
      </c>
      <c r="Q141" s="310">
        <v>1231</v>
      </c>
      <c r="R141" s="310">
        <v>167</v>
      </c>
      <c r="S141" s="310">
        <v>0</v>
      </c>
      <c r="T141" s="310">
        <v>167</v>
      </c>
      <c r="U141" s="316">
        <v>3.7</v>
      </c>
      <c r="V141" s="316">
        <v>0</v>
      </c>
      <c r="W141" s="316">
        <v>13.6</v>
      </c>
    </row>
    <row r="142" spans="2:23" ht="15.75" customHeight="1">
      <c r="B142" s="180" t="s">
        <v>159</v>
      </c>
      <c r="C142" s="274"/>
      <c r="D142" s="338" t="s">
        <v>175</v>
      </c>
      <c r="E142" s="275"/>
      <c r="F142" s="313">
        <v>13298</v>
      </c>
      <c r="G142" s="313">
        <v>9164</v>
      </c>
      <c r="H142" s="313">
        <v>4134</v>
      </c>
      <c r="I142" s="313">
        <v>0</v>
      </c>
      <c r="J142" s="313">
        <v>0</v>
      </c>
      <c r="K142" s="313">
        <v>0</v>
      </c>
      <c r="L142" s="313">
        <v>0</v>
      </c>
      <c r="M142" s="313">
        <v>0</v>
      </c>
      <c r="N142" s="313">
        <v>0</v>
      </c>
      <c r="O142" s="313">
        <v>13298</v>
      </c>
      <c r="P142" s="313">
        <v>9164</v>
      </c>
      <c r="Q142" s="313">
        <v>4134</v>
      </c>
      <c r="R142" s="313">
        <v>2131</v>
      </c>
      <c r="S142" s="313">
        <v>750</v>
      </c>
      <c r="T142" s="313">
        <v>1381</v>
      </c>
      <c r="U142" s="318">
        <v>16</v>
      </c>
      <c r="V142" s="318">
        <v>8.2</v>
      </c>
      <c r="W142" s="318">
        <v>33.4</v>
      </c>
    </row>
    <row r="143" ht="15" customHeight="1"/>
    <row r="144" spans="2:23" ht="15" customHeight="1">
      <c r="B144" s="171" t="s">
        <v>110</v>
      </c>
      <c r="C144" s="266"/>
      <c r="D144" s="267"/>
      <c r="E144" s="266"/>
      <c r="G144" s="266"/>
      <c r="H144" s="266"/>
      <c r="I144" s="266"/>
      <c r="J144" s="266"/>
      <c r="K144" s="266"/>
      <c r="L144" s="266"/>
      <c r="M144" s="266"/>
      <c r="N144" s="266"/>
      <c r="O144" s="172"/>
      <c r="P144" s="266"/>
      <c r="Q144" s="172"/>
      <c r="V144" s="184"/>
      <c r="W144" s="183" t="s">
        <v>101</v>
      </c>
    </row>
    <row r="145" spans="2:23" s="297" customFormat="1" ht="15" customHeight="1">
      <c r="B145" s="366" t="s">
        <v>74</v>
      </c>
      <c r="C145" s="367"/>
      <c r="D145" s="367"/>
      <c r="E145" s="368"/>
      <c r="F145" s="377" t="s">
        <v>102</v>
      </c>
      <c r="G145" s="378"/>
      <c r="H145" s="379"/>
      <c r="I145" s="377" t="s">
        <v>103</v>
      </c>
      <c r="J145" s="378"/>
      <c r="K145" s="379"/>
      <c r="L145" s="377" t="s">
        <v>104</v>
      </c>
      <c r="M145" s="378"/>
      <c r="N145" s="379"/>
      <c r="O145" s="377" t="s">
        <v>105</v>
      </c>
      <c r="P145" s="378"/>
      <c r="Q145" s="379"/>
      <c r="R145" s="377" t="s">
        <v>106</v>
      </c>
      <c r="S145" s="378"/>
      <c r="T145" s="379"/>
      <c r="U145" s="377" t="s">
        <v>107</v>
      </c>
      <c r="V145" s="378"/>
      <c r="W145" s="379"/>
    </row>
    <row r="146" spans="2:23" s="297" customFormat="1" ht="15" customHeight="1" thickBot="1">
      <c r="B146" s="369"/>
      <c r="C146" s="370"/>
      <c r="D146" s="370"/>
      <c r="E146" s="371"/>
      <c r="F146" s="298" t="s">
        <v>80</v>
      </c>
      <c r="G146" s="299" t="s">
        <v>81</v>
      </c>
      <c r="H146" s="299" t="s">
        <v>82</v>
      </c>
      <c r="I146" s="300" t="s">
        <v>80</v>
      </c>
      <c r="J146" s="299" t="s">
        <v>81</v>
      </c>
      <c r="K146" s="299" t="s">
        <v>82</v>
      </c>
      <c r="L146" s="300" t="s">
        <v>80</v>
      </c>
      <c r="M146" s="299" t="s">
        <v>81</v>
      </c>
      <c r="N146" s="299" t="s">
        <v>82</v>
      </c>
      <c r="O146" s="299" t="s">
        <v>80</v>
      </c>
      <c r="P146" s="300" t="s">
        <v>81</v>
      </c>
      <c r="Q146" s="298" t="s">
        <v>82</v>
      </c>
      <c r="R146" s="300" t="s">
        <v>80</v>
      </c>
      <c r="S146" s="299" t="s">
        <v>81</v>
      </c>
      <c r="T146" s="299" t="s">
        <v>82</v>
      </c>
      <c r="U146" s="299" t="s">
        <v>80</v>
      </c>
      <c r="V146" s="300" t="s">
        <v>81</v>
      </c>
      <c r="W146" s="298" t="s">
        <v>82</v>
      </c>
    </row>
    <row r="147" spans="2:23" ht="15.75" customHeight="1" thickTop="1">
      <c r="B147" s="177" t="s">
        <v>30</v>
      </c>
      <c r="C147" s="268"/>
      <c r="D147" s="335" t="s">
        <v>160</v>
      </c>
      <c r="E147" s="269"/>
      <c r="F147" s="314">
        <v>169598</v>
      </c>
      <c r="G147" s="314">
        <v>99988</v>
      </c>
      <c r="H147" s="314">
        <v>69610</v>
      </c>
      <c r="I147" s="314">
        <v>923</v>
      </c>
      <c r="J147" s="314">
        <v>326</v>
      </c>
      <c r="K147" s="314">
        <v>597</v>
      </c>
      <c r="L147" s="314">
        <v>1359</v>
      </c>
      <c r="M147" s="314">
        <v>354</v>
      </c>
      <c r="N147" s="314">
        <v>1005</v>
      </c>
      <c r="O147" s="314">
        <v>169162</v>
      </c>
      <c r="P147" s="314">
        <v>99960</v>
      </c>
      <c r="Q147" s="314">
        <v>69202</v>
      </c>
      <c r="R147" s="314">
        <v>36569</v>
      </c>
      <c r="S147" s="314">
        <v>7968</v>
      </c>
      <c r="T147" s="314">
        <v>28601</v>
      </c>
      <c r="U147" s="315">
        <v>21.6</v>
      </c>
      <c r="V147" s="315">
        <v>8</v>
      </c>
      <c r="W147" s="315">
        <v>41.3</v>
      </c>
    </row>
    <row r="148" spans="2:23" ht="15.75" customHeight="1">
      <c r="B148" s="178" t="s">
        <v>161</v>
      </c>
      <c r="C148" s="270"/>
      <c r="D148" s="336" t="s">
        <v>162</v>
      </c>
      <c r="E148" s="271"/>
      <c r="F148" s="311" t="s">
        <v>54</v>
      </c>
      <c r="G148" s="311" t="s">
        <v>54</v>
      </c>
      <c r="H148" s="311" t="s">
        <v>54</v>
      </c>
      <c r="I148" s="311" t="s">
        <v>54</v>
      </c>
      <c r="J148" s="311" t="s">
        <v>54</v>
      </c>
      <c r="K148" s="311" t="s">
        <v>54</v>
      </c>
      <c r="L148" s="311" t="s">
        <v>54</v>
      </c>
      <c r="M148" s="311" t="s">
        <v>54</v>
      </c>
      <c r="N148" s="311" t="s">
        <v>54</v>
      </c>
      <c r="O148" s="311" t="s">
        <v>54</v>
      </c>
      <c r="P148" s="311" t="s">
        <v>54</v>
      </c>
      <c r="Q148" s="311" t="s">
        <v>54</v>
      </c>
      <c r="R148" s="311" t="s">
        <v>54</v>
      </c>
      <c r="S148" s="311" t="s">
        <v>54</v>
      </c>
      <c r="T148" s="311" t="s">
        <v>54</v>
      </c>
      <c r="U148" s="311" t="s">
        <v>54</v>
      </c>
      <c r="V148" s="311" t="s">
        <v>54</v>
      </c>
      <c r="W148" s="311" t="s">
        <v>54</v>
      </c>
    </row>
    <row r="149" spans="2:23" ht="15.75" customHeight="1">
      <c r="B149" s="179" t="s">
        <v>83</v>
      </c>
      <c r="C149" s="272"/>
      <c r="D149" s="337" t="s">
        <v>163</v>
      </c>
      <c r="E149" s="273"/>
      <c r="F149" s="310">
        <v>10886</v>
      </c>
      <c r="G149" s="310">
        <v>9656</v>
      </c>
      <c r="H149" s="310">
        <v>1230</v>
      </c>
      <c r="I149" s="310">
        <v>62</v>
      </c>
      <c r="J149" s="310">
        <v>62</v>
      </c>
      <c r="K149" s="310">
        <v>0</v>
      </c>
      <c r="L149" s="310">
        <v>0</v>
      </c>
      <c r="M149" s="310">
        <v>0</v>
      </c>
      <c r="N149" s="310">
        <v>0</v>
      </c>
      <c r="O149" s="310">
        <v>10948</v>
      </c>
      <c r="P149" s="310">
        <v>9718</v>
      </c>
      <c r="Q149" s="310">
        <v>1230</v>
      </c>
      <c r="R149" s="310">
        <v>0</v>
      </c>
      <c r="S149" s="310">
        <v>0</v>
      </c>
      <c r="T149" s="310">
        <v>0</v>
      </c>
      <c r="U149" s="316">
        <v>0</v>
      </c>
      <c r="V149" s="316">
        <v>0</v>
      </c>
      <c r="W149" s="316">
        <v>0</v>
      </c>
    </row>
    <row r="150" spans="2:23" ht="15.75" customHeight="1">
      <c r="B150" s="179" t="s">
        <v>4</v>
      </c>
      <c r="C150" s="272"/>
      <c r="D150" s="337" t="s">
        <v>164</v>
      </c>
      <c r="E150" s="273"/>
      <c r="F150" s="310">
        <v>42966</v>
      </c>
      <c r="G150" s="310">
        <v>26302</v>
      </c>
      <c r="H150" s="310">
        <v>16664</v>
      </c>
      <c r="I150" s="310">
        <v>341</v>
      </c>
      <c r="J150" s="310">
        <v>197</v>
      </c>
      <c r="K150" s="310">
        <v>144</v>
      </c>
      <c r="L150" s="310">
        <v>377</v>
      </c>
      <c r="M150" s="310">
        <v>70</v>
      </c>
      <c r="N150" s="310">
        <v>307</v>
      </c>
      <c r="O150" s="310">
        <v>42930</v>
      </c>
      <c r="P150" s="310">
        <v>26429</v>
      </c>
      <c r="Q150" s="310">
        <v>16501</v>
      </c>
      <c r="R150" s="310">
        <v>4229</v>
      </c>
      <c r="S150" s="310">
        <v>805</v>
      </c>
      <c r="T150" s="310">
        <v>3424</v>
      </c>
      <c r="U150" s="316">
        <v>9.9</v>
      </c>
      <c r="V150" s="316">
        <v>3</v>
      </c>
      <c r="W150" s="316">
        <v>20.8</v>
      </c>
    </row>
    <row r="151" spans="2:23" ht="15.75" customHeight="1">
      <c r="B151" s="179" t="s">
        <v>31</v>
      </c>
      <c r="C151" s="272"/>
      <c r="D151" s="337" t="s">
        <v>165</v>
      </c>
      <c r="E151" s="273"/>
      <c r="F151" s="310" t="s">
        <v>54</v>
      </c>
      <c r="G151" s="310" t="s">
        <v>54</v>
      </c>
      <c r="H151" s="310" t="s">
        <v>54</v>
      </c>
      <c r="I151" s="310" t="s">
        <v>54</v>
      </c>
      <c r="J151" s="310" t="s">
        <v>54</v>
      </c>
      <c r="K151" s="310" t="s">
        <v>54</v>
      </c>
      <c r="L151" s="310" t="s">
        <v>54</v>
      </c>
      <c r="M151" s="310" t="s">
        <v>54</v>
      </c>
      <c r="N151" s="310" t="s">
        <v>54</v>
      </c>
      <c r="O151" s="310" t="s">
        <v>54</v>
      </c>
      <c r="P151" s="310" t="s">
        <v>54</v>
      </c>
      <c r="Q151" s="310" t="s">
        <v>54</v>
      </c>
      <c r="R151" s="310" t="s">
        <v>54</v>
      </c>
      <c r="S151" s="310" t="s">
        <v>54</v>
      </c>
      <c r="T151" s="310" t="s">
        <v>54</v>
      </c>
      <c r="U151" s="310" t="s">
        <v>54</v>
      </c>
      <c r="V151" s="310" t="s">
        <v>54</v>
      </c>
      <c r="W151" s="310" t="s">
        <v>54</v>
      </c>
    </row>
    <row r="152" spans="2:23" ht="15.75" customHeight="1">
      <c r="B152" s="179" t="s">
        <v>84</v>
      </c>
      <c r="C152" s="272"/>
      <c r="D152" s="337" t="s">
        <v>166</v>
      </c>
      <c r="E152" s="273"/>
      <c r="F152" s="310">
        <v>2126</v>
      </c>
      <c r="G152" s="310">
        <v>1243</v>
      </c>
      <c r="H152" s="310">
        <v>883</v>
      </c>
      <c r="I152" s="310">
        <v>0</v>
      </c>
      <c r="J152" s="310">
        <v>0</v>
      </c>
      <c r="K152" s="310">
        <v>0</v>
      </c>
      <c r="L152" s="310">
        <v>0</v>
      </c>
      <c r="M152" s="310">
        <v>0</v>
      </c>
      <c r="N152" s="310">
        <v>0</v>
      </c>
      <c r="O152" s="310">
        <v>2126</v>
      </c>
      <c r="P152" s="310">
        <v>1243</v>
      </c>
      <c r="Q152" s="310">
        <v>883</v>
      </c>
      <c r="R152" s="310">
        <v>605</v>
      </c>
      <c r="S152" s="310">
        <v>98</v>
      </c>
      <c r="T152" s="310">
        <v>507</v>
      </c>
      <c r="U152" s="316">
        <v>28.5</v>
      </c>
      <c r="V152" s="316">
        <v>7.9</v>
      </c>
      <c r="W152" s="316">
        <v>57.4</v>
      </c>
    </row>
    <row r="153" spans="2:23" ht="15.75" customHeight="1">
      <c r="B153" s="179" t="s">
        <v>32</v>
      </c>
      <c r="C153" s="272"/>
      <c r="D153" s="337" t="s">
        <v>153</v>
      </c>
      <c r="E153" s="273"/>
      <c r="F153" s="310" t="s">
        <v>54</v>
      </c>
      <c r="G153" s="310" t="s">
        <v>54</v>
      </c>
      <c r="H153" s="310" t="s">
        <v>54</v>
      </c>
      <c r="I153" s="310" t="s">
        <v>54</v>
      </c>
      <c r="J153" s="310" t="s">
        <v>54</v>
      </c>
      <c r="K153" s="310" t="s">
        <v>54</v>
      </c>
      <c r="L153" s="310" t="s">
        <v>54</v>
      </c>
      <c r="M153" s="310" t="s">
        <v>54</v>
      </c>
      <c r="N153" s="310" t="s">
        <v>54</v>
      </c>
      <c r="O153" s="310" t="s">
        <v>54</v>
      </c>
      <c r="P153" s="310" t="s">
        <v>54</v>
      </c>
      <c r="Q153" s="310" t="s">
        <v>54</v>
      </c>
      <c r="R153" s="310" t="s">
        <v>54</v>
      </c>
      <c r="S153" s="310" t="s">
        <v>54</v>
      </c>
      <c r="T153" s="310" t="s">
        <v>54</v>
      </c>
      <c r="U153" s="310" t="s">
        <v>54</v>
      </c>
      <c r="V153" s="316" t="s">
        <v>54</v>
      </c>
      <c r="W153" s="316" t="s">
        <v>54</v>
      </c>
    </row>
    <row r="154" spans="2:23" ht="15.75" customHeight="1">
      <c r="B154" s="179" t="s">
        <v>5</v>
      </c>
      <c r="C154" s="272"/>
      <c r="D154" s="337" t="s">
        <v>167</v>
      </c>
      <c r="E154" s="273"/>
      <c r="F154" s="310">
        <v>27037</v>
      </c>
      <c r="G154" s="310">
        <v>10296</v>
      </c>
      <c r="H154" s="310">
        <v>16741</v>
      </c>
      <c r="I154" s="310">
        <v>90</v>
      </c>
      <c r="J154" s="310">
        <v>0</v>
      </c>
      <c r="K154" s="310">
        <v>90</v>
      </c>
      <c r="L154" s="310">
        <v>0</v>
      </c>
      <c r="M154" s="310">
        <v>0</v>
      </c>
      <c r="N154" s="310">
        <v>0</v>
      </c>
      <c r="O154" s="310">
        <v>27127</v>
      </c>
      <c r="P154" s="310">
        <v>10296</v>
      </c>
      <c r="Q154" s="310">
        <v>16831</v>
      </c>
      <c r="R154" s="310">
        <v>16056</v>
      </c>
      <c r="S154" s="310">
        <v>2609</v>
      </c>
      <c r="T154" s="310">
        <v>13447</v>
      </c>
      <c r="U154" s="316">
        <v>59.2</v>
      </c>
      <c r="V154" s="316">
        <v>25.3</v>
      </c>
      <c r="W154" s="316">
        <v>79.9</v>
      </c>
    </row>
    <row r="155" spans="2:23" ht="15.75" customHeight="1">
      <c r="B155" s="179" t="s">
        <v>33</v>
      </c>
      <c r="C155" s="272"/>
      <c r="D155" s="337" t="s">
        <v>155</v>
      </c>
      <c r="E155" s="273"/>
      <c r="F155" s="310">
        <v>4892</v>
      </c>
      <c r="G155" s="310">
        <v>2021</v>
      </c>
      <c r="H155" s="310">
        <v>2871</v>
      </c>
      <c r="I155" s="310">
        <v>19</v>
      </c>
      <c r="J155" s="310">
        <v>0</v>
      </c>
      <c r="K155" s="310">
        <v>19</v>
      </c>
      <c r="L155" s="310">
        <v>132</v>
      </c>
      <c r="M155" s="310">
        <v>0</v>
      </c>
      <c r="N155" s="310">
        <v>132</v>
      </c>
      <c r="O155" s="310">
        <v>4779</v>
      </c>
      <c r="P155" s="310">
        <v>2021</v>
      </c>
      <c r="Q155" s="310">
        <v>2758</v>
      </c>
      <c r="R155" s="310">
        <v>623</v>
      </c>
      <c r="S155" s="310">
        <v>19</v>
      </c>
      <c r="T155" s="310">
        <v>604</v>
      </c>
      <c r="U155" s="316">
        <v>13</v>
      </c>
      <c r="V155" s="316">
        <v>0.9</v>
      </c>
      <c r="W155" s="316">
        <v>21.9</v>
      </c>
    </row>
    <row r="156" spans="2:23" ht="15.75" customHeight="1">
      <c r="B156" s="179" t="s">
        <v>34</v>
      </c>
      <c r="C156" s="272"/>
      <c r="D156" s="337" t="s">
        <v>168</v>
      </c>
      <c r="E156" s="273"/>
      <c r="F156" s="310">
        <v>1015</v>
      </c>
      <c r="G156" s="310">
        <v>778</v>
      </c>
      <c r="H156" s="310">
        <v>237</v>
      </c>
      <c r="I156" s="310">
        <v>0</v>
      </c>
      <c r="J156" s="310">
        <v>0</v>
      </c>
      <c r="K156" s="310">
        <v>0</v>
      </c>
      <c r="L156" s="310">
        <v>7</v>
      </c>
      <c r="M156" s="310">
        <v>0</v>
      </c>
      <c r="N156" s="310">
        <v>7</v>
      </c>
      <c r="O156" s="310">
        <v>1008</v>
      </c>
      <c r="P156" s="310">
        <v>778</v>
      </c>
      <c r="Q156" s="310">
        <v>230</v>
      </c>
      <c r="R156" s="310">
        <v>139</v>
      </c>
      <c r="S156" s="310">
        <v>53</v>
      </c>
      <c r="T156" s="310">
        <v>86</v>
      </c>
      <c r="U156" s="316">
        <v>13.8</v>
      </c>
      <c r="V156" s="316">
        <v>6.8</v>
      </c>
      <c r="W156" s="316">
        <v>37.4</v>
      </c>
    </row>
    <row r="157" spans="2:23" ht="15.75" customHeight="1">
      <c r="B157" s="179" t="s">
        <v>85</v>
      </c>
      <c r="C157" s="272"/>
      <c r="D157" s="337" t="s">
        <v>169</v>
      </c>
      <c r="E157" s="273"/>
      <c r="F157" s="310">
        <v>2556</v>
      </c>
      <c r="G157" s="310">
        <v>2168</v>
      </c>
      <c r="H157" s="310">
        <v>388</v>
      </c>
      <c r="I157" s="310">
        <v>9</v>
      </c>
      <c r="J157" s="310">
        <v>0</v>
      </c>
      <c r="K157" s="310">
        <v>9</v>
      </c>
      <c r="L157" s="310">
        <v>9</v>
      </c>
      <c r="M157" s="310">
        <v>9</v>
      </c>
      <c r="N157" s="310">
        <v>0</v>
      </c>
      <c r="O157" s="310">
        <v>2556</v>
      </c>
      <c r="P157" s="310">
        <v>2159</v>
      </c>
      <c r="Q157" s="310">
        <v>397</v>
      </c>
      <c r="R157" s="310">
        <v>38</v>
      </c>
      <c r="S157" s="310">
        <v>19</v>
      </c>
      <c r="T157" s="310">
        <v>19</v>
      </c>
      <c r="U157" s="316">
        <v>1.5</v>
      </c>
      <c r="V157" s="316">
        <v>0.9</v>
      </c>
      <c r="W157" s="316">
        <v>4.8</v>
      </c>
    </row>
    <row r="158" spans="2:23" ht="15.75" customHeight="1">
      <c r="B158" s="179" t="s">
        <v>35</v>
      </c>
      <c r="C158" s="272"/>
      <c r="D158" s="337" t="s">
        <v>170</v>
      </c>
      <c r="E158" s="273"/>
      <c r="F158" s="310">
        <v>9822</v>
      </c>
      <c r="G158" s="310">
        <v>4075</v>
      </c>
      <c r="H158" s="310">
        <v>5747</v>
      </c>
      <c r="I158" s="310">
        <v>293</v>
      </c>
      <c r="J158" s="310">
        <v>40</v>
      </c>
      <c r="K158" s="310">
        <v>253</v>
      </c>
      <c r="L158" s="310">
        <v>617</v>
      </c>
      <c r="M158" s="310">
        <v>212</v>
      </c>
      <c r="N158" s="310">
        <v>405</v>
      </c>
      <c r="O158" s="310">
        <v>9498</v>
      </c>
      <c r="P158" s="310">
        <v>3903</v>
      </c>
      <c r="Q158" s="310">
        <v>5595</v>
      </c>
      <c r="R158" s="310">
        <v>5974</v>
      </c>
      <c r="S158" s="310">
        <v>1762</v>
      </c>
      <c r="T158" s="310">
        <v>4212</v>
      </c>
      <c r="U158" s="316">
        <v>62.9</v>
      </c>
      <c r="V158" s="316">
        <v>45.1</v>
      </c>
      <c r="W158" s="316">
        <v>75.3</v>
      </c>
    </row>
    <row r="159" spans="2:23" ht="15.75" customHeight="1">
      <c r="B159" s="179" t="s">
        <v>36</v>
      </c>
      <c r="C159" s="272"/>
      <c r="D159" s="337" t="s">
        <v>171</v>
      </c>
      <c r="E159" s="273"/>
      <c r="F159" s="310">
        <v>7642</v>
      </c>
      <c r="G159" s="310">
        <v>3594</v>
      </c>
      <c r="H159" s="310">
        <v>4048</v>
      </c>
      <c r="I159" s="310">
        <v>0</v>
      </c>
      <c r="J159" s="310">
        <v>0</v>
      </c>
      <c r="K159" s="310">
        <v>0</v>
      </c>
      <c r="L159" s="310">
        <v>91</v>
      </c>
      <c r="M159" s="310">
        <v>0</v>
      </c>
      <c r="N159" s="310">
        <v>91</v>
      </c>
      <c r="O159" s="310">
        <v>7551</v>
      </c>
      <c r="P159" s="310">
        <v>3594</v>
      </c>
      <c r="Q159" s="310">
        <v>3957</v>
      </c>
      <c r="R159" s="310">
        <v>1364</v>
      </c>
      <c r="S159" s="310">
        <v>409</v>
      </c>
      <c r="T159" s="310">
        <v>955</v>
      </c>
      <c r="U159" s="316">
        <v>18.1</v>
      </c>
      <c r="V159" s="316">
        <v>11.4</v>
      </c>
      <c r="W159" s="316">
        <v>24.1</v>
      </c>
    </row>
    <row r="160" spans="2:23" ht="15.75" customHeight="1">
      <c r="B160" s="179" t="s">
        <v>37</v>
      </c>
      <c r="C160" s="272"/>
      <c r="D160" s="337" t="s">
        <v>172</v>
      </c>
      <c r="E160" s="273"/>
      <c r="F160" s="310">
        <v>14266</v>
      </c>
      <c r="G160" s="310">
        <v>7854</v>
      </c>
      <c r="H160" s="310">
        <v>6412</v>
      </c>
      <c r="I160" s="310">
        <v>0</v>
      </c>
      <c r="J160" s="310">
        <v>0</v>
      </c>
      <c r="K160" s="310">
        <v>0</v>
      </c>
      <c r="L160" s="310">
        <v>0</v>
      </c>
      <c r="M160" s="310">
        <v>0</v>
      </c>
      <c r="N160" s="310">
        <v>0</v>
      </c>
      <c r="O160" s="310">
        <v>14266</v>
      </c>
      <c r="P160" s="310">
        <v>7854</v>
      </c>
      <c r="Q160" s="310">
        <v>6412</v>
      </c>
      <c r="R160" s="310">
        <v>3046</v>
      </c>
      <c r="S160" s="310">
        <v>1336</v>
      </c>
      <c r="T160" s="310">
        <v>1710</v>
      </c>
      <c r="U160" s="316">
        <v>21.4</v>
      </c>
      <c r="V160" s="316">
        <v>17</v>
      </c>
      <c r="W160" s="316">
        <v>26.7</v>
      </c>
    </row>
    <row r="161" spans="2:23" ht="15.75" customHeight="1">
      <c r="B161" s="179" t="s">
        <v>38</v>
      </c>
      <c r="C161" s="272"/>
      <c r="D161" s="337" t="s">
        <v>173</v>
      </c>
      <c r="E161" s="273"/>
      <c r="F161" s="310">
        <v>13708</v>
      </c>
      <c r="G161" s="310">
        <v>3144</v>
      </c>
      <c r="H161" s="310">
        <v>10564</v>
      </c>
      <c r="I161" s="310">
        <v>63</v>
      </c>
      <c r="J161" s="310">
        <v>0</v>
      </c>
      <c r="K161" s="310">
        <v>63</v>
      </c>
      <c r="L161" s="310">
        <v>126</v>
      </c>
      <c r="M161" s="310">
        <v>63</v>
      </c>
      <c r="N161" s="310">
        <v>63</v>
      </c>
      <c r="O161" s="310">
        <v>13645</v>
      </c>
      <c r="P161" s="310">
        <v>3081</v>
      </c>
      <c r="Q161" s="310">
        <v>10564</v>
      </c>
      <c r="R161" s="310">
        <v>4087</v>
      </c>
      <c r="S161" s="310">
        <v>566</v>
      </c>
      <c r="T161" s="310">
        <v>3521</v>
      </c>
      <c r="U161" s="316">
        <v>30</v>
      </c>
      <c r="V161" s="316">
        <v>18.4</v>
      </c>
      <c r="W161" s="316">
        <v>33.3</v>
      </c>
    </row>
    <row r="162" spans="2:23" ht="15.75" customHeight="1">
      <c r="B162" s="179" t="s">
        <v>39</v>
      </c>
      <c r="C162" s="272"/>
      <c r="D162" s="337" t="s">
        <v>174</v>
      </c>
      <c r="E162" s="273"/>
      <c r="F162" s="310" t="s">
        <v>54</v>
      </c>
      <c r="G162" s="310" t="s">
        <v>54</v>
      </c>
      <c r="H162" s="310" t="s">
        <v>54</v>
      </c>
      <c r="I162" s="310" t="s">
        <v>54</v>
      </c>
      <c r="J162" s="310" t="s">
        <v>54</v>
      </c>
      <c r="K162" s="310" t="s">
        <v>54</v>
      </c>
      <c r="L162" s="310" t="s">
        <v>54</v>
      </c>
      <c r="M162" s="310" t="s">
        <v>54</v>
      </c>
      <c r="N162" s="310" t="s">
        <v>54</v>
      </c>
      <c r="O162" s="310" t="s">
        <v>54</v>
      </c>
      <c r="P162" s="310" t="s">
        <v>54</v>
      </c>
      <c r="Q162" s="310" t="s">
        <v>54</v>
      </c>
      <c r="R162" s="310" t="s">
        <v>54</v>
      </c>
      <c r="S162" s="310" t="s">
        <v>54</v>
      </c>
      <c r="T162" s="310" t="s">
        <v>54</v>
      </c>
      <c r="U162" s="310" t="s">
        <v>54</v>
      </c>
      <c r="V162" s="310" t="s">
        <v>54</v>
      </c>
      <c r="W162" s="310" t="s">
        <v>54</v>
      </c>
    </row>
    <row r="163" spans="2:23" ht="15.75" customHeight="1">
      <c r="B163" s="180" t="s">
        <v>159</v>
      </c>
      <c r="C163" s="274"/>
      <c r="D163" s="338" t="s">
        <v>175</v>
      </c>
      <c r="E163" s="275"/>
      <c r="F163" s="313">
        <v>11628</v>
      </c>
      <c r="G163" s="313">
        <v>10327</v>
      </c>
      <c r="H163" s="313">
        <v>1301</v>
      </c>
      <c r="I163" s="313">
        <v>27</v>
      </c>
      <c r="J163" s="313">
        <v>27</v>
      </c>
      <c r="K163" s="313">
        <v>0</v>
      </c>
      <c r="L163" s="313">
        <v>0</v>
      </c>
      <c r="M163" s="313">
        <v>0</v>
      </c>
      <c r="N163" s="313">
        <v>0</v>
      </c>
      <c r="O163" s="313">
        <v>11655</v>
      </c>
      <c r="P163" s="313">
        <v>10354</v>
      </c>
      <c r="Q163" s="313">
        <v>1301</v>
      </c>
      <c r="R163" s="313">
        <v>345</v>
      </c>
      <c r="S163" s="313">
        <v>292</v>
      </c>
      <c r="T163" s="313">
        <v>53</v>
      </c>
      <c r="U163" s="318">
        <v>3</v>
      </c>
      <c r="V163" s="318">
        <v>2.8</v>
      </c>
      <c r="W163" s="318">
        <v>4.1</v>
      </c>
    </row>
    <row r="164" ht="15" customHeight="1"/>
    <row r="165" spans="2:23" ht="15" customHeight="1">
      <c r="B165" s="171" t="s">
        <v>111</v>
      </c>
      <c r="C165" s="266"/>
      <c r="D165" s="267"/>
      <c r="E165" s="266"/>
      <c r="G165" s="266"/>
      <c r="H165" s="266"/>
      <c r="I165" s="266"/>
      <c r="J165" s="266"/>
      <c r="K165" s="266"/>
      <c r="L165" s="266"/>
      <c r="M165" s="266"/>
      <c r="N165" s="266"/>
      <c r="O165" s="172"/>
      <c r="P165" s="266"/>
      <c r="Q165" s="172"/>
      <c r="V165" s="184"/>
      <c r="W165" s="183" t="s">
        <v>101</v>
      </c>
    </row>
    <row r="166" spans="2:23" s="297" customFormat="1" ht="15" customHeight="1">
      <c r="B166" s="366" t="s">
        <v>74</v>
      </c>
      <c r="C166" s="367"/>
      <c r="D166" s="367"/>
      <c r="E166" s="368"/>
      <c r="F166" s="377" t="s">
        <v>102</v>
      </c>
      <c r="G166" s="378"/>
      <c r="H166" s="379"/>
      <c r="I166" s="377" t="s">
        <v>103</v>
      </c>
      <c r="J166" s="378"/>
      <c r="K166" s="379"/>
      <c r="L166" s="377" t="s">
        <v>104</v>
      </c>
      <c r="M166" s="378"/>
      <c r="N166" s="379"/>
      <c r="O166" s="377" t="s">
        <v>105</v>
      </c>
      <c r="P166" s="378"/>
      <c r="Q166" s="379"/>
      <c r="R166" s="377" t="s">
        <v>106</v>
      </c>
      <c r="S166" s="378"/>
      <c r="T166" s="379"/>
      <c r="U166" s="377" t="s">
        <v>107</v>
      </c>
      <c r="V166" s="378"/>
      <c r="W166" s="379"/>
    </row>
    <row r="167" spans="2:23" s="297" customFormat="1" ht="15" customHeight="1" thickBot="1">
      <c r="B167" s="369"/>
      <c r="C167" s="370"/>
      <c r="D167" s="370"/>
      <c r="E167" s="371"/>
      <c r="F167" s="298" t="s">
        <v>80</v>
      </c>
      <c r="G167" s="299" t="s">
        <v>81</v>
      </c>
      <c r="H167" s="299" t="s">
        <v>82</v>
      </c>
      <c r="I167" s="300" t="s">
        <v>80</v>
      </c>
      <c r="J167" s="299" t="s">
        <v>81</v>
      </c>
      <c r="K167" s="299" t="s">
        <v>82</v>
      </c>
      <c r="L167" s="300" t="s">
        <v>80</v>
      </c>
      <c r="M167" s="299" t="s">
        <v>81</v>
      </c>
      <c r="N167" s="299" t="s">
        <v>82</v>
      </c>
      <c r="O167" s="299" t="s">
        <v>80</v>
      </c>
      <c r="P167" s="300" t="s">
        <v>81</v>
      </c>
      <c r="Q167" s="298" t="s">
        <v>82</v>
      </c>
      <c r="R167" s="300" t="s">
        <v>80</v>
      </c>
      <c r="S167" s="299" t="s">
        <v>81</v>
      </c>
      <c r="T167" s="299" t="s">
        <v>82</v>
      </c>
      <c r="U167" s="299" t="s">
        <v>80</v>
      </c>
      <c r="V167" s="300" t="s">
        <v>81</v>
      </c>
      <c r="W167" s="298" t="s">
        <v>82</v>
      </c>
    </row>
    <row r="168" spans="2:23" ht="15.75" customHeight="1" thickTop="1">
      <c r="B168" s="177" t="s">
        <v>30</v>
      </c>
      <c r="C168" s="268"/>
      <c r="D168" s="335" t="s">
        <v>160</v>
      </c>
      <c r="E168" s="269"/>
      <c r="F168" s="314">
        <v>177439</v>
      </c>
      <c r="G168" s="314">
        <v>101924</v>
      </c>
      <c r="H168" s="314">
        <v>75515</v>
      </c>
      <c r="I168" s="314">
        <v>1634</v>
      </c>
      <c r="J168" s="314">
        <v>813</v>
      </c>
      <c r="K168" s="314">
        <v>821</v>
      </c>
      <c r="L168" s="314">
        <v>1789</v>
      </c>
      <c r="M168" s="314">
        <v>869</v>
      </c>
      <c r="N168" s="314">
        <v>920</v>
      </c>
      <c r="O168" s="314">
        <v>177284</v>
      </c>
      <c r="P168" s="314">
        <v>101868</v>
      </c>
      <c r="Q168" s="314">
        <v>75416</v>
      </c>
      <c r="R168" s="314">
        <v>28799</v>
      </c>
      <c r="S168" s="314">
        <v>6414</v>
      </c>
      <c r="T168" s="314">
        <v>22385</v>
      </c>
      <c r="U168" s="315">
        <v>16.2</v>
      </c>
      <c r="V168" s="315">
        <v>6.3</v>
      </c>
      <c r="W168" s="315">
        <v>29.7</v>
      </c>
    </row>
    <row r="169" spans="2:23" ht="15.75" customHeight="1">
      <c r="B169" s="178" t="s">
        <v>161</v>
      </c>
      <c r="C169" s="270"/>
      <c r="D169" s="336" t="s">
        <v>162</v>
      </c>
      <c r="E169" s="271"/>
      <c r="F169" s="311" t="s">
        <v>282</v>
      </c>
      <c r="G169" s="311" t="s">
        <v>282</v>
      </c>
      <c r="H169" s="311" t="s">
        <v>282</v>
      </c>
      <c r="I169" s="311" t="s">
        <v>282</v>
      </c>
      <c r="J169" s="311" t="s">
        <v>282</v>
      </c>
      <c r="K169" s="311" t="s">
        <v>282</v>
      </c>
      <c r="L169" s="311" t="s">
        <v>282</v>
      </c>
      <c r="M169" s="311" t="s">
        <v>282</v>
      </c>
      <c r="N169" s="311" t="s">
        <v>282</v>
      </c>
      <c r="O169" s="311" t="s">
        <v>282</v>
      </c>
      <c r="P169" s="311" t="s">
        <v>282</v>
      </c>
      <c r="Q169" s="311" t="s">
        <v>282</v>
      </c>
      <c r="R169" s="311" t="s">
        <v>282</v>
      </c>
      <c r="S169" s="311" t="s">
        <v>282</v>
      </c>
      <c r="T169" s="311" t="s">
        <v>282</v>
      </c>
      <c r="U169" s="311" t="s">
        <v>282</v>
      </c>
      <c r="V169" s="311" t="s">
        <v>282</v>
      </c>
      <c r="W169" s="311" t="s">
        <v>282</v>
      </c>
    </row>
    <row r="170" spans="2:23" ht="15.75" customHeight="1">
      <c r="B170" s="179" t="s">
        <v>83</v>
      </c>
      <c r="C170" s="272"/>
      <c r="D170" s="337" t="s">
        <v>163</v>
      </c>
      <c r="E170" s="273"/>
      <c r="F170" s="310">
        <v>2617</v>
      </c>
      <c r="G170" s="310">
        <v>2290</v>
      </c>
      <c r="H170" s="310">
        <v>327</v>
      </c>
      <c r="I170" s="310">
        <v>20</v>
      </c>
      <c r="J170" s="310">
        <v>20</v>
      </c>
      <c r="K170" s="310">
        <v>0</v>
      </c>
      <c r="L170" s="310">
        <v>33</v>
      </c>
      <c r="M170" s="310">
        <v>33</v>
      </c>
      <c r="N170" s="310">
        <v>0</v>
      </c>
      <c r="O170" s="310">
        <v>2604</v>
      </c>
      <c r="P170" s="310">
        <v>2277</v>
      </c>
      <c r="Q170" s="310">
        <v>327</v>
      </c>
      <c r="R170" s="310">
        <v>66</v>
      </c>
      <c r="S170" s="310">
        <v>7</v>
      </c>
      <c r="T170" s="310">
        <v>59</v>
      </c>
      <c r="U170" s="316">
        <v>2.5</v>
      </c>
      <c r="V170" s="316">
        <v>0.3</v>
      </c>
      <c r="W170" s="316">
        <v>18</v>
      </c>
    </row>
    <row r="171" spans="2:23" ht="15.75" customHeight="1">
      <c r="B171" s="179" t="s">
        <v>4</v>
      </c>
      <c r="C171" s="272"/>
      <c r="D171" s="337" t="s">
        <v>164</v>
      </c>
      <c r="E171" s="273"/>
      <c r="F171" s="310">
        <v>80703</v>
      </c>
      <c r="G171" s="310">
        <v>55309</v>
      </c>
      <c r="H171" s="310">
        <v>25394</v>
      </c>
      <c r="I171" s="310">
        <v>251</v>
      </c>
      <c r="J171" s="310">
        <v>166</v>
      </c>
      <c r="K171" s="310">
        <v>85</v>
      </c>
      <c r="L171" s="310">
        <v>444</v>
      </c>
      <c r="M171" s="310">
        <v>223</v>
      </c>
      <c r="N171" s="310">
        <v>221</v>
      </c>
      <c r="O171" s="310">
        <v>80510</v>
      </c>
      <c r="P171" s="310">
        <v>55252</v>
      </c>
      <c r="Q171" s="310">
        <v>25258</v>
      </c>
      <c r="R171" s="310">
        <v>6689</v>
      </c>
      <c r="S171" s="310">
        <v>1425</v>
      </c>
      <c r="T171" s="310">
        <v>5264</v>
      </c>
      <c r="U171" s="316">
        <v>8.3</v>
      </c>
      <c r="V171" s="316">
        <v>2.6</v>
      </c>
      <c r="W171" s="316">
        <v>20.8</v>
      </c>
    </row>
    <row r="172" spans="2:23" ht="15.75" customHeight="1">
      <c r="B172" s="179" t="s">
        <v>31</v>
      </c>
      <c r="C172" s="272"/>
      <c r="D172" s="337" t="s">
        <v>165</v>
      </c>
      <c r="E172" s="273"/>
      <c r="F172" s="310">
        <v>4532</v>
      </c>
      <c r="G172" s="310">
        <v>4062</v>
      </c>
      <c r="H172" s="310">
        <v>470</v>
      </c>
      <c r="I172" s="310">
        <v>2</v>
      </c>
      <c r="J172" s="310">
        <v>0</v>
      </c>
      <c r="K172" s="310">
        <v>2</v>
      </c>
      <c r="L172" s="310">
        <v>4</v>
      </c>
      <c r="M172" s="310">
        <v>2</v>
      </c>
      <c r="N172" s="310">
        <v>2</v>
      </c>
      <c r="O172" s="310">
        <v>4530</v>
      </c>
      <c r="P172" s="310">
        <v>4060</v>
      </c>
      <c r="Q172" s="310">
        <v>470</v>
      </c>
      <c r="R172" s="310">
        <v>2</v>
      </c>
      <c r="S172" s="310">
        <v>0</v>
      </c>
      <c r="T172" s="310">
        <v>2</v>
      </c>
      <c r="U172" s="316">
        <v>0</v>
      </c>
      <c r="V172" s="316">
        <v>0</v>
      </c>
      <c r="W172" s="316">
        <v>0.4</v>
      </c>
    </row>
    <row r="173" spans="2:23" ht="15.75" customHeight="1">
      <c r="B173" s="179" t="s">
        <v>84</v>
      </c>
      <c r="C173" s="272"/>
      <c r="D173" s="337" t="s">
        <v>166</v>
      </c>
      <c r="E173" s="273"/>
      <c r="F173" s="310" t="s">
        <v>54</v>
      </c>
      <c r="G173" s="310" t="s">
        <v>54</v>
      </c>
      <c r="H173" s="310" t="s">
        <v>54</v>
      </c>
      <c r="I173" s="310" t="s">
        <v>54</v>
      </c>
      <c r="J173" s="310" t="s">
        <v>54</v>
      </c>
      <c r="K173" s="310" t="s">
        <v>54</v>
      </c>
      <c r="L173" s="310" t="s">
        <v>54</v>
      </c>
      <c r="M173" s="310" t="s">
        <v>54</v>
      </c>
      <c r="N173" s="310" t="s">
        <v>54</v>
      </c>
      <c r="O173" s="310" t="s">
        <v>54</v>
      </c>
      <c r="P173" s="310" t="s">
        <v>54</v>
      </c>
      <c r="Q173" s="310" t="s">
        <v>54</v>
      </c>
      <c r="R173" s="310" t="s">
        <v>54</v>
      </c>
      <c r="S173" s="310" t="s">
        <v>54</v>
      </c>
      <c r="T173" s="310" t="s">
        <v>54</v>
      </c>
      <c r="U173" s="310" t="s">
        <v>54</v>
      </c>
      <c r="V173" s="310" t="s">
        <v>54</v>
      </c>
      <c r="W173" s="310" t="s">
        <v>54</v>
      </c>
    </row>
    <row r="174" spans="2:23" ht="15.75" customHeight="1">
      <c r="B174" s="179" t="s">
        <v>32</v>
      </c>
      <c r="C174" s="272"/>
      <c r="D174" s="337" t="s">
        <v>153</v>
      </c>
      <c r="E174" s="273"/>
      <c r="F174" s="310">
        <v>6048</v>
      </c>
      <c r="G174" s="310">
        <v>4961</v>
      </c>
      <c r="H174" s="310">
        <v>1087</v>
      </c>
      <c r="I174" s="310">
        <v>119</v>
      </c>
      <c r="J174" s="310">
        <v>90</v>
      </c>
      <c r="K174" s="310">
        <v>29</v>
      </c>
      <c r="L174" s="310">
        <v>201</v>
      </c>
      <c r="M174" s="310">
        <v>182</v>
      </c>
      <c r="N174" s="310">
        <v>19</v>
      </c>
      <c r="O174" s="310">
        <v>5966</v>
      </c>
      <c r="P174" s="310">
        <v>4869</v>
      </c>
      <c r="Q174" s="310">
        <v>1097</v>
      </c>
      <c r="R174" s="310">
        <v>1103</v>
      </c>
      <c r="S174" s="310">
        <v>531</v>
      </c>
      <c r="T174" s="310">
        <v>572</v>
      </c>
      <c r="U174" s="316">
        <v>18.5</v>
      </c>
      <c r="V174" s="316">
        <v>10.9</v>
      </c>
      <c r="W174" s="316">
        <v>52.1</v>
      </c>
    </row>
    <row r="175" spans="2:23" ht="15.75" customHeight="1">
      <c r="B175" s="179" t="s">
        <v>5</v>
      </c>
      <c r="C175" s="272"/>
      <c r="D175" s="337" t="s">
        <v>167</v>
      </c>
      <c r="E175" s="273"/>
      <c r="F175" s="310">
        <v>17981</v>
      </c>
      <c r="G175" s="310">
        <v>4306</v>
      </c>
      <c r="H175" s="310">
        <v>13675</v>
      </c>
      <c r="I175" s="310">
        <v>250</v>
      </c>
      <c r="J175" s="310">
        <v>104</v>
      </c>
      <c r="K175" s="310">
        <v>146</v>
      </c>
      <c r="L175" s="310">
        <v>74</v>
      </c>
      <c r="M175" s="310">
        <v>9</v>
      </c>
      <c r="N175" s="310">
        <v>65</v>
      </c>
      <c r="O175" s="310">
        <v>18157</v>
      </c>
      <c r="P175" s="310">
        <v>4401</v>
      </c>
      <c r="Q175" s="310">
        <v>13756</v>
      </c>
      <c r="R175" s="310">
        <v>13247</v>
      </c>
      <c r="S175" s="310">
        <v>1535</v>
      </c>
      <c r="T175" s="310">
        <v>11712</v>
      </c>
      <c r="U175" s="316">
        <v>73</v>
      </c>
      <c r="V175" s="316">
        <v>34.9</v>
      </c>
      <c r="W175" s="316">
        <v>85.1</v>
      </c>
    </row>
    <row r="176" spans="2:23" ht="15.75" customHeight="1">
      <c r="B176" s="179" t="s">
        <v>33</v>
      </c>
      <c r="C176" s="272"/>
      <c r="D176" s="337" t="s">
        <v>155</v>
      </c>
      <c r="E176" s="273"/>
      <c r="F176" s="310">
        <v>1951</v>
      </c>
      <c r="G176" s="310">
        <v>1466</v>
      </c>
      <c r="H176" s="310">
        <v>485</v>
      </c>
      <c r="I176" s="310">
        <v>17</v>
      </c>
      <c r="J176" s="310">
        <v>10</v>
      </c>
      <c r="K176" s="310">
        <v>7</v>
      </c>
      <c r="L176" s="310">
        <v>22</v>
      </c>
      <c r="M176" s="310">
        <v>12</v>
      </c>
      <c r="N176" s="310">
        <v>10</v>
      </c>
      <c r="O176" s="310">
        <v>1946</v>
      </c>
      <c r="P176" s="310">
        <v>1464</v>
      </c>
      <c r="Q176" s="310">
        <v>482</v>
      </c>
      <c r="R176" s="310">
        <v>182</v>
      </c>
      <c r="S176" s="310">
        <v>34</v>
      </c>
      <c r="T176" s="310">
        <v>148</v>
      </c>
      <c r="U176" s="316">
        <v>9.4</v>
      </c>
      <c r="V176" s="316">
        <v>2.3</v>
      </c>
      <c r="W176" s="316">
        <v>30.7</v>
      </c>
    </row>
    <row r="177" spans="2:23" ht="15.75" customHeight="1">
      <c r="B177" s="179" t="s">
        <v>34</v>
      </c>
      <c r="C177" s="272"/>
      <c r="D177" s="337" t="s">
        <v>168</v>
      </c>
      <c r="E177" s="273"/>
      <c r="F177" s="310" t="s">
        <v>54</v>
      </c>
      <c r="G177" s="310" t="s">
        <v>54</v>
      </c>
      <c r="H177" s="310" t="s">
        <v>54</v>
      </c>
      <c r="I177" s="310" t="s">
        <v>54</v>
      </c>
      <c r="J177" s="310" t="s">
        <v>54</v>
      </c>
      <c r="K177" s="310" t="s">
        <v>54</v>
      </c>
      <c r="L177" s="310" t="s">
        <v>54</v>
      </c>
      <c r="M177" s="310" t="s">
        <v>54</v>
      </c>
      <c r="N177" s="310" t="s">
        <v>54</v>
      </c>
      <c r="O177" s="310" t="s">
        <v>54</v>
      </c>
      <c r="P177" s="310" t="s">
        <v>54</v>
      </c>
      <c r="Q177" s="310" t="s">
        <v>54</v>
      </c>
      <c r="R177" s="310" t="s">
        <v>54</v>
      </c>
      <c r="S177" s="310" t="s">
        <v>54</v>
      </c>
      <c r="T177" s="310" t="s">
        <v>54</v>
      </c>
      <c r="U177" s="310" t="s">
        <v>54</v>
      </c>
      <c r="V177" s="310" t="s">
        <v>54</v>
      </c>
      <c r="W177" s="310" t="s">
        <v>54</v>
      </c>
    </row>
    <row r="178" spans="2:23" ht="15.75" customHeight="1">
      <c r="B178" s="179" t="s">
        <v>85</v>
      </c>
      <c r="C178" s="272"/>
      <c r="D178" s="337" t="s">
        <v>169</v>
      </c>
      <c r="E178" s="273"/>
      <c r="F178" s="310">
        <v>1625</v>
      </c>
      <c r="G178" s="310">
        <v>1306</v>
      </c>
      <c r="H178" s="310">
        <v>319</v>
      </c>
      <c r="I178" s="310">
        <v>19</v>
      </c>
      <c r="J178" s="310">
        <v>3</v>
      </c>
      <c r="K178" s="310">
        <v>16</v>
      </c>
      <c r="L178" s="310">
        <v>19</v>
      </c>
      <c r="M178" s="310">
        <v>11</v>
      </c>
      <c r="N178" s="310">
        <v>8</v>
      </c>
      <c r="O178" s="310">
        <v>1625</v>
      </c>
      <c r="P178" s="310">
        <v>1298</v>
      </c>
      <c r="Q178" s="310">
        <v>327</v>
      </c>
      <c r="R178" s="310">
        <v>57</v>
      </c>
      <c r="S178" s="310">
        <v>30</v>
      </c>
      <c r="T178" s="310">
        <v>27</v>
      </c>
      <c r="U178" s="316">
        <v>3.5</v>
      </c>
      <c r="V178" s="316">
        <v>2.3</v>
      </c>
      <c r="W178" s="316">
        <v>8.3</v>
      </c>
    </row>
    <row r="179" spans="2:23" ht="15.75" customHeight="1">
      <c r="B179" s="179" t="s">
        <v>35</v>
      </c>
      <c r="C179" s="272"/>
      <c r="D179" s="337" t="s">
        <v>170</v>
      </c>
      <c r="E179" s="273"/>
      <c r="F179" s="310">
        <v>3731</v>
      </c>
      <c r="G179" s="310">
        <v>1543</v>
      </c>
      <c r="H179" s="310">
        <v>2188</v>
      </c>
      <c r="I179" s="310">
        <v>42</v>
      </c>
      <c r="J179" s="310">
        <v>14</v>
      </c>
      <c r="K179" s="310">
        <v>28</v>
      </c>
      <c r="L179" s="310">
        <v>76</v>
      </c>
      <c r="M179" s="310">
        <v>6</v>
      </c>
      <c r="N179" s="310">
        <v>70</v>
      </c>
      <c r="O179" s="310">
        <v>3697</v>
      </c>
      <c r="P179" s="310">
        <v>1551</v>
      </c>
      <c r="Q179" s="310">
        <v>2146</v>
      </c>
      <c r="R179" s="310">
        <v>1301</v>
      </c>
      <c r="S179" s="310">
        <v>274</v>
      </c>
      <c r="T179" s="310">
        <v>1027</v>
      </c>
      <c r="U179" s="316">
        <v>35.2</v>
      </c>
      <c r="V179" s="316">
        <v>17.7</v>
      </c>
      <c r="W179" s="316">
        <v>47.9</v>
      </c>
    </row>
    <row r="180" spans="2:23" ht="15.75" customHeight="1">
      <c r="B180" s="179" t="s">
        <v>36</v>
      </c>
      <c r="C180" s="272"/>
      <c r="D180" s="337" t="s">
        <v>171</v>
      </c>
      <c r="E180" s="273"/>
      <c r="F180" s="310">
        <v>2123</v>
      </c>
      <c r="G180" s="310">
        <v>891</v>
      </c>
      <c r="H180" s="310">
        <v>1232</v>
      </c>
      <c r="I180" s="310">
        <v>130</v>
      </c>
      <c r="J180" s="310">
        <v>56</v>
      </c>
      <c r="K180" s="310">
        <v>74</v>
      </c>
      <c r="L180" s="310">
        <v>44</v>
      </c>
      <c r="M180" s="310">
        <v>25</v>
      </c>
      <c r="N180" s="310">
        <v>19</v>
      </c>
      <c r="O180" s="310">
        <v>2209</v>
      </c>
      <c r="P180" s="310">
        <v>922</v>
      </c>
      <c r="Q180" s="310">
        <v>1287</v>
      </c>
      <c r="R180" s="310">
        <v>1510</v>
      </c>
      <c r="S180" s="310">
        <v>464</v>
      </c>
      <c r="T180" s="310">
        <v>1046</v>
      </c>
      <c r="U180" s="316">
        <v>68.4</v>
      </c>
      <c r="V180" s="316">
        <v>50.3</v>
      </c>
      <c r="W180" s="316">
        <v>81.3</v>
      </c>
    </row>
    <row r="181" spans="2:23" ht="15.75" customHeight="1">
      <c r="B181" s="179" t="s">
        <v>37</v>
      </c>
      <c r="C181" s="272"/>
      <c r="D181" s="337" t="s">
        <v>172</v>
      </c>
      <c r="E181" s="273"/>
      <c r="F181" s="310">
        <v>4854</v>
      </c>
      <c r="G181" s="310">
        <v>3503</v>
      </c>
      <c r="H181" s="310">
        <v>1351</v>
      </c>
      <c r="I181" s="310">
        <v>6</v>
      </c>
      <c r="J181" s="310">
        <v>0</v>
      </c>
      <c r="K181" s="310">
        <v>6</v>
      </c>
      <c r="L181" s="310">
        <v>34</v>
      </c>
      <c r="M181" s="310">
        <v>6</v>
      </c>
      <c r="N181" s="310">
        <v>28</v>
      </c>
      <c r="O181" s="310">
        <v>4826</v>
      </c>
      <c r="P181" s="310">
        <v>3497</v>
      </c>
      <c r="Q181" s="310">
        <v>1329</v>
      </c>
      <c r="R181" s="310">
        <v>1581</v>
      </c>
      <c r="S181" s="310">
        <v>1138</v>
      </c>
      <c r="T181" s="310">
        <v>443</v>
      </c>
      <c r="U181" s="316">
        <v>32.8</v>
      </c>
      <c r="V181" s="316">
        <v>32.5</v>
      </c>
      <c r="W181" s="316">
        <v>33.3</v>
      </c>
    </row>
    <row r="182" spans="2:23" ht="15.75" customHeight="1">
      <c r="B182" s="179" t="s">
        <v>38</v>
      </c>
      <c r="C182" s="272"/>
      <c r="D182" s="337" t="s">
        <v>173</v>
      </c>
      <c r="E182" s="273"/>
      <c r="F182" s="310">
        <v>27772</v>
      </c>
      <c r="G182" s="310">
        <v>6397</v>
      </c>
      <c r="H182" s="310">
        <v>21375</v>
      </c>
      <c r="I182" s="310">
        <v>67</v>
      </c>
      <c r="J182" s="310">
        <v>18</v>
      </c>
      <c r="K182" s="310">
        <v>49</v>
      </c>
      <c r="L182" s="310">
        <v>46</v>
      </c>
      <c r="M182" s="310">
        <v>11</v>
      </c>
      <c r="N182" s="310">
        <v>35</v>
      </c>
      <c r="O182" s="310">
        <v>27793</v>
      </c>
      <c r="P182" s="310">
        <v>6404</v>
      </c>
      <c r="Q182" s="310">
        <v>21389</v>
      </c>
      <c r="R182" s="310">
        <v>799</v>
      </c>
      <c r="S182" s="310">
        <v>74</v>
      </c>
      <c r="T182" s="310">
        <v>725</v>
      </c>
      <c r="U182" s="316">
        <v>2.9</v>
      </c>
      <c r="V182" s="316">
        <v>1.2</v>
      </c>
      <c r="W182" s="316">
        <v>3.4</v>
      </c>
    </row>
    <row r="183" spans="2:23" ht="15.75" customHeight="1">
      <c r="B183" s="179" t="s">
        <v>39</v>
      </c>
      <c r="C183" s="272"/>
      <c r="D183" s="337" t="s">
        <v>174</v>
      </c>
      <c r="E183" s="273"/>
      <c r="F183" s="310" t="s">
        <v>282</v>
      </c>
      <c r="G183" s="310" t="s">
        <v>282</v>
      </c>
      <c r="H183" s="310" t="s">
        <v>282</v>
      </c>
      <c r="I183" s="310" t="s">
        <v>282</v>
      </c>
      <c r="J183" s="310" t="s">
        <v>282</v>
      </c>
      <c r="K183" s="310" t="s">
        <v>282</v>
      </c>
      <c r="L183" s="310" t="s">
        <v>282</v>
      </c>
      <c r="M183" s="310" t="s">
        <v>282</v>
      </c>
      <c r="N183" s="310" t="s">
        <v>282</v>
      </c>
      <c r="O183" s="310" t="s">
        <v>282</v>
      </c>
      <c r="P183" s="310" t="s">
        <v>282</v>
      </c>
      <c r="Q183" s="310" t="s">
        <v>282</v>
      </c>
      <c r="R183" s="310" t="s">
        <v>282</v>
      </c>
      <c r="S183" s="310" t="s">
        <v>282</v>
      </c>
      <c r="T183" s="310" t="s">
        <v>282</v>
      </c>
      <c r="U183" s="310" t="s">
        <v>282</v>
      </c>
      <c r="V183" s="310" t="s">
        <v>282</v>
      </c>
      <c r="W183" s="310" t="s">
        <v>282</v>
      </c>
    </row>
    <row r="184" spans="2:23" ht="15.75" customHeight="1">
      <c r="B184" s="180" t="s">
        <v>159</v>
      </c>
      <c r="C184" s="274"/>
      <c r="D184" s="338" t="s">
        <v>175</v>
      </c>
      <c r="E184" s="275"/>
      <c r="F184" s="313">
        <v>21379</v>
      </c>
      <c r="G184" s="313">
        <v>14744</v>
      </c>
      <c r="H184" s="313">
        <v>6635</v>
      </c>
      <c r="I184" s="313">
        <v>705</v>
      </c>
      <c r="J184" s="313">
        <v>329</v>
      </c>
      <c r="K184" s="313">
        <v>376</v>
      </c>
      <c r="L184" s="313">
        <v>784</v>
      </c>
      <c r="M184" s="313">
        <v>345</v>
      </c>
      <c r="N184" s="313">
        <v>439</v>
      </c>
      <c r="O184" s="313">
        <v>21300</v>
      </c>
      <c r="P184" s="313">
        <v>14728</v>
      </c>
      <c r="Q184" s="313">
        <v>6572</v>
      </c>
      <c r="R184" s="313">
        <v>2180</v>
      </c>
      <c r="S184" s="313">
        <v>894</v>
      </c>
      <c r="T184" s="313">
        <v>1286</v>
      </c>
      <c r="U184" s="318">
        <v>10.2</v>
      </c>
      <c r="V184" s="318">
        <v>6.1</v>
      </c>
      <c r="W184" s="318">
        <v>19.6</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2010-09-21T01:50:41Z</cp:lastPrinted>
  <dcterms:created xsi:type="dcterms:W3CDTF">2004-03-04T05:19:37Z</dcterms:created>
  <dcterms:modified xsi:type="dcterms:W3CDTF">2011-02-14T07:34:36Z</dcterms:modified>
  <cp:category/>
  <cp:version/>
  <cp:contentType/>
  <cp:contentStatus/>
</cp:coreProperties>
</file>