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0" yWindow="65491" windowWidth="7725" windowHeight="7275" tabRatio="738"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definedNames>
    <definedName name="_xlnm.Print_Area" localSheetId="1">'表１，２概要表'!$A$1:$AU$43</definedName>
    <definedName name="_xlnm.Print_Area" localSheetId="3">'表３賃金指数３０'!$A$1:$U$65</definedName>
    <definedName name="_xlnm.Print_Area" localSheetId="2">'表３賃金指数５'!$A$1:$U$65</definedName>
    <definedName name="_xlnm.Print_Area" localSheetId="5">'表４労働時間・雇用指数３０'!$A$1:$U$65</definedName>
    <definedName name="_xlnm.Print_Area" localSheetId="4">'表４労働時間・雇用指数５'!$A$1:$U$65</definedName>
  </definedNames>
  <calcPr calcMode="manual" fullCalcOnLoad="1"/>
</workbook>
</file>

<file path=xl/sharedStrings.xml><?xml version="1.0" encoding="utf-8"?>
<sst xmlns="http://schemas.openxmlformats.org/spreadsheetml/2006/main" count="4329" uniqueCount="316">
  <si>
    <t>現金給与総額</t>
  </si>
  <si>
    <t>所定内給与</t>
  </si>
  <si>
    <t>出勤日数</t>
  </si>
  <si>
    <t>常用労働者数</t>
  </si>
  <si>
    <t>E</t>
  </si>
  <si>
    <t>I</t>
  </si>
  <si>
    <t>きまって支給する給与</t>
  </si>
  <si>
    <t>特別に支払われた給与</t>
  </si>
  <si>
    <t>入職率</t>
  </si>
  <si>
    <t>離職率</t>
  </si>
  <si>
    <t>総実労働時間</t>
  </si>
  <si>
    <t>所定内労働時間</t>
  </si>
  <si>
    <t>所定外労働時間</t>
  </si>
  <si>
    <t>労働異動率</t>
  </si>
  <si>
    <t>産　　　業</t>
  </si>
  <si>
    <t>名目</t>
  </si>
  <si>
    <t>対前年比</t>
  </si>
  <si>
    <t>対前月比</t>
  </si>
  <si>
    <t>対前年差</t>
  </si>
  <si>
    <t>対前月差</t>
  </si>
  <si>
    <t>指　数</t>
  </si>
  <si>
    <t>雇用</t>
  </si>
  <si>
    <t>(　)内は単位</t>
  </si>
  <si>
    <t>(円)</t>
  </si>
  <si>
    <t>指数</t>
  </si>
  <si>
    <t>(％)</t>
  </si>
  <si>
    <t>(時間)</t>
  </si>
  <si>
    <t>(日)</t>
  </si>
  <si>
    <t>(人)</t>
  </si>
  <si>
    <t>（ポイント）</t>
  </si>
  <si>
    <t>TL</t>
  </si>
  <si>
    <t>F</t>
  </si>
  <si>
    <t>H</t>
  </si>
  <si>
    <t>J</t>
  </si>
  <si>
    <t>K</t>
  </si>
  <si>
    <t>M</t>
  </si>
  <si>
    <t>N</t>
  </si>
  <si>
    <t>O</t>
  </si>
  <si>
    <t>P</t>
  </si>
  <si>
    <t>Q</t>
  </si>
  <si>
    <t>調査産業計</t>
  </si>
  <si>
    <t>建設業</t>
  </si>
  <si>
    <t>製造業</t>
  </si>
  <si>
    <t>情報通信業</t>
  </si>
  <si>
    <t>医療，福祉</t>
  </si>
  <si>
    <t>教育，学習支援業</t>
  </si>
  <si>
    <t>複合サービス事業</t>
  </si>
  <si>
    <t>サービス業
（他に分類されないもの）</t>
  </si>
  <si>
    <t>パートタイム
労働者比率</t>
  </si>
  <si>
    <t>所定外給与</t>
  </si>
  <si>
    <t>表１－１　産業別１人平均月間給与額（事業所規模５人以上）</t>
  </si>
  <si>
    <t>表１－２　産業別１人平均月間給与額（事業所規模３０人以上）</t>
  </si>
  <si>
    <t>表２－１　産業別１人平均月間労働時間及び雇用・労働異動（事業所規模５人以上）</t>
  </si>
  <si>
    <t>表２－２　産業別１人平均月間労働時間及び雇用・労働異動（事業所規模３０人以上）</t>
  </si>
  <si>
    <t>×</t>
  </si>
  <si>
    <t>統　計　表　の　見　方　に　つ　い　て</t>
  </si>
  <si>
    <t>　　　　なお、入職（離職）者には、同一企業内での事業所間の異動者を含みます。</t>
  </si>
  <si>
    <t>　　１　給与</t>
  </si>
  <si>
    <t>　　２　労働時間</t>
  </si>
  <si>
    <t>　　３　労働者</t>
  </si>
  <si>
    <t>　　　※それぞれの詳しい定義については、毎月勤労統計調査地方調査の説明３調査事項の</t>
  </si>
  <si>
    <t>　　　　定義をご覧ください。</t>
  </si>
  <si>
    <t xml:space="preserve">                          ＝　　　　　　　　　　　 ＋</t>
  </si>
  <si>
    <t xml:space="preserve">                            ＝                 ＋</t>
  </si>
  <si>
    <t xml:space="preserve">              　　　　　　＝　　　　　　　　　　　　＋</t>
  </si>
  <si>
    <t>　　　　　　　　　　　　　＝　　　　　　　　　　 ＋</t>
  </si>
  <si>
    <t>　　　　　</t>
  </si>
  <si>
    <t>（事業所規模５人以上）</t>
  </si>
  <si>
    <t>年月</t>
  </si>
  <si>
    <t>前年比</t>
  </si>
  <si>
    <t xml:space="preserve">％ </t>
  </si>
  <si>
    <t>－</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</si>
  <si>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</si>
  <si>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</si>
  <si>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</si>
  <si>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</si>
  <si>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</si>
  <si>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</si>
  <si>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</si>
  <si>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</si>
  <si>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</si>
  <si>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</si>
  <si>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</si>
  <si>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D</t>
  </si>
  <si>
    <t>G</t>
  </si>
  <si>
    <t>L</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</si>
  <si>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</si>
  <si>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</si>
  <si>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</si>
  <si>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</si>
  <si>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</si>
  <si>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</si>
  <si>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</si>
  <si>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</si>
  <si>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</si>
  <si>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</si>
  <si>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</si>
  <si>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</si>
  <si>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</si>
  <si>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</si>
  <si>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</si>
  <si>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</si>
  <si>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</si>
  <si>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</si>
  <si>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</si>
  <si>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</si>
  <si>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</si>
  <si>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</si>
  <si>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</si>
  <si>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</si>
  <si>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</si>
  <si>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</si>
  <si>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</si>
  <si>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</si>
  <si>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</si>
  <si>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</si>
  <si>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</si>
  <si>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</si>
  <si>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</si>
  <si>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</si>
  <si>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</si>
  <si>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</si>
  <si>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</si>
  <si>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</si>
  <si>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</si>
  <si>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</si>
  <si>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</si>
  <si>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</si>
  <si>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</si>
  <si>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</si>
  <si>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</si>
  <si>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</si>
  <si>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</si>
  <si>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</si>
  <si>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パートタイム</t>
  </si>
  <si>
    <t>労  働  者</t>
  </si>
  <si>
    <t>　表８－２　産業別及び就業形態別月間給与額、労働時間及び推計労働者（事業所規模３０人以上）</t>
  </si>
  <si>
    <t>１　指数について</t>
  </si>
  <si>
    <t xml:space="preserve"> (1)　すべての指数は、平成１７年を基準時（１７年平均＝１００）としています。</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</si>
  <si>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</si>
  <si>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</si>
  <si>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xml:space="preserve"> (4)　指数の修正を行った場合においても対前年比の修正は行わないため、指数表
　　上の指数により対前年比を計算した場合に、既に公表されている対前年比と計
　　算結果が一致しないことがあります。</t>
  </si>
  <si>
    <t xml:space="preserve"> (5)　平成２２年１月分調査より表章産業（産業分類）が変更されており、それ以</t>
  </si>
  <si>
    <t>　　前の調査結果との接続方法については次のとおりとなっております。</t>
  </si>
  <si>
    <t xml:space="preserve">　　ア　平成１９年１１月に改訂された日本標準産業分類（以下「新産業分類」）
　　　に基づく集計に変更されています。
</t>
  </si>
  <si>
    <t xml:space="preserve">　　イ　平成２１年以前と接続しない産業の指数、前年比及び前年差は、算出がで
　　　きないため、表中において「－」と標記しています。
</t>
  </si>
  <si>
    <t>２　統計表について</t>
  </si>
  <si>
    <t xml:space="preserve"> (1)　「前年比」、「前年差」とあるのは、前年同月との比較になっています。</t>
  </si>
  <si>
    <t xml:space="preserve"> (2)　「×」印は調査対象事業所が少ないため、公表していないものです。また、</t>
  </si>
  <si>
    <t>　　「－」印は、調査・集計を行っていないものです。</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</si>
  <si>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</si>
  <si>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</si>
  <si>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</si>
  <si>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運輸業，郵便業</t>
  </si>
  <si>
    <t>卸売業，小売業</t>
  </si>
  <si>
    <t>金融業，保険業</t>
  </si>
  <si>
    <t>学術研究，専門
・技術サービス業</t>
  </si>
  <si>
    <t>宿泊業，飲食サービス業等</t>
  </si>
  <si>
    <t>生活関連サービス業，
娯楽業</t>
  </si>
  <si>
    <t>R</t>
  </si>
  <si>
    <t>調査産業計</t>
  </si>
  <si>
    <t>C</t>
  </si>
  <si>
    <t>鉱業，採石業，砂利採取業</t>
  </si>
  <si>
    <t>建設業</t>
  </si>
  <si>
    <t>製造業</t>
  </si>
  <si>
    <t>電気・ガス・熱供給・水道業</t>
  </si>
  <si>
    <t>情報通信業</t>
  </si>
  <si>
    <t>卸売業，小売業</t>
  </si>
  <si>
    <t>不動産業，物品賃貸業</t>
  </si>
  <si>
    <t>学術研究，専門・技術サービス業</t>
  </si>
  <si>
    <t>宿泊業，飲食サービス業等</t>
  </si>
  <si>
    <t>生活関連サービス業，娯楽業</t>
  </si>
  <si>
    <t>教育，学習支援業</t>
  </si>
  <si>
    <t>医療，福祉</t>
  </si>
  <si>
    <t>複合サービス事業</t>
  </si>
  <si>
    <t>サービス業（他に分類されないもの）</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</si>
  <si>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</si>
  <si>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</si>
  <si>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</si>
  <si>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</si>
  <si>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</si>
  <si>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</si>
  <si>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</si>
  <si>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</si>
  <si>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</si>
  <si>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</si>
  <si>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</si>
  <si>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</si>
  <si>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</si>
  <si>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</si>
  <si>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</si>
  <si>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</si>
  <si>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</si>
  <si>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</si>
  <si>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</si>
  <si>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</si>
  <si>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</si>
  <si>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</si>
  <si>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</si>
  <si>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</si>
  <si>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</si>
  <si>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</si>
  <si>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</si>
  <si>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</si>
  <si>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</si>
  <si>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</si>
  <si>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</si>
  <si>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</si>
  <si>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</si>
  <si>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</si>
  <si>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</si>
  <si>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</si>
  <si>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</si>
  <si>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</si>
  <si>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</si>
  <si>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</si>
  <si>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</si>
  <si>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</si>
  <si>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</si>
  <si>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</si>
  <si>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</si>
  <si>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</si>
  <si>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</si>
  <si>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</si>
  <si>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</si>
  <si>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</si>
  <si>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</si>
  <si>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</si>
  <si>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</si>
  <si>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</si>
  <si>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</si>
  <si>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</si>
  <si>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</si>
  <si>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</si>
  <si>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</si>
  <si>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</si>
  <si>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</si>
  <si>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職業紹介・派遣業</t>
  </si>
  <si>
    <t>R92</t>
  </si>
  <si>
    <t>他の事業サービス</t>
  </si>
  <si>
    <t>RS</t>
  </si>
  <si>
    <t>Ｒ一括分</t>
  </si>
  <si>
    <t>TK1</t>
  </si>
  <si>
    <t>特掲産業１</t>
  </si>
  <si>
    <t>TK2</t>
  </si>
  <si>
    <t>特掲産業２</t>
  </si>
  <si>
    <t>TK3</t>
  </si>
  <si>
    <t>特掲産業３</t>
  </si>
  <si>
    <t>TK4</t>
  </si>
  <si>
    <t>特掲産業４</t>
  </si>
  <si>
    <t>TK5</t>
  </si>
  <si>
    <t>特掲産業５</t>
  </si>
  <si>
    <t>TT1</t>
  </si>
  <si>
    <t>特掲積上げ産業１</t>
  </si>
  <si>
    <t>TT2</t>
  </si>
  <si>
    <t>特掲積上げ産業２</t>
  </si>
  <si>
    <t>総          額</t>
  </si>
  <si>
    <t>表３－１　賃金指数</t>
  </si>
  <si>
    <t>（平成１７年平均＝１００）</t>
  </si>
  <si>
    <t>調査産業計</t>
  </si>
  <si>
    <t>建　設　業</t>
  </si>
  <si>
    <t>製　造　業</t>
  </si>
  <si>
    <t>情報通信業</t>
  </si>
  <si>
    <t>運輸業,
郵便業</t>
  </si>
  <si>
    <t>卸売業
・小売業</t>
  </si>
  <si>
    <t>金融業
・保険業</t>
  </si>
  <si>
    <t>教育,学習支援業</t>
  </si>
  <si>
    <t>医療，福祉</t>
  </si>
  <si>
    <t>複合サー　ビス事業</t>
  </si>
  <si>
    <t>現金給与総額</t>
  </si>
  <si>
    <t>H17年平均</t>
  </si>
  <si>
    <t>H18年平均</t>
  </si>
  <si>
    <t>H19年平均</t>
  </si>
  <si>
    <t>H20年平均</t>
  </si>
  <si>
    <t>H21年平均</t>
  </si>
  <si>
    <t>H21年 4月</t>
  </si>
  <si>
    <t>H21年 5月</t>
  </si>
  <si>
    <t>H21年 6月</t>
  </si>
  <si>
    <t>H21年 7月</t>
  </si>
  <si>
    <t>H21年 8月</t>
  </si>
  <si>
    <t>H21年 9月</t>
  </si>
  <si>
    <t>H21年 10月</t>
  </si>
  <si>
    <t>H21年 11月</t>
  </si>
  <si>
    <t>H21年 12月</t>
  </si>
  <si>
    <t>H22年 1月</t>
  </si>
  <si>
    <t>H22年 2月</t>
  </si>
  <si>
    <t>H22年 3月</t>
  </si>
  <si>
    <t>きまって支給する給与</t>
  </si>
  <si>
    <t>所定内給与</t>
  </si>
  <si>
    <t>表３－２　賃金指数</t>
  </si>
  <si>
    <t>（事業所規模３０人以上）</t>
  </si>
  <si>
    <t>表４－１　労働時間指数・雇用指数</t>
  </si>
  <si>
    <t>総実労働時間</t>
  </si>
  <si>
    <t>所定外労働時間</t>
  </si>
  <si>
    <t>常用雇用</t>
  </si>
  <si>
    <t>表４－２　労働時間指数・雇用指数</t>
  </si>
  <si>
    <t>H17年平均</t>
  </si>
  <si>
    <t>H18年平均</t>
  </si>
  <si>
    <t>H19年平均</t>
  </si>
  <si>
    <t>H20年平均</t>
  </si>
  <si>
    <t>H21年平均</t>
  </si>
  <si>
    <t>H21年 4月</t>
  </si>
  <si>
    <t>H21年 5月</t>
  </si>
  <si>
    <t>H21年 6月</t>
  </si>
  <si>
    <t>H21年 7月</t>
  </si>
  <si>
    <t>H21年 8月</t>
  </si>
  <si>
    <t>H21年 9月</t>
  </si>
  <si>
    <t>H21年 10月</t>
  </si>
  <si>
    <t>H21年 11月</t>
  </si>
  <si>
    <t>H21年 12月</t>
  </si>
  <si>
    <t>H22年 1月</t>
  </si>
  <si>
    <t>H22年 2月</t>
  </si>
  <si>
    <t>H22年 3月</t>
  </si>
  <si>
    <t>H22年 4月</t>
  </si>
  <si>
    <t>H22年 4月</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</si>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</sst>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quot;△ &quot;#,##0"/>
    <numFmt numFmtId="182" formatCode="0.0;&quot;Δ&quot;0.0"/>
    <numFmt numFmtId="183" formatCode="0.0_);[Red]\(0.0\)"/>
    <numFmt numFmtId="184" formatCode="0_);[Red]\(0\)"/>
    <numFmt numFmtId="185" formatCode="#,##0_ "/>
    <numFmt numFmtId="186" formatCode="#,##0.0_ "/>
    <numFmt numFmtId="187" formatCode="#,##0_);[Red]\(#,##0\)"/>
    <numFmt numFmtId="188" formatCode="#,##0.0_);[Red]\(#,##0.0\)"/>
  </numFmts>
  <fonts count="63">
    <font>
      <sz val="9"/>
      <name val="中ゴシック体"/>
      <family val="3"/>
    </font>
    <font>
      <sz val="11"/>
      <color indexed="8"/>
      <name val="ＭＳ Ｐゴシック"/>
      <family val="3"/>
    </font>
    <font>
      <sz val="6"/>
      <name val="中ゴシック体"/>
      <family val="3"/>
    </font>
    <font>
      <sz val="9"/>
      <name val="ＭＳ ゴシック"/>
      <family val="3"/>
    </font>
    <font>
      <sz val="10"/>
      <name val="ＭＳ ゴシック"/>
      <family val="3"/>
    </font>
    <font>
      <i/>
      <sz val="10"/>
      <name val="ＭＳ ゴシック"/>
      <family val="3"/>
    </font>
    <font>
      <sz val="7"/>
      <name val="ＭＳ ゴシック"/>
      <family val="3"/>
    </font>
    <font>
      <sz val="12"/>
      <name val="ＭＳ ゴシック"/>
      <family val="3"/>
    </font>
    <font>
      <sz val="5"/>
      <name val="ＭＳ ゴシック"/>
      <family val="3"/>
    </font>
    <font>
      <sz val="8"/>
      <name val="ＭＳ ゴシック"/>
      <family val="3"/>
    </font>
    <font>
      <sz val="6"/>
      <name val="ＭＳ ゴシック"/>
      <family val="3"/>
    </font>
    <font>
      <sz val="6"/>
      <name val="ＭＳ Ｐゴシック"/>
      <family val="3"/>
    </font>
    <font>
      <sz val="11"/>
      <name val="ＭＳ ゴシック"/>
      <family val="3"/>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2"/>
      <name val="ＭＳ Ｐゴシック"/>
      <family val="3"/>
    </font>
    <font>
      <sz val="11"/>
      <name val="ＭＳ Ｐゴシック"/>
      <family val="3"/>
    </font>
    <font>
      <sz val="10"/>
      <name val="ＭＳ Ｐゴシック"/>
      <family val="3"/>
    </font>
    <font>
      <sz val="8"/>
      <name val="ＭＳ Ｐゴシック"/>
      <family val="3"/>
    </font>
    <font>
      <sz val="6"/>
      <name val="ＭＳ 明朝"/>
      <family val="1"/>
    </font>
    <font>
      <sz val="11"/>
      <name val="中ゴシック体"/>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top style="thin"/>
      <bottom style="thin"/>
    </border>
    <border>
      <left/>
      <right style="thin"/>
      <top style="thin"/>
      <bottom style="thin"/>
    </border>
    <border>
      <left/>
      <right style="thin"/>
      <top style="thin"/>
      <bottom/>
    </border>
    <border>
      <left style="thin"/>
      <right/>
      <top/>
      <bottom/>
    </border>
    <border>
      <left/>
      <right style="thin"/>
      <top/>
      <bottom/>
    </border>
    <border>
      <left/>
      <right/>
      <top/>
      <bottom style="hair"/>
    </border>
    <border>
      <left/>
      <right style="thin"/>
      <top/>
      <bottom style="hair"/>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style="thin"/>
      <right/>
      <top/>
      <bottom style="thin"/>
    </border>
    <border>
      <left/>
      <right style="thin"/>
      <top/>
      <bottom style="thin"/>
    </border>
    <border>
      <left/>
      <right style="hair"/>
      <top/>
      <bottom style="thin"/>
    </border>
    <border>
      <left style="thin"/>
      <right style="hair"/>
      <top/>
      <bottom style="thin"/>
    </border>
    <border>
      <left style="hair"/>
      <right style="hair"/>
      <top style="thin"/>
      <bottom/>
    </border>
    <border>
      <left style="thin"/>
      <right style="hair"/>
      <top style="thin"/>
      <bottom/>
    </border>
    <border>
      <left style="hair"/>
      <right/>
      <top style="thin"/>
      <bottom/>
    </border>
    <border>
      <left style="hair"/>
      <right style="thin"/>
      <top style="thin"/>
      <bottom/>
    </border>
    <border>
      <left style="hair"/>
      <right style="hair"/>
      <top/>
      <bottom/>
    </border>
    <border>
      <left style="hair"/>
      <right/>
      <top/>
      <bottom/>
    </border>
    <border>
      <left style="hair"/>
      <right style="thin"/>
      <top/>
      <bottom/>
    </border>
    <border>
      <left style="hair"/>
      <right style="hair"/>
      <top/>
      <bottom style="thin"/>
    </border>
    <border>
      <left style="hair"/>
      <right/>
      <top/>
      <bottom style="thin"/>
    </border>
    <border>
      <left style="hair"/>
      <right style="thin"/>
      <top/>
      <bottom style="thin"/>
    </border>
    <border>
      <left style="thin"/>
      <right style="thin"/>
      <top style="thin"/>
      <bottom/>
    </border>
    <border>
      <left style="thin"/>
      <right style="thin"/>
      <top/>
      <bottom/>
    </border>
    <border>
      <left style="thin"/>
      <right style="thin"/>
      <top/>
      <bottom style="thin"/>
    </border>
    <border>
      <left style="hair"/>
      <right style="thin"/>
      <top style="hair"/>
      <bottom style="thin"/>
    </border>
    <border>
      <left style="hair"/>
      <right/>
      <top style="hair"/>
      <bottom style="thin"/>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right/>
      <top style="double"/>
      <bottom style="thin"/>
    </border>
    <border>
      <left/>
      <right style="thin"/>
      <top style="double"/>
      <bottom style="thin"/>
    </border>
    <border>
      <left style="thin"/>
      <right style="thin"/>
      <top style="dotted"/>
      <bottom style="dotted"/>
    </border>
    <border>
      <left/>
      <right/>
      <top style="dotted"/>
      <bottom style="dotted"/>
    </border>
    <border>
      <left/>
      <right style="thin"/>
      <top style="dotted"/>
      <bottom style="dotted"/>
    </border>
    <border>
      <left style="thin"/>
      <right style="thin"/>
      <top style="dotted"/>
      <bottom style="thin"/>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style="hair"/>
      <right/>
      <top style="hair"/>
      <bottom/>
    </border>
    <border>
      <left/>
      <right/>
      <top style="hair"/>
      <bottom/>
    </border>
    <border>
      <left style="hair"/>
      <right style="hair"/>
      <top style="hair"/>
      <bottom/>
    </border>
    <border>
      <left style="thin"/>
      <right/>
      <top/>
      <bottom style="hair"/>
    </border>
    <border>
      <left style="hair"/>
      <right style="hair"/>
      <top/>
      <bottom style="hair"/>
    </border>
    <border>
      <left style="hair"/>
      <right/>
      <top/>
      <bottom style="hair"/>
    </border>
    <border>
      <left/>
      <right style="thin"/>
      <top style="hair"/>
      <bottom/>
    </border>
    <border>
      <left/>
      <right style="thin"/>
      <top style="double"/>
      <bottom/>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62" fillId="32" borderId="0" applyNumberFormat="0" applyBorder="0" applyAlignment="0" applyProtection="0"/>
  </cellStyleXfs>
  <cellXfs count="384">
    <xf numFmtId="0" fontId="0" fillId="0" borderId="0" xfId="0" applyAlignment="1">
      <alignment/>
    </xf>
    <xf numFmtId="178"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60" applyNumberFormat="1" applyFont="1" applyFill="1" applyBorder="1" applyAlignment="1" applyProtection="1">
      <alignment horizontal="left" vertical="top"/>
      <protection locked="0"/>
    </xf>
    <xf numFmtId="0" fontId="4" fillId="0" borderId="0" xfId="60" applyFont="1" applyFill="1" applyBorder="1" applyAlignment="1" applyProtection="1">
      <alignment horizontal="left" vertical="center"/>
      <protection locked="0"/>
    </xf>
    <xf numFmtId="0" fontId="4" fillId="0" borderId="0" xfId="60" applyFont="1" applyFill="1" applyProtection="1">
      <alignment vertical="center"/>
      <protection locked="0"/>
    </xf>
    <xf numFmtId="0" fontId="5" fillId="0" borderId="10" xfId="60" applyNumberFormat="1" applyFont="1" applyFill="1" applyBorder="1" applyAlignment="1" applyProtection="1">
      <alignment horizontal="left" vertical="center"/>
      <protection locked="0"/>
    </xf>
    <xf numFmtId="0" fontId="4" fillId="0" borderId="10" xfId="60" applyNumberFormat="1" applyFont="1" applyFill="1" applyBorder="1" applyAlignment="1" applyProtection="1">
      <alignment horizontal="left" vertical="center"/>
      <protection locked="0"/>
    </xf>
    <xf numFmtId="0" fontId="4" fillId="0" borderId="10" xfId="60" applyFont="1" applyFill="1" applyBorder="1" applyAlignment="1" applyProtection="1">
      <alignment horizontal="left" vertical="center"/>
      <protection locked="0"/>
    </xf>
    <xf numFmtId="0" fontId="3" fillId="0" borderId="11" xfId="60" applyNumberFormat="1" applyFont="1" applyFill="1" applyBorder="1" applyAlignment="1" applyProtection="1">
      <alignment vertical="center"/>
      <protection locked="0"/>
    </xf>
    <xf numFmtId="0" fontId="7" fillId="0" borderId="12" xfId="60" applyNumberFormat="1" applyFont="1" applyFill="1" applyBorder="1" applyAlignment="1" applyProtection="1">
      <alignment vertical="center"/>
      <protection locked="0"/>
    </xf>
    <xf numFmtId="0" fontId="3" fillId="0" borderId="12" xfId="60" applyFont="1" applyFill="1" applyBorder="1" applyProtection="1">
      <alignment vertical="center"/>
      <protection locked="0"/>
    </xf>
    <xf numFmtId="0" fontId="3" fillId="0" borderId="12" xfId="60" applyNumberFormat="1" applyFont="1" applyFill="1" applyBorder="1" applyAlignment="1" applyProtection="1">
      <alignment vertical="center"/>
      <protection locked="0"/>
    </xf>
    <xf numFmtId="0" fontId="3" fillId="0" borderId="13" xfId="60" applyNumberFormat="1" applyFont="1" applyFill="1" applyBorder="1" applyAlignment="1" applyProtection="1">
      <alignment vertical="center"/>
      <protection locked="0"/>
    </xf>
    <xf numFmtId="0" fontId="3" fillId="0" borderId="14" xfId="60" applyNumberFormat="1" applyFont="1" applyFill="1" applyBorder="1" applyAlignment="1" applyProtection="1">
      <alignment vertical="center"/>
      <protection locked="0"/>
    </xf>
    <xf numFmtId="0" fontId="3" fillId="0" borderId="15" xfId="60" applyNumberFormat="1" applyFont="1" applyFill="1" applyBorder="1" applyAlignment="1" applyProtection="1">
      <alignment horizontal="right" vertical="center"/>
      <protection locked="0"/>
    </xf>
    <xf numFmtId="0" fontId="3" fillId="0" borderId="16" xfId="60" applyNumberFormat="1" applyFont="1" applyFill="1" applyBorder="1" applyAlignment="1" applyProtection="1">
      <alignment vertical="center"/>
      <protection locked="0"/>
    </xf>
    <xf numFmtId="0" fontId="7" fillId="0" borderId="0" xfId="60" applyNumberFormat="1" applyFont="1" applyFill="1" applyBorder="1" applyAlignment="1" applyProtection="1">
      <alignment vertical="center"/>
      <protection locked="0"/>
    </xf>
    <xf numFmtId="0" fontId="3" fillId="0" borderId="0" xfId="60" applyFont="1" applyFill="1" applyBorder="1" applyProtection="1">
      <alignment vertical="center"/>
      <protection locked="0"/>
    </xf>
    <xf numFmtId="0" fontId="3" fillId="0" borderId="10" xfId="60" applyNumberFormat="1" applyFont="1" applyFill="1" applyBorder="1" applyAlignment="1" applyProtection="1">
      <alignment vertical="center"/>
      <protection locked="0"/>
    </xf>
    <xf numFmtId="0" fontId="3" fillId="0" borderId="15" xfId="60" applyNumberFormat="1" applyFont="1" applyFill="1" applyBorder="1" applyAlignment="1" applyProtection="1">
      <alignment vertical="center"/>
      <protection locked="0"/>
    </xf>
    <xf numFmtId="0" fontId="3" fillId="0" borderId="17" xfId="60" applyNumberFormat="1" applyFont="1" applyFill="1" applyBorder="1" applyAlignment="1" applyProtection="1">
      <alignment vertical="center"/>
      <protection locked="0"/>
    </xf>
    <xf numFmtId="0" fontId="3" fillId="0" borderId="17" xfId="60" applyNumberFormat="1" applyFont="1" applyFill="1" applyBorder="1" applyAlignment="1" applyProtection="1">
      <alignment horizontal="right" vertical="center"/>
      <protection locked="0"/>
    </xf>
    <xf numFmtId="0" fontId="3" fillId="0" borderId="18" xfId="60" applyNumberFormat="1" applyFont="1" applyFill="1" applyBorder="1" applyAlignment="1" applyProtection="1">
      <alignment vertical="center"/>
      <protection locked="0"/>
    </xf>
    <xf numFmtId="0" fontId="3" fillId="0" borderId="18" xfId="60" applyFont="1" applyFill="1" applyBorder="1" applyProtection="1">
      <alignment vertical="center"/>
      <protection locked="0"/>
    </xf>
    <xf numFmtId="0" fontId="3" fillId="0" borderId="11" xfId="60" applyFont="1" applyFill="1" applyBorder="1" applyProtection="1">
      <alignment vertical="center"/>
      <protection locked="0"/>
    </xf>
    <xf numFmtId="0" fontId="3" fillId="0" borderId="19" xfId="60" applyNumberFormat="1" applyFont="1" applyFill="1" applyBorder="1" applyAlignment="1" applyProtection="1">
      <alignment vertical="center"/>
      <protection locked="0"/>
    </xf>
    <xf numFmtId="0" fontId="3" fillId="0" borderId="20" xfId="60" applyNumberFormat="1" applyFont="1" applyFill="1" applyBorder="1" applyAlignment="1" applyProtection="1">
      <alignment vertical="center"/>
      <protection locked="0"/>
    </xf>
    <xf numFmtId="0" fontId="3" fillId="0" borderId="21" xfId="60" applyNumberFormat="1" applyFont="1" applyFill="1" applyBorder="1" applyAlignment="1" applyProtection="1">
      <alignment vertical="center"/>
      <protection locked="0"/>
    </xf>
    <xf numFmtId="0" fontId="3" fillId="0" borderId="16" xfId="60" applyFont="1" applyFill="1" applyBorder="1" applyProtection="1">
      <alignment vertical="center"/>
      <protection locked="0"/>
    </xf>
    <xf numFmtId="0" fontId="3" fillId="0" borderId="18" xfId="60" applyNumberFormat="1" applyFont="1" applyFill="1" applyBorder="1" applyAlignment="1" applyProtection="1">
      <alignment horizontal="centerContinuous" vertical="center"/>
      <protection locked="0"/>
    </xf>
    <xf numFmtId="0" fontId="3" fillId="0" borderId="19" xfId="60" applyNumberFormat="1" applyFont="1" applyFill="1" applyBorder="1" applyAlignment="1" applyProtection="1">
      <alignment horizontal="centerContinuous" vertical="center"/>
      <protection locked="0"/>
    </xf>
    <xf numFmtId="0" fontId="3" fillId="0" borderId="16" xfId="60" applyNumberFormat="1" applyFont="1" applyFill="1" applyBorder="1" applyAlignment="1" applyProtection="1">
      <alignment horizontal="left" vertical="center"/>
      <protection locked="0"/>
    </xf>
    <xf numFmtId="0" fontId="9" fillId="0" borderId="17" xfId="60" applyNumberFormat="1" applyFont="1" applyFill="1" applyBorder="1" applyAlignment="1" applyProtection="1">
      <alignment horizontal="centerContinuous" vertical="center"/>
      <protection locked="0"/>
    </xf>
    <xf numFmtId="0" fontId="3" fillId="0" borderId="22" xfId="60" applyFont="1" applyFill="1" applyBorder="1" applyProtection="1">
      <alignment vertical="center"/>
      <protection locked="0"/>
    </xf>
    <xf numFmtId="0" fontId="3" fillId="0" borderId="22" xfId="60" applyNumberFormat="1" applyFont="1" applyFill="1" applyBorder="1" applyAlignment="1" applyProtection="1">
      <alignment horizontal="center" vertical="center"/>
      <protection locked="0"/>
    </xf>
    <xf numFmtId="0" fontId="6" fillId="0" borderId="22" xfId="60" applyNumberFormat="1" applyFont="1" applyFill="1" applyBorder="1" applyAlignment="1" applyProtection="1">
      <alignment horizontal="right" vertical="center"/>
      <protection locked="0"/>
    </xf>
    <xf numFmtId="0" fontId="6" fillId="0" borderId="0" xfId="60" applyNumberFormat="1" applyFont="1" applyFill="1" applyBorder="1" applyAlignment="1" applyProtection="1">
      <alignment horizontal="right" vertical="center"/>
      <protection locked="0"/>
    </xf>
    <xf numFmtId="0" fontId="3" fillId="0" borderId="23" xfId="60" applyFont="1" applyFill="1" applyBorder="1" applyProtection="1">
      <alignment vertical="center"/>
      <protection locked="0"/>
    </xf>
    <xf numFmtId="0" fontId="6" fillId="0" borderId="23" xfId="60" applyNumberFormat="1" applyFont="1" applyFill="1" applyBorder="1" applyAlignment="1" applyProtection="1">
      <alignment horizontal="right" vertical="center"/>
      <protection locked="0"/>
    </xf>
    <xf numFmtId="0" fontId="6" fillId="0" borderId="17" xfId="60" applyNumberFormat="1" applyFont="1" applyFill="1" applyBorder="1" applyAlignment="1" applyProtection="1">
      <alignment horizontal="right" vertical="center"/>
      <protection locked="0"/>
    </xf>
    <xf numFmtId="0" fontId="3" fillId="0" borderId="22"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right" vertical="center"/>
      <protection locked="0"/>
    </xf>
    <xf numFmtId="0" fontId="3" fillId="0" borderId="17" xfId="60" applyNumberFormat="1" applyFont="1" applyFill="1" applyBorder="1" applyAlignment="1" applyProtection="1">
      <alignment horizontal="centerContinuous" vertical="center"/>
      <protection locked="0"/>
    </xf>
    <xf numFmtId="0" fontId="10" fillId="0" borderId="22" xfId="60" applyNumberFormat="1" applyFont="1" applyFill="1" applyBorder="1" applyAlignment="1" applyProtection="1">
      <alignment horizontal="center" vertical="center" wrapText="1"/>
      <protection locked="0"/>
    </xf>
    <xf numFmtId="0" fontId="6" fillId="0" borderId="24" xfId="60" applyNumberFormat="1" applyFont="1" applyFill="1" applyBorder="1" applyAlignment="1" applyProtection="1">
      <alignment horizontal="center" vertical="center" wrapText="1"/>
      <protection locked="0"/>
    </xf>
    <xf numFmtId="0" fontId="6" fillId="0" borderId="22" xfId="60" applyNumberFormat="1" applyFont="1" applyFill="1" applyBorder="1" applyAlignment="1" applyProtection="1">
      <alignment horizontal="center" vertical="center"/>
      <protection locked="0"/>
    </xf>
    <xf numFmtId="0" fontId="6" fillId="0" borderId="17" xfId="60" applyNumberFormat="1" applyFont="1" applyFill="1" applyBorder="1" applyAlignment="1" applyProtection="1">
      <alignment horizontal="center" vertical="center"/>
      <protection locked="0"/>
    </xf>
    <xf numFmtId="0" fontId="3" fillId="0" borderId="0" xfId="60" applyFont="1" applyFill="1" applyProtection="1">
      <alignment vertical="center"/>
      <protection locked="0"/>
    </xf>
    <xf numFmtId="0" fontId="3" fillId="0" borderId="25" xfId="60" applyFont="1" applyFill="1" applyBorder="1" applyProtection="1">
      <alignment vertical="center"/>
      <protection locked="0"/>
    </xf>
    <xf numFmtId="0" fontId="9" fillId="0" borderId="26" xfId="60" applyFont="1" applyFill="1" applyBorder="1" applyAlignment="1" applyProtection="1">
      <alignment horizontal="right" vertical="center"/>
      <protection locked="0"/>
    </xf>
    <xf numFmtId="0" fontId="6" fillId="0" borderId="27" xfId="60" applyNumberFormat="1" applyFont="1" applyFill="1" applyBorder="1" applyAlignment="1" applyProtection="1">
      <alignment horizontal="right" vertical="center" wrapText="1"/>
      <protection locked="0"/>
    </xf>
    <xf numFmtId="0" fontId="3" fillId="0" borderId="27" xfId="60" applyFont="1" applyFill="1" applyBorder="1" applyAlignment="1" applyProtection="1">
      <alignment horizontal="center" vertical="center"/>
      <protection locked="0"/>
    </xf>
    <xf numFmtId="0" fontId="6" fillId="0" borderId="27" xfId="60" applyFont="1" applyFill="1" applyBorder="1" applyAlignment="1" applyProtection="1">
      <alignment horizontal="right" vertical="center"/>
      <protection locked="0"/>
    </xf>
    <xf numFmtId="0" fontId="6" fillId="0" borderId="10" xfId="60" applyFont="1" applyFill="1" applyBorder="1" applyAlignment="1" applyProtection="1">
      <alignment horizontal="right" vertical="center"/>
      <protection locked="0"/>
    </xf>
    <xf numFmtId="0" fontId="6" fillId="0" borderId="28" xfId="60" applyNumberFormat="1" applyFont="1" applyFill="1" applyBorder="1" applyAlignment="1" applyProtection="1">
      <alignment horizontal="right" vertical="center" wrapText="1"/>
      <protection locked="0"/>
    </xf>
    <xf numFmtId="0" fontId="6" fillId="0" borderId="28" xfId="60" applyFont="1" applyFill="1" applyBorder="1" applyAlignment="1" applyProtection="1">
      <alignment horizontal="right" vertical="center"/>
      <protection locked="0"/>
    </xf>
    <xf numFmtId="0" fontId="6" fillId="0" borderId="26" xfId="60" applyFont="1" applyFill="1" applyBorder="1" applyAlignment="1" applyProtection="1">
      <alignment horizontal="right" vertical="center"/>
      <protection locked="0"/>
    </xf>
    <xf numFmtId="0" fontId="6" fillId="0" borderId="0" xfId="60" applyFont="1" applyFill="1" applyBorder="1" applyAlignment="1" applyProtection="1">
      <alignment horizontal="right" vertical="center"/>
      <protection locked="0"/>
    </xf>
    <xf numFmtId="0" fontId="8" fillId="0" borderId="26" xfId="60" applyFont="1" applyFill="1" applyBorder="1" applyAlignment="1" applyProtection="1">
      <alignment vertical="center"/>
      <protection locked="0"/>
    </xf>
    <xf numFmtId="0" fontId="3" fillId="0" borderId="28" xfId="60" applyNumberFormat="1" applyFont="1" applyFill="1" applyBorder="1" applyAlignment="1" applyProtection="1">
      <alignment horizontal="center" vertical="center"/>
      <protection locked="0"/>
    </xf>
    <xf numFmtId="0" fontId="9" fillId="0" borderId="26" xfId="60" applyNumberFormat="1" applyFont="1" applyFill="1" applyBorder="1" applyAlignment="1" applyProtection="1">
      <alignment horizontal="distributed" vertical="center" wrapText="1"/>
      <protection locked="0"/>
    </xf>
    <xf numFmtId="3" fontId="3" fillId="0" borderId="22" xfId="60" applyNumberFormat="1" applyFont="1" applyFill="1" applyBorder="1" applyAlignment="1" applyProtection="1">
      <alignment horizontal="right" vertical="center"/>
      <protection locked="0"/>
    </xf>
    <xf numFmtId="177" fontId="3" fillId="0" borderId="22" xfId="60" applyNumberFormat="1" applyFont="1" applyFill="1" applyBorder="1" applyAlignment="1" applyProtection="1">
      <alignment horizontal="right" vertical="center"/>
      <protection locked="0"/>
    </xf>
    <xf numFmtId="177" fontId="3" fillId="0" borderId="29" xfId="60" applyNumberFormat="1" applyFont="1" applyFill="1" applyBorder="1" applyAlignment="1" applyProtection="1">
      <alignment horizontal="right" vertical="center"/>
      <protection locked="0"/>
    </xf>
    <xf numFmtId="3" fontId="3" fillId="0" borderId="30" xfId="60" applyNumberFormat="1" applyFont="1" applyFill="1" applyBorder="1" applyAlignment="1" applyProtection="1">
      <alignment horizontal="right" vertical="center"/>
      <protection locked="0"/>
    </xf>
    <xf numFmtId="177" fontId="3" fillId="0" borderId="31" xfId="60" applyNumberFormat="1" applyFont="1" applyFill="1" applyBorder="1" applyAlignment="1" applyProtection="1">
      <alignment horizontal="right" vertical="center"/>
      <protection locked="0"/>
    </xf>
    <xf numFmtId="181" fontId="3" fillId="0" borderId="22" xfId="60" applyNumberFormat="1" applyFont="1" applyFill="1" applyBorder="1" applyAlignment="1" applyProtection="1">
      <alignment horizontal="right" vertical="center"/>
      <protection locked="0"/>
    </xf>
    <xf numFmtId="181" fontId="3" fillId="0" borderId="32" xfId="60" applyNumberFormat="1" applyFont="1" applyFill="1" applyBorder="1" applyAlignment="1" applyProtection="1">
      <alignment horizontal="right" vertical="center"/>
      <protection locked="0"/>
    </xf>
    <xf numFmtId="176" fontId="3" fillId="0" borderId="23" xfId="60" applyNumberFormat="1" applyFont="1" applyFill="1" applyBorder="1" applyAlignment="1" applyProtection="1">
      <alignment horizontal="right" vertical="center"/>
      <protection locked="0"/>
    </xf>
    <xf numFmtId="177" fontId="3" fillId="0" borderId="17" xfId="60" applyNumberFormat="1" applyFont="1" applyFill="1" applyBorder="1" applyAlignment="1" applyProtection="1">
      <alignment horizontal="right" vertical="center"/>
      <protection locked="0"/>
    </xf>
    <xf numFmtId="177" fontId="3" fillId="0" borderId="30" xfId="60" applyNumberFormat="1" applyFont="1" applyFill="1" applyBorder="1" applyAlignment="1" applyProtection="1">
      <alignment vertical="center"/>
      <protection locked="0"/>
    </xf>
    <xf numFmtId="177" fontId="3" fillId="0" borderId="17" xfId="60" applyNumberFormat="1" applyFont="1" applyFill="1" applyBorder="1" applyAlignment="1" applyProtection="1">
      <alignment vertical="center"/>
      <protection locked="0"/>
    </xf>
    <xf numFmtId="177" fontId="3" fillId="0" borderId="33" xfId="60" applyNumberFormat="1" applyFont="1" applyFill="1" applyBorder="1" applyAlignment="1" applyProtection="1">
      <alignment horizontal="right" vertical="center"/>
      <protection locked="0"/>
    </xf>
    <xf numFmtId="3" fontId="3" fillId="0" borderId="23" xfId="60" applyNumberFormat="1" applyFont="1" applyFill="1" applyBorder="1" applyAlignment="1" applyProtection="1">
      <alignment horizontal="right" vertical="center"/>
      <protection locked="0"/>
    </xf>
    <xf numFmtId="177" fontId="3" fillId="0" borderId="34" xfId="60" applyNumberFormat="1" applyFont="1" applyFill="1" applyBorder="1" applyAlignment="1" applyProtection="1">
      <alignment horizontal="right" vertical="center"/>
      <protection locked="0"/>
    </xf>
    <xf numFmtId="181" fontId="3" fillId="0" borderId="35" xfId="60" applyNumberFormat="1" applyFont="1" applyFill="1" applyBorder="1" applyAlignment="1" applyProtection="1">
      <alignment horizontal="right" vertical="center"/>
      <protection locked="0"/>
    </xf>
    <xf numFmtId="177" fontId="3" fillId="0" borderId="23" xfId="60" applyNumberFormat="1" applyFont="1" applyFill="1" applyBorder="1" applyAlignment="1" applyProtection="1">
      <alignment vertical="center"/>
      <protection locked="0"/>
    </xf>
    <xf numFmtId="0" fontId="6" fillId="0" borderId="26" xfId="60" applyNumberFormat="1" applyFont="1" applyFill="1" applyBorder="1" applyAlignment="1" applyProtection="1">
      <alignment horizontal="distributed" vertical="center" wrapText="1"/>
      <protection locked="0"/>
    </xf>
    <xf numFmtId="3" fontId="3" fillId="0" borderId="27" xfId="60" applyNumberFormat="1" applyFont="1" applyFill="1" applyBorder="1" applyProtection="1">
      <alignment vertical="center"/>
      <protection locked="0"/>
    </xf>
    <xf numFmtId="177" fontId="3" fillId="0" borderId="36" xfId="60" applyNumberFormat="1" applyFont="1" applyFill="1" applyBorder="1" applyAlignment="1" applyProtection="1">
      <alignment horizontal="right" vertical="center"/>
      <protection locked="0"/>
    </xf>
    <xf numFmtId="3" fontId="3" fillId="0" borderId="28" xfId="60" applyNumberFormat="1" applyFont="1" applyFill="1" applyBorder="1" applyAlignment="1" applyProtection="1">
      <alignment horizontal="right" vertical="center"/>
      <protection locked="0"/>
    </xf>
    <xf numFmtId="177" fontId="3" fillId="0" borderId="37" xfId="60" applyNumberFormat="1" applyFont="1" applyFill="1" applyBorder="1" applyAlignment="1" applyProtection="1">
      <alignment horizontal="right" vertical="center"/>
      <protection locked="0"/>
    </xf>
    <xf numFmtId="181" fontId="3" fillId="0" borderId="36" xfId="60" applyNumberFormat="1" applyFont="1" applyFill="1" applyBorder="1" applyAlignment="1" applyProtection="1">
      <alignment horizontal="right" vertical="center"/>
      <protection locked="0"/>
    </xf>
    <xf numFmtId="181" fontId="3" fillId="0" borderId="38" xfId="60" applyNumberFormat="1" applyFont="1" applyFill="1" applyBorder="1" applyAlignment="1" applyProtection="1">
      <alignment horizontal="right" vertical="center"/>
      <protection locked="0"/>
    </xf>
    <xf numFmtId="3" fontId="3" fillId="0" borderId="27" xfId="60" applyNumberFormat="1" applyFont="1" applyFill="1" applyBorder="1" applyAlignment="1" applyProtection="1">
      <alignment horizontal="right" vertical="center"/>
      <protection locked="0"/>
    </xf>
    <xf numFmtId="176" fontId="3" fillId="0" borderId="28" xfId="60" applyNumberFormat="1" applyFont="1" applyFill="1" applyBorder="1" applyAlignment="1" applyProtection="1">
      <alignment horizontal="right" vertical="center"/>
      <protection locked="0"/>
    </xf>
    <xf numFmtId="177" fontId="3" fillId="0" borderId="27" xfId="60" applyNumberFormat="1" applyFont="1" applyFill="1" applyBorder="1" applyAlignment="1" applyProtection="1">
      <alignment horizontal="right" vertical="center"/>
      <protection locked="0"/>
    </xf>
    <xf numFmtId="177" fontId="3" fillId="0" borderId="26" xfId="60" applyNumberFormat="1" applyFont="1" applyFill="1" applyBorder="1" applyAlignment="1" applyProtection="1">
      <alignment horizontal="right" vertical="center"/>
      <protection locked="0"/>
    </xf>
    <xf numFmtId="177" fontId="3" fillId="0" borderId="28" xfId="60" applyNumberFormat="1" applyFont="1" applyFill="1" applyBorder="1" applyAlignment="1" applyProtection="1">
      <alignment vertical="center"/>
      <protection locked="0"/>
    </xf>
    <xf numFmtId="0" fontId="3" fillId="0" borderId="0" xfId="60" applyNumberFormat="1" applyFont="1" applyFill="1" applyBorder="1" applyAlignment="1" applyProtection="1">
      <alignment horizontal="center" vertical="center"/>
      <protection locked="0"/>
    </xf>
    <xf numFmtId="0" fontId="9" fillId="0" borderId="0" xfId="60" applyNumberFormat="1" applyFont="1" applyFill="1" applyBorder="1" applyAlignment="1" applyProtection="1">
      <alignment horizontal="distributed" vertical="center" wrapText="1"/>
      <protection locked="0"/>
    </xf>
    <xf numFmtId="3" fontId="3" fillId="0" borderId="0" xfId="60" applyNumberFormat="1" applyFont="1" applyFill="1" applyBorder="1" applyProtection="1">
      <alignment vertical="center"/>
      <protection locked="0"/>
    </xf>
    <xf numFmtId="177" fontId="3" fillId="0" borderId="0" xfId="60" applyNumberFormat="1" applyFont="1" applyFill="1" applyBorder="1" applyAlignment="1" applyProtection="1">
      <alignment horizontal="right" vertical="center"/>
      <protection locked="0"/>
    </xf>
    <xf numFmtId="3"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distributed" vertical="center" wrapText="1"/>
      <protection locked="0"/>
    </xf>
    <xf numFmtId="176" fontId="3" fillId="0" borderId="0" xfId="60" applyNumberFormat="1" applyFont="1" applyFill="1" applyBorder="1" applyAlignment="1" applyProtection="1">
      <alignment horizontal="right" vertical="center"/>
      <protection locked="0"/>
    </xf>
    <xf numFmtId="177" fontId="3" fillId="0" borderId="0" xfId="60" applyNumberFormat="1" applyFont="1" applyFill="1" applyBorder="1" applyAlignment="1" applyProtection="1">
      <alignment vertical="center"/>
      <protection locked="0"/>
    </xf>
    <xf numFmtId="0" fontId="4" fillId="0" borderId="0" xfId="60" applyFont="1" applyFill="1" applyBorder="1" applyAlignment="1" applyProtection="1">
      <alignment horizontal="centerContinuous" vertical="center"/>
      <protection locked="0"/>
    </xf>
    <xf numFmtId="0" fontId="6" fillId="0" borderId="22" xfId="60" applyNumberFormat="1" applyFont="1" applyFill="1" applyBorder="1" applyAlignment="1" applyProtection="1">
      <alignment horizontal="center" vertical="center" wrapText="1"/>
      <protection locked="0"/>
    </xf>
    <xf numFmtId="177" fontId="3" fillId="0" borderId="32" xfId="60" applyNumberFormat="1" applyFont="1" applyFill="1" applyBorder="1" applyAlignment="1" applyProtection="1">
      <alignment horizontal="right" vertical="center"/>
      <protection locked="0"/>
    </xf>
    <xf numFmtId="177" fontId="3" fillId="0" borderId="35" xfId="60" applyNumberFormat="1" applyFont="1" applyFill="1" applyBorder="1" applyAlignment="1" applyProtection="1">
      <alignment horizontal="right" vertical="center"/>
      <protection locked="0"/>
    </xf>
    <xf numFmtId="177" fontId="3" fillId="0" borderId="23"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protection locked="0"/>
    </xf>
    <xf numFmtId="177" fontId="3" fillId="0" borderId="38"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center" vertical="center" wrapText="1"/>
      <protection locked="0"/>
    </xf>
    <xf numFmtId="49" fontId="3" fillId="0" borderId="0" xfId="60"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2" fontId="12" fillId="0" borderId="0" xfId="0" applyNumberFormat="1" applyFont="1" applyFill="1" applyAlignment="1">
      <alignment horizontal="left" vertical="center"/>
    </xf>
    <xf numFmtId="183" fontId="6" fillId="0" borderId="0" xfId="0" applyNumberFormat="1" applyFont="1" applyFill="1" applyAlignment="1">
      <alignment horizontal="right" vertical="center" wrapText="1"/>
    </xf>
    <xf numFmtId="182" fontId="12" fillId="0" borderId="0" xfId="0" applyNumberFormat="1" applyFont="1" applyFill="1" applyAlignment="1">
      <alignment horizontal="right" vertical="center" wrapText="1"/>
    </xf>
    <xf numFmtId="182" fontId="4" fillId="0" borderId="0" xfId="0" applyNumberFormat="1" applyFont="1" applyFill="1" applyAlignment="1" quotePrefix="1">
      <alignment horizontal="left" vertical="center"/>
    </xf>
    <xf numFmtId="183" fontId="6" fillId="0" borderId="0" xfId="0" applyNumberFormat="1" applyFont="1" applyFill="1" applyAlignment="1" quotePrefix="1">
      <alignment horizontal="right" vertical="center" wrapText="1"/>
    </xf>
    <xf numFmtId="183" fontId="6"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182" fontId="6" fillId="0" borderId="39" xfId="0" applyNumberFormat="1" applyFont="1" applyFill="1" applyBorder="1" applyAlignment="1">
      <alignment horizontal="right" vertical="center" wrapText="1"/>
    </xf>
    <xf numFmtId="182" fontId="3" fillId="0" borderId="16" xfId="0" applyNumberFormat="1" applyFont="1" applyFill="1" applyBorder="1" applyAlignment="1">
      <alignment horizontal="right" vertical="center" wrapText="1"/>
    </xf>
    <xf numFmtId="182" fontId="3" fillId="0" borderId="0"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82" fontId="3" fillId="0" borderId="40" xfId="0" applyNumberFormat="1" applyFont="1" applyFill="1" applyBorder="1" applyAlignment="1" quotePrefix="1">
      <alignment horizontal="center" vertical="center" wrapText="1"/>
    </xf>
    <xf numFmtId="182" fontId="6" fillId="0" borderId="41" xfId="0" applyNumberFormat="1" applyFont="1" applyFill="1" applyBorder="1" applyAlignment="1">
      <alignment horizontal="right" vertical="center" wrapText="1"/>
    </xf>
    <xf numFmtId="183" fontId="6" fillId="0" borderId="25" xfId="0" applyNumberFormat="1" applyFont="1" applyFill="1" applyBorder="1" applyAlignment="1">
      <alignment horizontal="right" vertical="center" wrapText="1"/>
    </xf>
    <xf numFmtId="183" fontId="6" fillId="0" borderId="42" xfId="0" applyNumberFormat="1" applyFont="1" applyFill="1" applyBorder="1" applyAlignment="1">
      <alignment horizontal="right" vertical="center" wrapText="1"/>
    </xf>
    <xf numFmtId="183" fontId="6" fillId="0" borderId="10" xfId="0" applyNumberFormat="1" applyFont="1" applyFill="1" applyBorder="1" applyAlignment="1">
      <alignment horizontal="right" vertical="center" wrapText="1"/>
    </xf>
    <xf numFmtId="183" fontId="6" fillId="0" borderId="43" xfId="0" applyNumberFormat="1" applyFont="1" applyFill="1" applyBorder="1" applyAlignment="1">
      <alignment horizontal="right" vertical="center" wrapText="1"/>
    </xf>
    <xf numFmtId="183" fontId="6" fillId="0" borderId="12" xfId="0" applyNumberFormat="1" applyFont="1" applyFill="1" applyBorder="1" applyAlignment="1">
      <alignment horizontal="right" vertical="center" wrapText="1"/>
    </xf>
    <xf numFmtId="183" fontId="14" fillId="0" borderId="15" xfId="0" applyNumberFormat="1" applyFont="1" applyFill="1" applyBorder="1" applyAlignment="1">
      <alignment horizontal="right" vertical="center" wrapText="1"/>
    </xf>
    <xf numFmtId="183" fontId="14" fillId="0" borderId="12" xfId="0" applyNumberFormat="1" applyFont="1" applyFill="1" applyBorder="1" applyAlignment="1">
      <alignment horizontal="right" vertical="center" wrapText="1"/>
    </xf>
    <xf numFmtId="183" fontId="14" fillId="0" borderId="11" xfId="0" applyNumberFormat="1" applyFont="1" applyFill="1" applyBorder="1" applyAlignment="1">
      <alignment horizontal="right" vertical="center" wrapText="1"/>
    </xf>
    <xf numFmtId="182" fontId="12" fillId="0" borderId="16" xfId="0" applyNumberFormat="1" applyFont="1" applyFill="1" applyBorder="1" applyAlignment="1">
      <alignment horizontal="right" vertical="center" wrapText="1"/>
    </xf>
    <xf numFmtId="182" fontId="12" fillId="0" borderId="0" xfId="0" applyNumberFormat="1" applyFont="1" applyFill="1" applyBorder="1" applyAlignment="1">
      <alignment horizontal="right" vertical="center" wrapText="1"/>
    </xf>
    <xf numFmtId="183" fontId="9" fillId="0" borderId="14" xfId="0" applyNumberFormat="1" applyFont="1" applyFill="1" applyBorder="1" applyAlignment="1">
      <alignment horizontal="left" vertical="center"/>
    </xf>
    <xf numFmtId="183" fontId="6" fillId="0" borderId="16" xfId="0" applyNumberFormat="1" applyFont="1" applyFill="1" applyBorder="1" applyAlignment="1">
      <alignment horizontal="right" vertical="center" wrapText="1"/>
    </xf>
    <xf numFmtId="183" fontId="6" fillId="0" borderId="0" xfId="0" applyNumberFormat="1" applyFont="1" applyFill="1" applyBorder="1" applyAlignment="1">
      <alignment horizontal="right" vertical="center" wrapText="1"/>
    </xf>
    <xf numFmtId="183" fontId="6" fillId="0" borderId="17" xfId="0" applyNumberFormat="1" applyFont="1" applyFill="1" applyBorder="1" applyAlignment="1">
      <alignment horizontal="right" vertical="center" wrapText="1"/>
    </xf>
    <xf numFmtId="183" fontId="15" fillId="0" borderId="16" xfId="0" applyNumberFormat="1" applyFont="1" applyFill="1" applyBorder="1" applyAlignment="1">
      <alignment horizontal="right"/>
    </xf>
    <xf numFmtId="182" fontId="14" fillId="0" borderId="40" xfId="0" applyNumberFormat="1" applyFont="1" applyFill="1" applyBorder="1" applyAlignment="1">
      <alignment horizontal="center" vertical="center" shrinkToFit="1"/>
    </xf>
    <xf numFmtId="182" fontId="16" fillId="0" borderId="0" xfId="0" applyNumberFormat="1" applyFont="1" applyFill="1" applyBorder="1" applyAlignment="1">
      <alignment horizontal="right" vertical="center" shrinkToFit="1"/>
    </xf>
    <xf numFmtId="182" fontId="16" fillId="0" borderId="17" xfId="0" applyNumberFormat="1" applyFont="1" applyFill="1" applyBorder="1" applyAlignment="1">
      <alignment horizontal="right" vertical="center" shrinkToFit="1"/>
    </xf>
    <xf numFmtId="182" fontId="16" fillId="0" borderId="0" xfId="0" applyNumberFormat="1" applyFont="1" applyFill="1" applyBorder="1" applyAlignment="1">
      <alignment vertical="center" shrinkToFit="1"/>
    </xf>
    <xf numFmtId="182" fontId="16" fillId="0" borderId="17" xfId="0" applyNumberFormat="1" applyFont="1" applyFill="1" applyBorder="1" applyAlignment="1">
      <alignment vertical="center" shrinkToFit="1"/>
    </xf>
    <xf numFmtId="182" fontId="16" fillId="0" borderId="16" xfId="0" applyNumberFormat="1" applyFont="1" applyFill="1" applyBorder="1" applyAlignment="1">
      <alignment vertical="center" shrinkToFit="1"/>
    </xf>
    <xf numFmtId="182" fontId="16" fillId="0" borderId="16" xfId="0" applyNumberFormat="1" applyFont="1" applyFill="1" applyBorder="1" applyAlignment="1">
      <alignment horizontal="right" vertical="center" shrinkToFit="1"/>
    </xf>
    <xf numFmtId="49" fontId="14" fillId="0" borderId="44" xfId="0" applyNumberFormat="1" applyFont="1" applyFill="1" applyBorder="1" applyAlignment="1">
      <alignment horizontal="center" vertical="center" shrinkToFit="1"/>
    </xf>
    <xf numFmtId="182" fontId="16" fillId="0" borderId="45" xfId="0" applyNumberFormat="1" applyFont="1" applyFill="1" applyBorder="1" applyAlignment="1">
      <alignment horizontal="right" vertical="center" shrinkToFit="1"/>
    </xf>
    <xf numFmtId="182" fontId="16" fillId="0" borderId="46" xfId="0" applyNumberFormat="1" applyFont="1" applyFill="1" applyBorder="1" applyAlignment="1">
      <alignment horizontal="right" vertical="center" shrinkToFit="1"/>
    </xf>
    <xf numFmtId="182" fontId="16" fillId="0" borderId="47" xfId="0" applyNumberFormat="1" applyFont="1" applyFill="1" applyBorder="1" applyAlignment="1">
      <alignment horizontal="right" vertical="center" shrinkToFit="1"/>
    </xf>
    <xf numFmtId="49" fontId="14" fillId="0" borderId="16" xfId="0" applyNumberFormat="1" applyFont="1" applyFill="1" applyBorder="1" applyAlignment="1">
      <alignment horizontal="center" vertical="center" shrinkToFit="1"/>
    </xf>
    <xf numFmtId="182" fontId="16" fillId="0" borderId="48" xfId="0" applyNumberFormat="1" applyFont="1" applyFill="1" applyBorder="1" applyAlignment="1">
      <alignment horizontal="right" vertical="center" shrinkToFit="1"/>
    </xf>
    <xf numFmtId="182" fontId="16" fillId="0" borderId="49" xfId="0" applyNumberFormat="1" applyFont="1" applyFill="1" applyBorder="1" applyAlignment="1">
      <alignment horizontal="right" vertical="center" shrinkToFit="1"/>
    </xf>
    <xf numFmtId="182" fontId="16" fillId="0" borderId="50" xfId="0" applyNumberFormat="1" applyFont="1" applyFill="1" applyBorder="1" applyAlignment="1">
      <alignment horizontal="right" vertical="center" shrinkToFit="1"/>
    </xf>
    <xf numFmtId="49" fontId="14" fillId="0" borderId="40" xfId="0" applyNumberFormat="1" applyFont="1" applyFill="1" applyBorder="1" applyAlignment="1">
      <alignment horizontal="center" vertical="center" shrinkToFit="1"/>
    </xf>
    <xf numFmtId="49" fontId="14" fillId="0" borderId="51" xfId="0" applyNumberFormat="1" applyFont="1" applyFill="1" applyBorder="1" applyAlignment="1">
      <alignment horizontal="center" vertical="center" shrinkToFit="1"/>
    </xf>
    <xf numFmtId="182" fontId="16" fillId="0" borderId="25" xfId="0" applyNumberFormat="1" applyFont="1" applyFill="1" applyBorder="1" applyAlignment="1">
      <alignment horizontal="right" vertical="center" shrinkToFit="1"/>
    </xf>
    <xf numFmtId="182" fontId="16" fillId="0" borderId="26" xfId="0" applyNumberFormat="1" applyFont="1" applyFill="1" applyBorder="1" applyAlignment="1">
      <alignment horizontal="right" vertical="center" shrinkToFit="1"/>
    </xf>
    <xf numFmtId="183" fontId="16" fillId="0" borderId="14" xfId="0" applyNumberFormat="1" applyFont="1" applyFill="1" applyBorder="1" applyAlignment="1">
      <alignment horizontal="right" vertical="center" shrinkToFit="1"/>
    </xf>
    <xf numFmtId="183" fontId="16" fillId="0" borderId="11" xfId="0" applyNumberFormat="1" applyFont="1" applyFill="1" applyBorder="1" applyAlignment="1">
      <alignment horizontal="right" vertical="center" shrinkToFit="1"/>
    </xf>
    <xf numFmtId="183" fontId="16" fillId="0" borderId="12" xfId="0" applyNumberFormat="1" applyFont="1" applyFill="1" applyBorder="1" applyAlignment="1">
      <alignment horizontal="right" vertical="center" shrinkToFit="1"/>
    </xf>
    <xf numFmtId="183" fontId="16" fillId="0" borderId="15" xfId="0" applyNumberFormat="1" applyFont="1" applyFill="1" applyBorder="1" applyAlignment="1">
      <alignment horizontal="right" vertical="center" shrinkToFit="1"/>
    </xf>
    <xf numFmtId="183" fontId="17" fillId="0" borderId="11" xfId="0" applyNumberFormat="1" applyFont="1" applyFill="1" applyBorder="1" applyAlignment="1">
      <alignment horizontal="right" vertical="center" shrinkToFit="1"/>
    </xf>
    <xf numFmtId="182" fontId="4" fillId="0" borderId="12" xfId="0" applyNumberFormat="1" applyFont="1" applyFill="1" applyBorder="1" applyAlignment="1">
      <alignment horizontal="right" vertical="center" wrapText="1"/>
    </xf>
    <xf numFmtId="182" fontId="4" fillId="0" borderId="0" xfId="0" applyNumberFormat="1" applyFont="1" applyFill="1" applyAlignment="1">
      <alignment horizontal="left" vertical="center"/>
    </xf>
    <xf numFmtId="0" fontId="19" fillId="0" borderId="0" xfId="0" applyFont="1" applyFill="1" applyAlignment="1">
      <alignment horizontal="left" vertical="center"/>
    </xf>
    <xf numFmtId="182" fontId="6" fillId="0" borderId="0" xfId="0" applyNumberFormat="1" applyFont="1" applyFill="1" applyAlignment="1">
      <alignment horizontal="right" vertical="center" wrapText="1"/>
    </xf>
    <xf numFmtId="0" fontId="20" fillId="0" borderId="0" xfId="0" applyFont="1" applyFill="1" applyAlignment="1">
      <alignment vertical="center"/>
    </xf>
    <xf numFmtId="0" fontId="21" fillId="0" borderId="0" xfId="0" applyFont="1" applyFill="1" applyAlignment="1">
      <alignment/>
    </xf>
    <xf numFmtId="0" fontId="22" fillId="0" borderId="0" xfId="0" applyFont="1" applyFill="1" applyAlignment="1">
      <alignment/>
    </xf>
    <xf numFmtId="0" fontId="23" fillId="0" borderId="0" xfId="0" applyFont="1" applyFill="1" applyAlignment="1">
      <alignment/>
    </xf>
    <xf numFmtId="0" fontId="0" fillId="0" borderId="0" xfId="0" applyFill="1" applyAlignment="1">
      <alignment/>
    </xf>
    <xf numFmtId="0" fontId="23" fillId="0" borderId="0" xfId="0" applyFont="1" applyFill="1" applyAlignment="1">
      <alignment vertical="center"/>
    </xf>
    <xf numFmtId="0" fontId="23" fillId="0" borderId="52" xfId="0" applyFont="1" applyFill="1" applyBorder="1" applyAlignment="1">
      <alignment horizontal="center" vertical="center"/>
    </xf>
    <xf numFmtId="0" fontId="23" fillId="0" borderId="53" xfId="0" applyFont="1" applyFill="1" applyBorder="1" applyAlignment="1">
      <alignment horizontal="center" vertical="center"/>
    </xf>
    <xf numFmtId="0" fontId="23" fillId="0" borderId="54" xfId="0" applyFont="1" applyFill="1" applyBorder="1" applyAlignment="1">
      <alignment horizontal="center" vertical="center"/>
    </xf>
    <xf numFmtId="0" fontId="23" fillId="0" borderId="55" xfId="0" applyFont="1" applyFill="1" applyBorder="1" applyAlignment="1" applyProtection="1">
      <alignment horizontal="center"/>
      <protection locked="0"/>
    </xf>
    <xf numFmtId="0" fontId="0" fillId="0" borderId="56" xfId="0" applyFill="1" applyBorder="1" applyAlignment="1">
      <alignment/>
    </xf>
    <xf numFmtId="49" fontId="24" fillId="0" borderId="56" xfId="0" applyNumberFormat="1" applyFont="1" applyFill="1" applyBorder="1" applyAlignment="1">
      <alignment horizontal="distributed" vertical="center" wrapText="1"/>
    </xf>
    <xf numFmtId="0" fontId="0" fillId="0" borderId="57" xfId="0" applyFill="1" applyBorder="1" applyAlignment="1">
      <alignment/>
    </xf>
    <xf numFmtId="0" fontId="23" fillId="0" borderId="51" xfId="0" applyFont="1" applyFill="1" applyBorder="1" applyAlignment="1">
      <alignment horizontal="center"/>
    </xf>
    <xf numFmtId="0" fontId="0" fillId="0" borderId="50" xfId="0" applyFill="1" applyBorder="1" applyAlignment="1">
      <alignment/>
    </xf>
    <xf numFmtId="49" fontId="24" fillId="0" borderId="50" xfId="0" applyNumberFormat="1" applyFont="1" applyFill="1" applyBorder="1" applyAlignment="1">
      <alignment horizontal="distributed" vertical="center" wrapText="1"/>
    </xf>
    <xf numFmtId="0" fontId="0" fillId="0" borderId="49" xfId="0" applyFill="1" applyBorder="1" applyAlignment="1">
      <alignment/>
    </xf>
    <xf numFmtId="0" fontId="23" fillId="0" borderId="58" xfId="0" applyFont="1" applyFill="1" applyBorder="1" applyAlignment="1">
      <alignment horizontal="center"/>
    </xf>
    <xf numFmtId="0" fontId="0" fillId="0" borderId="59" xfId="0" applyFill="1" applyBorder="1" applyAlignment="1">
      <alignment/>
    </xf>
    <xf numFmtId="49" fontId="24" fillId="0" borderId="59" xfId="0" applyNumberFormat="1" applyFont="1" applyFill="1" applyBorder="1" applyAlignment="1">
      <alignment horizontal="distributed" vertical="center" wrapText="1"/>
    </xf>
    <xf numFmtId="0" fontId="0" fillId="0" borderId="60" xfId="0" applyFill="1" applyBorder="1" applyAlignment="1">
      <alignment/>
    </xf>
    <xf numFmtId="0" fontId="23" fillId="0" borderId="61" xfId="0" applyFont="1" applyFill="1" applyBorder="1" applyAlignment="1">
      <alignment horizontal="center"/>
    </xf>
    <xf numFmtId="0" fontId="0" fillId="0" borderId="62" xfId="0" applyFill="1" applyBorder="1" applyAlignment="1">
      <alignment/>
    </xf>
    <xf numFmtId="49" fontId="24" fillId="0" borderId="62" xfId="0" applyNumberFormat="1" applyFont="1" applyFill="1" applyBorder="1" applyAlignment="1">
      <alignment horizontal="distributed" vertical="center" wrapText="1"/>
    </xf>
    <xf numFmtId="0" fontId="0" fillId="0" borderId="63" xfId="0" applyFill="1" applyBorder="1" applyAlignment="1">
      <alignment/>
    </xf>
    <xf numFmtId="0" fontId="21" fillId="0" borderId="64" xfId="0" applyFont="1" applyFill="1" applyBorder="1" applyAlignment="1">
      <alignment horizontal="center"/>
    </xf>
    <xf numFmtId="0" fontId="0" fillId="0" borderId="65" xfId="0" applyFill="1" applyBorder="1" applyAlignment="1">
      <alignment/>
    </xf>
    <xf numFmtId="49" fontId="24" fillId="0" borderId="65" xfId="0" applyNumberFormat="1" applyFont="1" applyFill="1" applyBorder="1" applyAlignment="1">
      <alignment horizontal="distributed" vertical="center" wrapText="1"/>
    </xf>
    <xf numFmtId="0" fontId="0" fillId="0" borderId="66" xfId="0" applyFill="1" applyBorder="1" applyAlignment="1">
      <alignment/>
    </xf>
    <xf numFmtId="0" fontId="21" fillId="0" borderId="58" xfId="0" applyFont="1" applyFill="1" applyBorder="1" applyAlignment="1">
      <alignment horizontal="center"/>
    </xf>
    <xf numFmtId="0" fontId="21" fillId="0" borderId="61" xfId="0" applyFont="1" applyFill="1" applyBorder="1" applyAlignment="1">
      <alignment horizontal="center"/>
    </xf>
    <xf numFmtId="0" fontId="21" fillId="0" borderId="39" xfId="0" applyFont="1" applyFill="1" applyBorder="1" applyAlignment="1">
      <alignment horizontal="center"/>
    </xf>
    <xf numFmtId="0" fontId="0" fillId="0" borderId="12" xfId="0" applyFill="1" applyBorder="1" applyAlignment="1">
      <alignment/>
    </xf>
    <xf numFmtId="49" fontId="24" fillId="0" borderId="12" xfId="0" applyNumberFormat="1" applyFont="1" applyFill="1" applyBorder="1" applyAlignment="1">
      <alignment horizontal="distributed" vertical="center" wrapText="1"/>
    </xf>
    <xf numFmtId="0" fontId="0" fillId="0" borderId="15" xfId="0" applyFill="1" applyBorder="1" applyAlignment="1">
      <alignment/>
    </xf>
    <xf numFmtId="0" fontId="21" fillId="0" borderId="40" xfId="0" applyFont="1" applyFill="1" applyBorder="1" applyAlignment="1">
      <alignment horizontal="center"/>
    </xf>
    <xf numFmtId="0" fontId="0" fillId="0" borderId="0" xfId="0" applyFill="1" applyBorder="1" applyAlignment="1">
      <alignment/>
    </xf>
    <xf numFmtId="49" fontId="24" fillId="0" borderId="0" xfId="0" applyNumberFormat="1" applyFont="1" applyFill="1" applyBorder="1" applyAlignment="1">
      <alignment horizontal="distributed" vertical="center" wrapText="1"/>
    </xf>
    <xf numFmtId="0" fontId="0" fillId="0" borderId="17" xfId="0" applyFill="1" applyBorder="1" applyAlignment="1">
      <alignment/>
    </xf>
    <xf numFmtId="0" fontId="21" fillId="0" borderId="44" xfId="0" applyFont="1" applyFill="1" applyBorder="1" applyAlignment="1">
      <alignment horizontal="center"/>
    </xf>
    <xf numFmtId="0" fontId="0" fillId="0" borderId="47" xfId="0" applyFill="1" applyBorder="1" applyAlignment="1">
      <alignment/>
    </xf>
    <xf numFmtId="49" fontId="24" fillId="0" borderId="47" xfId="0" applyNumberFormat="1" applyFont="1" applyFill="1" applyBorder="1" applyAlignment="1">
      <alignment horizontal="distributed" vertical="center" wrapText="1"/>
    </xf>
    <xf numFmtId="0" fontId="0" fillId="0" borderId="46" xfId="0" applyFill="1" applyBorder="1" applyAlignment="1">
      <alignment/>
    </xf>
    <xf numFmtId="0" fontId="21" fillId="0" borderId="0" xfId="0" applyFont="1" applyFill="1" applyBorder="1" applyAlignment="1">
      <alignment horizontal="center"/>
    </xf>
    <xf numFmtId="0" fontId="20" fillId="0" borderId="0" xfId="0" applyFont="1" applyFill="1" applyBorder="1" applyAlignment="1">
      <alignment vertical="center"/>
    </xf>
    <xf numFmtId="0" fontId="21" fillId="0" borderId="0" xfId="0" applyFont="1" applyFill="1" applyBorder="1" applyAlignment="1">
      <alignment/>
    </xf>
    <xf numFmtId="0" fontId="22" fillId="0" borderId="0" xfId="0" applyFont="1" applyFill="1" applyBorder="1" applyAlignment="1">
      <alignment/>
    </xf>
    <xf numFmtId="0" fontId="23" fillId="0" borderId="0" xfId="0" applyFont="1" applyFill="1" applyBorder="1" applyAlignment="1">
      <alignment/>
    </xf>
    <xf numFmtId="0" fontId="24" fillId="0" borderId="0" xfId="0" applyFont="1" applyFill="1" applyAlignment="1">
      <alignment/>
    </xf>
    <xf numFmtId="0" fontId="23" fillId="0" borderId="0" xfId="0" applyFont="1" applyFill="1" applyAlignment="1">
      <alignment horizontal="right"/>
    </xf>
    <xf numFmtId="0" fontId="22" fillId="0" borderId="0" xfId="0" applyFont="1" applyFill="1" applyAlignment="1">
      <alignment vertical="center"/>
    </xf>
    <xf numFmtId="0" fontId="22" fillId="0" borderId="52" xfId="0" applyFont="1" applyFill="1" applyBorder="1" applyAlignment="1">
      <alignment horizontal="center" vertical="center"/>
    </xf>
    <xf numFmtId="0" fontId="22" fillId="0" borderId="53" xfId="0" applyFont="1" applyFill="1" applyBorder="1" applyAlignment="1">
      <alignment horizontal="center" vertical="center"/>
    </xf>
    <xf numFmtId="0" fontId="22" fillId="0" borderId="54" xfId="0" applyFont="1" applyFill="1" applyBorder="1" applyAlignment="1">
      <alignment horizontal="center" vertical="center"/>
    </xf>
    <xf numFmtId="0" fontId="23" fillId="0" borderId="0" xfId="0" applyFont="1" applyFill="1" applyAlignment="1">
      <alignment horizontal="left"/>
    </xf>
    <xf numFmtId="0" fontId="21" fillId="0" borderId="0" xfId="0" applyFont="1" applyFill="1" applyAlignment="1">
      <alignment vertical="center"/>
    </xf>
    <xf numFmtId="0" fontId="24" fillId="0" borderId="0" xfId="0" applyFont="1" applyFill="1" applyAlignment="1">
      <alignment horizontal="right" vertical="center"/>
    </xf>
    <xf numFmtId="0" fontId="24" fillId="0" borderId="0" xfId="0" applyFont="1" applyFill="1" applyAlignment="1">
      <alignment vertical="center"/>
    </xf>
    <xf numFmtId="0" fontId="24" fillId="0" borderId="0" xfId="0" applyFont="1" applyFill="1" applyAlignment="1">
      <alignment horizontal="left" vertical="center"/>
    </xf>
    <xf numFmtId="0" fontId="24" fillId="0" borderId="0" xfId="0" applyFont="1" applyFill="1" applyAlignment="1" quotePrefix="1">
      <alignment vertical="center"/>
    </xf>
    <xf numFmtId="0" fontId="21" fillId="0" borderId="0" xfId="0" applyFont="1" applyFill="1" applyAlignment="1">
      <alignment horizontal="right" vertical="center"/>
    </xf>
    <xf numFmtId="0" fontId="21" fillId="0" borderId="11" xfId="0" applyFont="1" applyFill="1" applyBorder="1" applyAlignment="1">
      <alignment vertical="center"/>
    </xf>
    <xf numFmtId="0" fontId="21" fillId="0" borderId="29" xfId="0" applyFont="1" applyFill="1" applyBorder="1" applyAlignment="1">
      <alignment vertical="center"/>
    </xf>
    <xf numFmtId="0" fontId="21" fillId="0" borderId="12" xfId="0" applyFont="1" applyFill="1" applyBorder="1" applyAlignment="1">
      <alignment vertical="center"/>
    </xf>
    <xf numFmtId="0" fontId="21" fillId="0" borderId="31" xfId="0" applyFont="1" applyFill="1" applyBorder="1" applyAlignment="1">
      <alignment vertical="center"/>
    </xf>
    <xf numFmtId="0" fontId="21" fillId="0" borderId="32" xfId="0" applyFont="1" applyFill="1" applyBorder="1" applyAlignment="1">
      <alignment vertical="center"/>
    </xf>
    <xf numFmtId="0" fontId="21" fillId="0" borderId="16" xfId="0" applyFont="1" applyFill="1" applyBorder="1" applyAlignment="1">
      <alignment vertical="center"/>
    </xf>
    <xf numFmtId="0" fontId="21" fillId="0" borderId="33" xfId="0" applyFont="1" applyFill="1" applyBorder="1" applyAlignment="1">
      <alignment vertical="center"/>
    </xf>
    <xf numFmtId="0" fontId="21" fillId="0" borderId="0" xfId="0" applyFont="1" applyFill="1" applyBorder="1" applyAlignment="1">
      <alignment vertical="center"/>
    </xf>
    <xf numFmtId="0" fontId="21" fillId="0" borderId="67" xfId="0" applyFont="1" applyFill="1" applyBorder="1" applyAlignment="1">
      <alignment vertical="center"/>
    </xf>
    <xf numFmtId="0" fontId="21" fillId="0" borderId="68" xfId="0" applyFont="1" applyFill="1" applyBorder="1" applyAlignment="1">
      <alignment vertical="center"/>
    </xf>
    <xf numFmtId="0" fontId="21" fillId="0" borderId="69" xfId="0" applyFont="1" applyFill="1" applyBorder="1" applyAlignment="1">
      <alignment vertical="center"/>
    </xf>
    <xf numFmtId="0" fontId="21" fillId="0" borderId="34" xfId="0" applyFont="1" applyFill="1" applyBorder="1" applyAlignment="1">
      <alignment vertical="center"/>
    </xf>
    <xf numFmtId="0" fontId="21" fillId="0" borderId="35" xfId="0" applyFont="1" applyFill="1" applyBorder="1" applyAlignment="1">
      <alignment vertical="center"/>
    </xf>
    <xf numFmtId="0" fontId="21" fillId="0" borderId="16" xfId="0" applyFont="1" applyFill="1" applyBorder="1" applyAlignment="1">
      <alignment horizontal="distributed" vertical="center"/>
    </xf>
    <xf numFmtId="0" fontId="21" fillId="0" borderId="33" xfId="0" applyFont="1" applyFill="1" applyBorder="1" applyAlignment="1">
      <alignment horizontal="distributed" vertical="center"/>
    </xf>
    <xf numFmtId="0" fontId="21" fillId="0" borderId="0" xfId="0" applyFont="1" applyFill="1" applyBorder="1" applyAlignment="1">
      <alignment horizontal="distributed" vertical="center"/>
    </xf>
    <xf numFmtId="0" fontId="21" fillId="0" borderId="34" xfId="0" applyFont="1" applyFill="1" applyBorder="1" applyAlignment="1">
      <alignment horizontal="distributed" vertical="center"/>
    </xf>
    <xf numFmtId="0" fontId="21" fillId="0" borderId="67" xfId="0" applyFont="1" applyFill="1" applyBorder="1" applyAlignment="1">
      <alignment horizontal="distributed" vertical="center"/>
    </xf>
    <xf numFmtId="0" fontId="21" fillId="0" borderId="69" xfId="0" applyFont="1" applyFill="1" applyBorder="1" applyAlignment="1">
      <alignment horizontal="distributed" vertical="center"/>
    </xf>
    <xf numFmtId="0" fontId="21" fillId="0" borderId="35" xfId="0" applyFont="1" applyFill="1" applyBorder="1" applyAlignment="1">
      <alignment horizontal="distributed" vertical="center"/>
    </xf>
    <xf numFmtId="0" fontId="21" fillId="0" borderId="0" xfId="0" applyFont="1" applyFill="1" applyAlignment="1">
      <alignment horizontal="distributed" vertical="center"/>
    </xf>
    <xf numFmtId="0" fontId="25" fillId="0" borderId="70" xfId="0" applyFont="1" applyFill="1" applyBorder="1" applyAlignment="1">
      <alignment horizontal="distributed" vertical="center"/>
    </xf>
    <xf numFmtId="0" fontId="25" fillId="0" borderId="71" xfId="0" applyFont="1" applyFill="1" applyBorder="1" applyAlignment="1">
      <alignment horizontal="distributed" vertical="center"/>
    </xf>
    <xf numFmtId="0" fontId="25" fillId="0" borderId="18" xfId="0" applyFont="1" applyFill="1" applyBorder="1" applyAlignment="1">
      <alignment horizontal="distributed" vertical="center"/>
    </xf>
    <xf numFmtId="0" fontId="25" fillId="0" borderId="72" xfId="0" applyFont="1" applyFill="1" applyBorder="1" applyAlignment="1">
      <alignment horizontal="distributed" vertical="center"/>
    </xf>
    <xf numFmtId="0" fontId="25" fillId="0" borderId="34" xfId="0" applyFont="1" applyFill="1" applyBorder="1" applyAlignment="1">
      <alignment horizontal="distributed" vertical="center"/>
    </xf>
    <xf numFmtId="0" fontId="25" fillId="0" borderId="33" xfId="0" applyFont="1" applyFill="1" applyBorder="1" applyAlignment="1">
      <alignment horizontal="distributed" vertical="center"/>
    </xf>
    <xf numFmtId="0" fontId="25" fillId="0" borderId="35" xfId="0" applyFont="1" applyFill="1" applyBorder="1" applyAlignment="1">
      <alignment horizontal="distributed" vertical="center"/>
    </xf>
    <xf numFmtId="0" fontId="25" fillId="0" borderId="0" xfId="0" applyFont="1" applyFill="1" applyAlignment="1">
      <alignment horizontal="distributed" vertical="center"/>
    </xf>
    <xf numFmtId="0" fontId="25" fillId="0" borderId="16" xfId="0" applyFont="1" applyFill="1" applyBorder="1" applyAlignment="1">
      <alignment horizontal="distributed" vertical="center"/>
    </xf>
    <xf numFmtId="187" fontId="24" fillId="0" borderId="0" xfId="0" applyNumberFormat="1" applyFont="1" applyFill="1" applyBorder="1" applyAlignment="1">
      <alignment vertical="center"/>
    </xf>
    <xf numFmtId="188" fontId="24" fillId="0" borderId="68" xfId="0" applyNumberFormat="1" applyFont="1" applyFill="1" applyBorder="1" applyAlignment="1">
      <alignment vertical="center"/>
    </xf>
    <xf numFmtId="187" fontId="24" fillId="0" borderId="73" xfId="0" applyNumberFormat="1" applyFont="1" applyFill="1" applyBorder="1" applyAlignment="1">
      <alignment vertical="center"/>
    </xf>
    <xf numFmtId="0" fontId="21" fillId="0" borderId="16" xfId="0" applyFont="1" applyFill="1" applyBorder="1" applyAlignment="1">
      <alignment horizontal="center" vertical="center"/>
    </xf>
    <xf numFmtId="187" fontId="24" fillId="0" borderId="0" xfId="48" applyNumberFormat="1" applyFont="1" applyFill="1" applyBorder="1" applyAlignment="1">
      <alignment vertical="center"/>
    </xf>
    <xf numFmtId="188" fontId="24" fillId="0" borderId="0" xfId="0" applyNumberFormat="1" applyFont="1" applyFill="1" applyBorder="1" applyAlignment="1">
      <alignment vertical="center"/>
    </xf>
    <xf numFmtId="187" fontId="24" fillId="0" borderId="17" xfId="48" applyNumberFormat="1" applyFont="1" applyFill="1" applyBorder="1" applyAlignment="1">
      <alignment vertical="center"/>
    </xf>
    <xf numFmtId="0" fontId="25" fillId="0" borderId="0" xfId="0" applyFont="1" applyFill="1" applyAlignment="1">
      <alignment vertical="center"/>
    </xf>
    <xf numFmtId="0" fontId="21" fillId="0" borderId="70" xfId="0" applyFont="1" applyFill="1" applyBorder="1" applyAlignment="1">
      <alignment horizontal="center" vertical="center"/>
    </xf>
    <xf numFmtId="0" fontId="21" fillId="0" borderId="71" xfId="0" applyFont="1" applyFill="1" applyBorder="1" applyAlignment="1">
      <alignment horizontal="distributed" vertical="center"/>
    </xf>
    <xf numFmtId="187" fontId="24" fillId="0" borderId="18" xfId="48" applyNumberFormat="1" applyFont="1" applyFill="1" applyBorder="1" applyAlignment="1">
      <alignment vertical="center"/>
    </xf>
    <xf numFmtId="188" fontId="24" fillId="0" borderId="18" xfId="0" applyNumberFormat="1" applyFont="1" applyFill="1" applyBorder="1" applyAlignment="1">
      <alignment vertical="center"/>
    </xf>
    <xf numFmtId="187" fontId="24" fillId="0" borderId="19" xfId="48" applyNumberFormat="1" applyFont="1" applyFill="1" applyBorder="1" applyAlignment="1">
      <alignment vertical="center"/>
    </xf>
    <xf numFmtId="0" fontId="25" fillId="0" borderId="0" xfId="0" applyFont="1" applyFill="1" applyBorder="1" applyAlignment="1">
      <alignment vertical="center"/>
    </xf>
    <xf numFmtId="0" fontId="25" fillId="0" borderId="25" xfId="0" applyFont="1" applyFill="1" applyBorder="1" applyAlignment="1">
      <alignment vertical="center"/>
    </xf>
    <xf numFmtId="0" fontId="21" fillId="0" borderId="36" xfId="0" applyFont="1" applyFill="1" applyBorder="1" applyAlignment="1">
      <alignment horizontal="distributed" vertical="center"/>
    </xf>
    <xf numFmtId="187" fontId="24" fillId="0" borderId="10" xfId="48" applyNumberFormat="1" applyFont="1" applyFill="1" applyBorder="1" applyAlignment="1">
      <alignment vertical="center"/>
    </xf>
    <xf numFmtId="188" fontId="24" fillId="0" borderId="10" xfId="0" applyNumberFormat="1" applyFont="1" applyFill="1" applyBorder="1" applyAlignment="1">
      <alignment vertical="center"/>
    </xf>
    <xf numFmtId="187" fontId="24" fillId="0" borderId="26" xfId="48" applyNumberFormat="1" applyFont="1" applyFill="1" applyBorder="1" applyAlignment="1">
      <alignment vertical="center"/>
    </xf>
    <xf numFmtId="38" fontId="21" fillId="0" borderId="0" xfId="48" applyFont="1" applyFill="1" applyAlignment="1">
      <alignment vertical="center"/>
    </xf>
    <xf numFmtId="176" fontId="21" fillId="0" borderId="0" xfId="0" applyNumberFormat="1" applyFont="1" applyFill="1" applyAlignment="1">
      <alignment vertical="center"/>
    </xf>
    <xf numFmtId="38" fontId="24" fillId="0" borderId="0" xfId="48" applyFont="1" applyFill="1" applyAlignment="1">
      <alignment horizontal="right" vertical="center"/>
    </xf>
    <xf numFmtId="38" fontId="21" fillId="0" borderId="0" xfId="48" applyFont="1" applyFill="1" applyAlignment="1">
      <alignment horizontal="right" vertical="center"/>
    </xf>
    <xf numFmtId="38" fontId="21" fillId="0" borderId="12" xfId="48" applyFont="1" applyFill="1" applyBorder="1" applyAlignment="1">
      <alignment vertical="center"/>
    </xf>
    <xf numFmtId="176" fontId="21" fillId="0" borderId="31" xfId="0" applyNumberFormat="1" applyFont="1" applyFill="1" applyBorder="1" applyAlignment="1">
      <alignment vertical="center"/>
    </xf>
    <xf numFmtId="176" fontId="21" fillId="0" borderId="12" xfId="0" applyNumberFormat="1" applyFont="1" applyFill="1" applyBorder="1" applyAlignment="1">
      <alignment vertical="center"/>
    </xf>
    <xf numFmtId="38" fontId="21" fillId="0" borderId="32" xfId="48" applyFont="1" applyFill="1" applyBorder="1" applyAlignment="1">
      <alignment vertical="center"/>
    </xf>
    <xf numFmtId="38" fontId="21" fillId="0" borderId="0" xfId="48" applyFont="1" applyFill="1" applyBorder="1" applyAlignment="1">
      <alignment vertical="center"/>
    </xf>
    <xf numFmtId="38" fontId="21" fillId="0" borderId="67" xfId="48" applyFont="1" applyFill="1" applyBorder="1" applyAlignment="1">
      <alignment vertical="center"/>
    </xf>
    <xf numFmtId="38" fontId="21" fillId="0" borderId="68" xfId="48" applyFont="1" applyFill="1" applyBorder="1" applyAlignment="1">
      <alignment vertical="center"/>
    </xf>
    <xf numFmtId="38" fontId="21" fillId="0" borderId="69" xfId="48" applyFont="1" applyFill="1" applyBorder="1" applyAlignment="1">
      <alignment vertical="center"/>
    </xf>
    <xf numFmtId="176" fontId="21" fillId="0" borderId="34" xfId="0" applyNumberFormat="1" applyFont="1" applyFill="1" applyBorder="1" applyAlignment="1">
      <alignment vertical="center"/>
    </xf>
    <xf numFmtId="176" fontId="21" fillId="0" borderId="67" xfId="0" applyNumberFormat="1" applyFont="1" applyFill="1" applyBorder="1" applyAlignment="1">
      <alignment vertical="center"/>
    </xf>
    <xf numFmtId="176" fontId="21" fillId="0" borderId="69" xfId="0" applyNumberFormat="1" applyFont="1" applyFill="1" applyBorder="1" applyAlignment="1">
      <alignment vertical="center"/>
    </xf>
    <xf numFmtId="38" fontId="21" fillId="0" borderId="35" xfId="48" applyFont="1" applyFill="1" applyBorder="1" applyAlignment="1">
      <alignment vertical="center"/>
    </xf>
    <xf numFmtId="38" fontId="21" fillId="0" borderId="0" xfId="48" applyFont="1" applyFill="1" applyBorder="1" applyAlignment="1">
      <alignment horizontal="distributed" vertical="center"/>
    </xf>
    <xf numFmtId="38" fontId="21" fillId="0" borderId="34" xfId="48" applyFont="1" applyFill="1" applyBorder="1" applyAlignment="1">
      <alignment horizontal="distributed" vertical="center"/>
    </xf>
    <xf numFmtId="38" fontId="21" fillId="0" borderId="67" xfId="48" applyFont="1" applyFill="1" applyBorder="1" applyAlignment="1">
      <alignment horizontal="distributed" vertical="center"/>
    </xf>
    <xf numFmtId="38" fontId="21" fillId="0" borderId="69" xfId="48" applyFont="1" applyFill="1" applyBorder="1" applyAlignment="1">
      <alignment horizontal="distributed" vertical="center"/>
    </xf>
    <xf numFmtId="38" fontId="21" fillId="0" borderId="33" xfId="48" applyFont="1" applyFill="1" applyBorder="1" applyAlignment="1">
      <alignment horizontal="distributed" vertical="center"/>
    </xf>
    <xf numFmtId="176" fontId="21" fillId="0" borderId="34" xfId="0" applyNumberFormat="1" applyFont="1" applyFill="1" applyBorder="1" applyAlignment="1">
      <alignment horizontal="distributed" vertical="center"/>
    </xf>
    <xf numFmtId="176" fontId="21" fillId="0" borderId="33" xfId="0" applyNumberFormat="1" applyFont="1" applyFill="1" applyBorder="1" applyAlignment="1">
      <alignment horizontal="distributed" vertical="center"/>
    </xf>
    <xf numFmtId="38" fontId="21" fillId="0" borderId="35" xfId="48" applyFont="1" applyFill="1" applyBorder="1" applyAlignment="1">
      <alignment horizontal="distributed" vertical="center"/>
    </xf>
    <xf numFmtId="38" fontId="25" fillId="0" borderId="18" xfId="48" applyFont="1" applyFill="1" applyBorder="1" applyAlignment="1">
      <alignment horizontal="distributed" vertical="center"/>
    </xf>
    <xf numFmtId="38" fontId="25" fillId="0" borderId="72" xfId="48" applyFont="1" applyFill="1" applyBorder="1" applyAlignment="1">
      <alignment horizontal="distributed" vertical="center"/>
    </xf>
    <xf numFmtId="38" fontId="25" fillId="0" borderId="71" xfId="48" applyFont="1" applyFill="1" applyBorder="1" applyAlignment="1">
      <alignment horizontal="distributed" vertical="center"/>
    </xf>
    <xf numFmtId="176" fontId="25" fillId="0" borderId="34" xfId="0" applyNumberFormat="1" applyFont="1" applyFill="1" applyBorder="1" applyAlignment="1">
      <alignment horizontal="distributed" vertical="center"/>
    </xf>
    <xf numFmtId="38" fontId="25" fillId="0" borderId="35" xfId="48" applyFont="1" applyFill="1" applyBorder="1" applyAlignment="1">
      <alignment horizontal="distributed" vertical="center"/>
    </xf>
    <xf numFmtId="183" fontId="24" fillId="0" borderId="68" xfId="0" applyNumberFormat="1" applyFont="1" applyFill="1" applyBorder="1" applyAlignment="1">
      <alignment vertical="center"/>
    </xf>
    <xf numFmtId="183" fontId="24" fillId="0" borderId="0" xfId="0" applyNumberFormat="1" applyFont="1" applyFill="1" applyBorder="1" applyAlignment="1">
      <alignment vertical="center"/>
    </xf>
    <xf numFmtId="183" fontId="24" fillId="0" borderId="18" xfId="0" applyNumberFormat="1" applyFont="1" applyFill="1" applyBorder="1" applyAlignment="1">
      <alignment vertical="center"/>
    </xf>
    <xf numFmtId="183" fontId="24" fillId="0" borderId="10" xfId="0" applyNumberFormat="1" applyFont="1" applyFill="1" applyBorder="1" applyAlignment="1">
      <alignment vertical="center"/>
    </xf>
    <xf numFmtId="182" fontId="16" fillId="0" borderId="16" xfId="0" applyNumberFormat="1" applyFont="1" applyFill="1" applyBorder="1" applyAlignment="1">
      <alignment horizontal="center" vertical="center" shrinkToFit="1"/>
    </xf>
    <xf numFmtId="182" fontId="16" fillId="0" borderId="0" xfId="0" applyNumberFormat="1" applyFont="1" applyFill="1" applyBorder="1" applyAlignment="1">
      <alignment horizontal="center" vertical="center" shrinkToFit="1"/>
    </xf>
    <xf numFmtId="182" fontId="16" fillId="0" borderId="48" xfId="0" applyNumberFormat="1" applyFont="1" applyFill="1" applyBorder="1" applyAlignment="1">
      <alignment horizontal="center" vertical="center" shrinkToFit="1"/>
    </xf>
    <xf numFmtId="182" fontId="16" fillId="0" borderId="17" xfId="0" applyNumberFormat="1" applyFont="1" applyFill="1" applyBorder="1" applyAlignment="1">
      <alignment horizontal="center" vertical="center" shrinkToFit="1"/>
    </xf>
    <xf numFmtId="183" fontId="15" fillId="0" borderId="0" xfId="0" applyNumberFormat="1" applyFont="1" applyFill="1" applyBorder="1" applyAlignment="1">
      <alignment horizontal="right"/>
    </xf>
    <xf numFmtId="182" fontId="16" fillId="0" borderId="10" xfId="0" applyNumberFormat="1" applyFont="1" applyFill="1" applyBorder="1" applyAlignment="1">
      <alignment horizontal="right" vertical="center" shrinkToFit="1"/>
    </xf>
    <xf numFmtId="183" fontId="16" fillId="0" borderId="12" xfId="0" applyNumberFormat="1" applyFont="1" applyFill="1" applyBorder="1" applyAlignment="1" quotePrefix="1">
      <alignment horizontal="right" vertical="center" shrinkToFit="1"/>
    </xf>
    <xf numFmtId="182" fontId="16" fillId="0" borderId="49" xfId="0" applyNumberFormat="1" applyFont="1" applyFill="1" applyBorder="1" applyAlignment="1">
      <alignment horizontal="center" vertical="center" shrinkToFit="1"/>
    </xf>
    <xf numFmtId="185" fontId="27" fillId="0" borderId="55" xfId="0" applyNumberFormat="1" applyFont="1" applyFill="1" applyBorder="1" applyAlignment="1" applyProtection="1">
      <alignment horizontal="right" vertical="center"/>
      <protection locked="0"/>
    </xf>
    <xf numFmtId="185" fontId="27" fillId="0" borderId="57" xfId="0" applyNumberFormat="1" applyFont="1" applyFill="1" applyBorder="1" applyAlignment="1" applyProtection="1">
      <alignment horizontal="right" vertical="center"/>
      <protection locked="0"/>
    </xf>
    <xf numFmtId="185" fontId="27" fillId="0" borderId="17" xfId="0" applyNumberFormat="1" applyFont="1" applyFill="1" applyBorder="1" applyAlignment="1" applyProtection="1">
      <alignment horizontal="right" vertical="center"/>
      <protection locked="0"/>
    </xf>
    <xf numFmtId="185" fontId="27" fillId="0" borderId="46" xfId="0" applyNumberFormat="1" applyFont="1" applyFill="1" applyBorder="1" applyAlignment="1" applyProtection="1">
      <alignment horizontal="right" vertical="center"/>
      <protection locked="0"/>
    </xf>
    <xf numFmtId="185" fontId="27" fillId="0" borderId="15" xfId="0" applyNumberFormat="1" applyFont="1" applyFill="1" applyBorder="1" applyAlignment="1" applyProtection="1">
      <alignment horizontal="right" vertical="center"/>
      <protection locked="0"/>
    </xf>
    <xf numFmtId="185" fontId="27" fillId="0" borderId="66" xfId="0" applyNumberFormat="1" applyFont="1" applyFill="1" applyBorder="1" applyAlignment="1" applyProtection="1">
      <alignment horizontal="right" vertical="center"/>
      <protection locked="0"/>
    </xf>
    <xf numFmtId="185" fontId="27" fillId="0" borderId="63" xfId="0" applyNumberFormat="1" applyFont="1" applyFill="1" applyBorder="1" applyAlignment="1" applyProtection="1">
      <alignment horizontal="right" vertical="center"/>
      <protection locked="0"/>
    </xf>
    <xf numFmtId="185" fontId="27" fillId="0" borderId="0" xfId="0" applyNumberFormat="1" applyFont="1" applyFill="1" applyBorder="1" applyAlignment="1" applyProtection="1">
      <alignment horizontal="right" vertical="center"/>
      <protection locked="0"/>
    </xf>
    <xf numFmtId="185" fontId="27" fillId="0" borderId="74" xfId="0" applyNumberFormat="1" applyFont="1" applyFill="1" applyBorder="1" applyAlignment="1" applyProtection="1">
      <alignment horizontal="right" vertical="center"/>
      <protection locked="0"/>
    </xf>
    <xf numFmtId="0" fontId="27" fillId="0" borderId="0" xfId="0" applyFont="1" applyFill="1" applyBorder="1" applyAlignment="1">
      <alignment horizontal="center" vertical="center"/>
    </xf>
    <xf numFmtId="0" fontId="27" fillId="0" borderId="0" xfId="0" applyFont="1" applyFill="1" applyAlignment="1">
      <alignment/>
    </xf>
    <xf numFmtId="186" fontId="27" fillId="0" borderId="17" xfId="0" applyNumberFormat="1" applyFont="1" applyFill="1" applyBorder="1" applyAlignment="1" applyProtection="1">
      <alignment horizontal="right" vertical="center"/>
      <protection locked="0"/>
    </xf>
    <xf numFmtId="186" fontId="27" fillId="0" borderId="15" xfId="0" applyNumberFormat="1" applyFont="1" applyFill="1" applyBorder="1" applyAlignment="1" applyProtection="1">
      <alignment horizontal="right" vertical="center"/>
      <protection locked="0"/>
    </xf>
    <xf numFmtId="186" fontId="27" fillId="0" borderId="46" xfId="0" applyNumberFormat="1" applyFont="1" applyFill="1" applyBorder="1" applyAlignment="1" applyProtection="1">
      <alignment horizontal="right" vertical="center"/>
      <protection locked="0"/>
    </xf>
    <xf numFmtId="186" fontId="27" fillId="0" borderId="66" xfId="0" applyNumberFormat="1" applyFont="1" applyFill="1" applyBorder="1" applyAlignment="1" applyProtection="1">
      <alignment horizontal="right" vertical="center"/>
      <protection locked="0"/>
    </xf>
    <xf numFmtId="186" fontId="27" fillId="0" borderId="63" xfId="0" applyNumberFormat="1" applyFont="1" applyFill="1" applyBorder="1" applyAlignment="1" applyProtection="1">
      <alignment horizontal="right" vertical="center"/>
      <protection locked="0"/>
    </xf>
    <xf numFmtId="186" fontId="27" fillId="0" borderId="0" xfId="0" applyNumberFormat="1" applyFont="1" applyFill="1" applyBorder="1" applyAlignment="1" applyProtection="1">
      <alignment horizontal="right" vertical="center"/>
      <protection locked="0"/>
    </xf>
    <xf numFmtId="186" fontId="27" fillId="0" borderId="74" xfId="0" applyNumberFormat="1" applyFont="1" applyFill="1" applyBorder="1" applyAlignment="1" applyProtection="1">
      <alignment horizontal="right" vertical="center"/>
      <protection locked="0"/>
    </xf>
    <xf numFmtId="0" fontId="5" fillId="0" borderId="10" xfId="60" applyNumberFormat="1" applyFont="1" applyFill="1" applyBorder="1" applyAlignment="1" applyProtection="1">
      <alignment horizontal="center" vertical="center"/>
      <protection locked="0"/>
    </xf>
    <xf numFmtId="0" fontId="9" fillId="0" borderId="11" xfId="60" applyNumberFormat="1" applyFont="1" applyFill="1" applyBorder="1" applyAlignment="1" applyProtection="1">
      <alignment horizontal="center" wrapText="1"/>
      <protection locked="0"/>
    </xf>
    <xf numFmtId="0" fontId="9" fillId="0" borderId="15" xfId="60" applyNumberFormat="1" applyFont="1" applyFill="1" applyBorder="1" applyAlignment="1" applyProtection="1">
      <alignment horizontal="center" wrapText="1"/>
      <protection locked="0"/>
    </xf>
    <xf numFmtId="0" fontId="9" fillId="0" borderId="16" xfId="60" applyNumberFormat="1" applyFont="1" applyFill="1" applyBorder="1" applyAlignment="1" applyProtection="1">
      <alignment horizontal="center" wrapText="1"/>
      <protection locked="0"/>
    </xf>
    <xf numFmtId="0" fontId="9" fillId="0" borderId="17" xfId="60" applyNumberFormat="1" applyFont="1" applyFill="1" applyBorder="1" applyAlignment="1" applyProtection="1">
      <alignment horizontal="center" wrapText="1"/>
      <protection locked="0"/>
    </xf>
    <xf numFmtId="0" fontId="4" fillId="0" borderId="0" xfId="0" applyFont="1" applyFill="1" applyAlignment="1">
      <alignment horizontal="center" vertical="center" wrapText="1"/>
    </xf>
    <xf numFmtId="182" fontId="9" fillId="0" borderId="75" xfId="0" applyNumberFormat="1" applyFont="1" applyFill="1" applyBorder="1" applyAlignment="1">
      <alignment horizontal="distributed" vertical="center"/>
    </xf>
    <xf numFmtId="182" fontId="9" fillId="0" borderId="13" xfId="0" applyNumberFormat="1" applyFont="1" applyFill="1" applyBorder="1" applyAlignment="1">
      <alignment horizontal="distributed" vertical="center"/>
    </xf>
    <xf numFmtId="182" fontId="9" fillId="0" borderId="75" xfId="0" applyNumberFormat="1" applyFont="1" applyFill="1" applyBorder="1" applyAlignment="1">
      <alignment horizontal="distributed" vertical="center" shrinkToFit="1"/>
    </xf>
    <xf numFmtId="182" fontId="9" fillId="0" borderId="13" xfId="0" applyNumberFormat="1" applyFont="1" applyFill="1" applyBorder="1" applyAlignment="1">
      <alignment horizontal="distributed" vertical="center" shrinkToFit="1"/>
    </xf>
    <xf numFmtId="0" fontId="18" fillId="0" borderId="13" xfId="0" applyFont="1" applyFill="1" applyBorder="1" applyAlignment="1">
      <alignment horizontal="distributed" vertical="center" shrinkToFit="1"/>
    </xf>
    <xf numFmtId="183" fontId="3" fillId="0" borderId="11" xfId="0" applyNumberFormat="1" applyFont="1" applyFill="1" applyBorder="1" applyAlignment="1">
      <alignment horizontal="center" vertical="center" wrapText="1"/>
    </xf>
    <xf numFmtId="183" fontId="13" fillId="0" borderId="12" xfId="0" applyNumberFormat="1" applyFont="1" applyFill="1" applyBorder="1" applyAlignment="1">
      <alignment horizontal="center" vertical="center" wrapText="1"/>
    </xf>
    <xf numFmtId="183" fontId="13" fillId="0" borderId="16" xfId="0" applyNumberFormat="1" applyFont="1" applyFill="1" applyBorder="1" applyAlignment="1">
      <alignment horizontal="center" vertical="center" wrapText="1"/>
    </xf>
    <xf numFmtId="183" fontId="13" fillId="0" borderId="0" xfId="0" applyNumberFormat="1" applyFont="1" applyFill="1" applyBorder="1" applyAlignment="1">
      <alignment horizontal="center" vertical="center" wrapText="1"/>
    </xf>
    <xf numFmtId="183" fontId="3" fillId="0" borderId="11" xfId="0" applyNumberFormat="1" applyFont="1" applyFill="1" applyBorder="1" applyAlignment="1">
      <alignment horizontal="center" vertical="center" shrinkToFit="1"/>
    </xf>
    <xf numFmtId="183" fontId="13" fillId="0" borderId="15" xfId="0" applyNumberFormat="1" applyFont="1" applyFill="1" applyBorder="1" applyAlignment="1">
      <alignment horizontal="center" vertical="center" shrinkToFit="1"/>
    </xf>
    <xf numFmtId="183" fontId="13" fillId="0" borderId="16" xfId="0" applyNumberFormat="1" applyFont="1" applyFill="1" applyBorder="1" applyAlignment="1">
      <alignment horizontal="center" vertical="center" shrinkToFit="1"/>
    </xf>
    <xf numFmtId="183" fontId="13" fillId="0" borderId="17" xfId="0" applyNumberFormat="1" applyFont="1" applyFill="1" applyBorder="1" applyAlignment="1">
      <alignment horizontal="center" vertical="center" shrinkToFit="1"/>
    </xf>
    <xf numFmtId="183" fontId="13" fillId="0" borderId="15" xfId="0" applyNumberFormat="1" applyFont="1" applyFill="1" applyBorder="1" applyAlignment="1">
      <alignment horizontal="center" vertical="center" wrapText="1"/>
    </xf>
    <xf numFmtId="183" fontId="13" fillId="0" borderId="17" xfId="0" applyNumberFormat="1" applyFont="1" applyFill="1" applyBorder="1" applyAlignment="1">
      <alignment horizontal="center" vertical="center" wrapText="1"/>
    </xf>
    <xf numFmtId="183" fontId="3" fillId="0" borderId="11" xfId="0" applyNumberFormat="1" applyFont="1" applyFill="1" applyBorder="1" applyAlignment="1">
      <alignment horizontal="center" vertical="center" wrapText="1" shrinkToFit="1"/>
    </xf>
    <xf numFmtId="184" fontId="4" fillId="0" borderId="0" xfId="0" applyNumberFormat="1" applyFont="1" applyFill="1" applyAlignment="1">
      <alignment horizontal="center" vertical="center" wrapText="1"/>
    </xf>
    <xf numFmtId="0" fontId="23" fillId="0" borderId="75"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76" xfId="0" applyFont="1" applyFill="1" applyBorder="1" applyAlignment="1">
      <alignment horizontal="center" vertical="center"/>
    </xf>
    <xf numFmtId="0" fontId="23" fillId="0" borderId="77" xfId="0" applyFont="1" applyFill="1" applyBorder="1" applyAlignment="1">
      <alignment horizontal="center" vertical="center"/>
    </xf>
    <xf numFmtId="0" fontId="23" fillId="0" borderId="78" xfId="0" applyFont="1" applyFill="1" applyBorder="1" applyAlignment="1">
      <alignment horizontal="center" vertical="center"/>
    </xf>
    <xf numFmtId="0" fontId="23" fillId="0" borderId="39" xfId="0" applyFont="1" applyFill="1" applyBorder="1" applyAlignment="1">
      <alignment horizontal="center" vertical="center"/>
    </xf>
    <xf numFmtId="0" fontId="23" fillId="0" borderId="79" xfId="0" applyFont="1" applyFill="1" applyBorder="1" applyAlignment="1">
      <alignment horizontal="center" vertical="center"/>
    </xf>
    <xf numFmtId="0" fontId="22" fillId="0" borderId="75"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2" xfId="0" applyFont="1" applyFill="1" applyBorder="1" applyAlignment="1">
      <alignment horizontal="center" vertical="center"/>
    </xf>
    <xf numFmtId="0" fontId="0" fillId="0" borderId="12" xfId="0" applyFill="1" applyBorder="1" applyAlignment="1">
      <alignment horizontal="center" vertical="center"/>
    </xf>
    <xf numFmtId="0" fontId="27" fillId="0" borderId="12" xfId="0" applyFont="1" applyFill="1" applyBorder="1" applyAlignment="1">
      <alignment horizontal="center" vertical="center"/>
    </xf>
    <xf numFmtId="0" fontId="24" fillId="0" borderId="0" xfId="0" applyFont="1" applyFill="1" applyAlignment="1">
      <alignment horizontal="left" vertical="center"/>
    </xf>
    <xf numFmtId="0" fontId="24" fillId="0" borderId="0" xfId="0" applyFont="1" applyFill="1" applyAlignment="1">
      <alignment vertical="center"/>
    </xf>
    <xf numFmtId="0" fontId="23" fillId="0" borderId="0" xfId="0" applyFont="1" applyFill="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概要表1.2-8"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22</xdr:row>
      <xdr:rowOff>152400</xdr:rowOff>
    </xdr:from>
    <xdr:to>
      <xdr:col>0</xdr:col>
      <xdr:colOff>2476500</xdr:colOff>
      <xdr:row>24</xdr:row>
      <xdr:rowOff>9525</xdr:rowOff>
    </xdr:to>
    <xdr:sp>
      <xdr:nvSpPr>
        <xdr:cNvPr id="1" name="Text Box 1"/>
        <xdr:cNvSpPr txBox="1">
          <a:spLocks noChangeArrowheads="1"/>
        </xdr:cNvSpPr>
      </xdr:nvSpPr>
      <xdr:spPr>
        <a:xfrm>
          <a:off x="714375" y="544830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2" name="Text Box 2"/>
        <xdr:cNvSpPr txBox="1">
          <a:spLocks noChangeArrowheads="1"/>
        </xdr:cNvSpPr>
      </xdr:nvSpPr>
      <xdr:spPr>
        <a:xfrm>
          <a:off x="3028950" y="5448300"/>
          <a:ext cx="20478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152400</xdr:rowOff>
    </xdr:from>
    <xdr:to>
      <xdr:col>0</xdr:col>
      <xdr:colOff>2695575</xdr:colOff>
      <xdr:row>27</xdr:row>
      <xdr:rowOff>0</xdr:rowOff>
    </xdr:to>
    <xdr:sp>
      <xdr:nvSpPr>
        <xdr:cNvPr id="3" name="Text Box 3"/>
        <xdr:cNvSpPr txBox="1">
          <a:spLocks noChangeArrowheads="1"/>
        </xdr:cNvSpPr>
      </xdr:nvSpPr>
      <xdr:spPr>
        <a:xfrm>
          <a:off x="714375" y="6010275"/>
          <a:ext cx="19812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4" name="Text Box 4"/>
        <xdr:cNvSpPr txBox="1">
          <a:spLocks noChangeArrowheads="1"/>
        </xdr:cNvSpPr>
      </xdr:nvSpPr>
      <xdr:spPr>
        <a:xfrm>
          <a:off x="3238500" y="6010275"/>
          <a:ext cx="1390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29</xdr:row>
      <xdr:rowOff>152400</xdr:rowOff>
    </xdr:from>
    <xdr:to>
      <xdr:col>0</xdr:col>
      <xdr:colOff>7667625</xdr:colOff>
      <xdr:row>31</xdr:row>
      <xdr:rowOff>28575</xdr:rowOff>
    </xdr:to>
    <xdr:sp>
      <xdr:nvSpPr>
        <xdr:cNvPr id="5" name="Text Box 5"/>
        <xdr:cNvSpPr txBox="1">
          <a:spLocks noChangeArrowheads="1"/>
        </xdr:cNvSpPr>
      </xdr:nvSpPr>
      <xdr:spPr>
        <a:xfrm>
          <a:off x="5676900" y="6743700"/>
          <a:ext cx="19907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29</xdr:row>
      <xdr:rowOff>180975</xdr:rowOff>
    </xdr:from>
    <xdr:to>
      <xdr:col>0</xdr:col>
      <xdr:colOff>5124450</xdr:colOff>
      <xdr:row>31</xdr:row>
      <xdr:rowOff>19050</xdr:rowOff>
    </xdr:to>
    <xdr:sp>
      <xdr:nvSpPr>
        <xdr:cNvPr id="6" name="Text Box 6"/>
        <xdr:cNvSpPr txBox="1">
          <a:spLocks noChangeArrowheads="1"/>
        </xdr:cNvSpPr>
      </xdr:nvSpPr>
      <xdr:spPr>
        <a:xfrm>
          <a:off x="3048000" y="6743700"/>
          <a:ext cx="20764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7" name="Text Box 7"/>
        <xdr:cNvSpPr txBox="1">
          <a:spLocks noChangeArrowheads="1"/>
        </xdr:cNvSpPr>
      </xdr:nvSpPr>
      <xdr:spPr>
        <a:xfrm>
          <a:off x="5143500" y="6010275"/>
          <a:ext cx="25908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180975</xdr:rowOff>
    </xdr:from>
    <xdr:to>
      <xdr:col>0</xdr:col>
      <xdr:colOff>2476500</xdr:colOff>
      <xdr:row>31</xdr:row>
      <xdr:rowOff>19050</xdr:rowOff>
    </xdr:to>
    <xdr:sp>
      <xdr:nvSpPr>
        <xdr:cNvPr id="8" name="Text Box 8"/>
        <xdr:cNvSpPr txBox="1">
          <a:spLocks noChangeArrowheads="1"/>
        </xdr:cNvSpPr>
      </xdr:nvSpPr>
      <xdr:spPr>
        <a:xfrm>
          <a:off x="714375" y="67437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33</xdr:row>
      <xdr:rowOff>152400</xdr:rowOff>
    </xdr:from>
    <xdr:to>
      <xdr:col>0</xdr:col>
      <xdr:colOff>4819650</xdr:colOff>
      <xdr:row>35</xdr:row>
      <xdr:rowOff>19050</xdr:rowOff>
    </xdr:to>
    <xdr:sp>
      <xdr:nvSpPr>
        <xdr:cNvPr id="9" name="Text Box 9"/>
        <xdr:cNvSpPr txBox="1">
          <a:spLocks noChangeArrowheads="1"/>
        </xdr:cNvSpPr>
      </xdr:nvSpPr>
      <xdr:spPr>
        <a:xfrm>
          <a:off x="3048000" y="74485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10" name="Text Box 10"/>
        <xdr:cNvSpPr txBox="1">
          <a:spLocks noChangeArrowheads="1"/>
        </xdr:cNvSpPr>
      </xdr:nvSpPr>
      <xdr:spPr>
        <a:xfrm>
          <a:off x="5553075" y="5448300"/>
          <a:ext cx="2095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180975</xdr:rowOff>
    </xdr:from>
    <xdr:to>
      <xdr:col>0</xdr:col>
      <xdr:colOff>7591425</xdr:colOff>
      <xdr:row>35</xdr:row>
      <xdr:rowOff>28575</xdr:rowOff>
    </xdr:to>
    <xdr:sp>
      <xdr:nvSpPr>
        <xdr:cNvPr id="11" name="Text Box 11"/>
        <xdr:cNvSpPr txBox="1">
          <a:spLocks noChangeArrowheads="1"/>
        </xdr:cNvSpPr>
      </xdr:nvSpPr>
      <xdr:spPr>
        <a:xfrm>
          <a:off x="5410200" y="7448550"/>
          <a:ext cx="21812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180975</xdr:rowOff>
    </xdr:from>
    <xdr:to>
      <xdr:col>0</xdr:col>
      <xdr:colOff>2476500</xdr:colOff>
      <xdr:row>35</xdr:row>
      <xdr:rowOff>19050</xdr:rowOff>
    </xdr:to>
    <xdr:sp>
      <xdr:nvSpPr>
        <xdr:cNvPr id="12" name="Text Box 12"/>
        <xdr:cNvSpPr txBox="1">
          <a:spLocks noChangeArrowheads="1"/>
        </xdr:cNvSpPr>
      </xdr:nvSpPr>
      <xdr:spPr>
        <a:xfrm>
          <a:off x="714375" y="74485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18</xdr:row>
      <xdr:rowOff>0</xdr:rowOff>
    </xdr:from>
    <xdr:to>
      <xdr:col>2</xdr:col>
      <xdr:colOff>76200</xdr:colOff>
      <xdr:row>21</xdr:row>
      <xdr:rowOff>0</xdr:rowOff>
    </xdr:to>
    <xdr:sp fLocksText="0">
      <xdr:nvSpPr>
        <xdr:cNvPr id="1" name="Text Box 1"/>
        <xdr:cNvSpPr txBox="1">
          <a:spLocks noChangeArrowheads="1"/>
        </xdr:cNvSpPr>
      </xdr:nvSpPr>
      <xdr:spPr>
        <a:xfrm>
          <a:off x="38100" y="3829050"/>
          <a:ext cx="723900" cy="7048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18</xdr:row>
      <xdr:rowOff>0</xdr:rowOff>
    </xdr:from>
    <xdr:to>
      <xdr:col>2</xdr:col>
      <xdr:colOff>76200</xdr:colOff>
      <xdr:row>21</xdr:row>
      <xdr:rowOff>0</xdr:rowOff>
    </xdr:to>
    <xdr:sp fLocksText="0">
      <xdr:nvSpPr>
        <xdr:cNvPr id="2" name="Text Box 22"/>
        <xdr:cNvSpPr txBox="1">
          <a:spLocks noChangeArrowheads="1"/>
        </xdr:cNvSpPr>
      </xdr:nvSpPr>
      <xdr:spPr>
        <a:xfrm>
          <a:off x="38100" y="3829050"/>
          <a:ext cx="723900" cy="7048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21</xdr:col>
      <xdr:colOff>38100</xdr:colOff>
      <xdr:row>18</xdr:row>
      <xdr:rowOff>57150</xdr:rowOff>
    </xdr:from>
    <xdr:to>
      <xdr:col>21</xdr:col>
      <xdr:colOff>142875</xdr:colOff>
      <xdr:row>18</xdr:row>
      <xdr:rowOff>104775</xdr:rowOff>
    </xdr:to>
    <xdr:sp>
      <xdr:nvSpPr>
        <xdr:cNvPr id="3" name="Text Box 23"/>
        <xdr:cNvSpPr txBox="1">
          <a:spLocks noChangeArrowheads="1"/>
        </xdr:cNvSpPr>
      </xdr:nvSpPr>
      <xdr:spPr>
        <a:xfrm>
          <a:off x="16230600" y="3886200"/>
          <a:ext cx="1047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76200</xdr:colOff>
      <xdr:row>20</xdr:row>
      <xdr:rowOff>209550</xdr:rowOff>
    </xdr:from>
    <xdr:to>
      <xdr:col>23</xdr:col>
      <xdr:colOff>142875</xdr:colOff>
      <xdr:row>21</xdr:row>
      <xdr:rowOff>9525</xdr:rowOff>
    </xdr:to>
    <xdr:sp>
      <xdr:nvSpPr>
        <xdr:cNvPr id="4" name="Text Box 2"/>
        <xdr:cNvSpPr txBox="1">
          <a:spLocks noChangeArrowheads="1"/>
        </xdr:cNvSpPr>
      </xdr:nvSpPr>
      <xdr:spPr>
        <a:xfrm flipH="1">
          <a:off x="17030700" y="4495800"/>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76200</xdr:colOff>
      <xdr:row>21</xdr:row>
      <xdr:rowOff>9525</xdr:rowOff>
    </xdr:from>
    <xdr:to>
      <xdr:col>23</xdr:col>
      <xdr:colOff>142875</xdr:colOff>
      <xdr:row>21</xdr:row>
      <xdr:rowOff>57150</xdr:rowOff>
    </xdr:to>
    <xdr:sp>
      <xdr:nvSpPr>
        <xdr:cNvPr id="5" name="Text Box 23"/>
        <xdr:cNvSpPr txBox="1">
          <a:spLocks noChangeArrowheads="1"/>
        </xdr:cNvSpPr>
      </xdr:nvSpPr>
      <xdr:spPr>
        <a:xfrm flipH="1" flipV="1">
          <a:off x="17030700" y="4543425"/>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114300</xdr:colOff>
      <xdr:row>16</xdr:row>
      <xdr:rowOff>133350</xdr:rowOff>
    </xdr:from>
    <xdr:to>
      <xdr:col>23</xdr:col>
      <xdr:colOff>180975</xdr:colOff>
      <xdr:row>16</xdr:row>
      <xdr:rowOff>180975</xdr:rowOff>
    </xdr:to>
    <xdr:sp>
      <xdr:nvSpPr>
        <xdr:cNvPr id="6" name="Text Box 2"/>
        <xdr:cNvSpPr txBox="1">
          <a:spLocks noChangeArrowheads="1"/>
        </xdr:cNvSpPr>
      </xdr:nvSpPr>
      <xdr:spPr>
        <a:xfrm flipH="1">
          <a:off x="17068800" y="3429000"/>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9525</xdr:colOff>
      <xdr:row>20</xdr:row>
      <xdr:rowOff>47625</xdr:rowOff>
    </xdr:from>
    <xdr:to>
      <xdr:col>2</xdr:col>
      <xdr:colOff>47625</xdr:colOff>
      <xdr:row>24</xdr:row>
      <xdr:rowOff>28575</xdr:rowOff>
    </xdr:to>
    <xdr:sp>
      <xdr:nvSpPr>
        <xdr:cNvPr id="7" name="Text Box 22"/>
        <xdr:cNvSpPr txBox="1">
          <a:spLocks noChangeArrowheads="1"/>
        </xdr:cNvSpPr>
      </xdr:nvSpPr>
      <xdr:spPr>
        <a:xfrm>
          <a:off x="9525" y="4333875"/>
          <a:ext cx="723900" cy="70485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114300</xdr:colOff>
      <xdr:row>20</xdr:row>
      <xdr:rowOff>66675</xdr:rowOff>
    </xdr:from>
    <xdr:to>
      <xdr:col>23</xdr:col>
      <xdr:colOff>47625</xdr:colOff>
      <xdr:row>24</xdr:row>
      <xdr:rowOff>0</xdr:rowOff>
    </xdr:to>
    <xdr:sp>
      <xdr:nvSpPr>
        <xdr:cNvPr id="8" name="Text Box 23"/>
        <xdr:cNvSpPr txBox="1">
          <a:spLocks noChangeArrowheads="1"/>
        </xdr:cNvSpPr>
      </xdr:nvSpPr>
      <xdr:spPr>
        <a:xfrm>
          <a:off x="16306800" y="4352925"/>
          <a:ext cx="695325" cy="6572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85725</xdr:rowOff>
    </xdr:from>
    <xdr:to>
      <xdr:col>0</xdr:col>
      <xdr:colOff>676275</xdr:colOff>
      <xdr:row>30</xdr:row>
      <xdr:rowOff>123825</xdr:rowOff>
    </xdr:to>
    <xdr:sp>
      <xdr:nvSpPr>
        <xdr:cNvPr id="1" name="Text Box 2"/>
        <xdr:cNvSpPr txBox="1">
          <a:spLocks noChangeArrowheads="1"/>
        </xdr:cNvSpPr>
      </xdr:nvSpPr>
      <xdr:spPr>
        <a:xfrm>
          <a:off x="0" y="5505450"/>
          <a:ext cx="67627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11</a:t>
          </a:r>
        </a:p>
      </xdr:txBody>
    </xdr:sp>
    <xdr:clientData/>
  </xdr:twoCellAnchor>
  <xdr:twoCellAnchor>
    <xdr:from>
      <xdr:col>0</xdr:col>
      <xdr:colOff>0</xdr:colOff>
      <xdr:row>151</xdr:row>
      <xdr:rowOff>19050</xdr:rowOff>
    </xdr:from>
    <xdr:to>
      <xdr:col>0</xdr:col>
      <xdr:colOff>619125</xdr:colOff>
      <xdr:row>154</xdr:row>
      <xdr:rowOff>104775</xdr:rowOff>
    </xdr:to>
    <xdr:sp>
      <xdr:nvSpPr>
        <xdr:cNvPr id="2" name="Text Box 4"/>
        <xdr:cNvSpPr txBox="1">
          <a:spLocks noChangeArrowheads="1"/>
        </xdr:cNvSpPr>
      </xdr:nvSpPr>
      <xdr:spPr>
        <a:xfrm>
          <a:off x="0" y="301942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13</a:t>
          </a:r>
        </a:p>
      </xdr:txBody>
    </xdr:sp>
    <xdr:clientData/>
  </xdr:twoCellAnchor>
  <xdr:twoCellAnchor>
    <xdr:from>
      <xdr:col>0</xdr:col>
      <xdr:colOff>0</xdr:colOff>
      <xdr:row>88</xdr:row>
      <xdr:rowOff>57150</xdr:rowOff>
    </xdr:from>
    <xdr:to>
      <xdr:col>0</xdr:col>
      <xdr:colOff>685800</xdr:colOff>
      <xdr:row>91</xdr:row>
      <xdr:rowOff>95250</xdr:rowOff>
    </xdr:to>
    <xdr:sp>
      <xdr:nvSpPr>
        <xdr:cNvPr id="3" name="Text Box 6"/>
        <xdr:cNvSpPr txBox="1">
          <a:spLocks noChangeArrowheads="1"/>
        </xdr:cNvSpPr>
      </xdr:nvSpPr>
      <xdr:spPr>
        <a:xfrm>
          <a:off x="0" y="17697450"/>
          <a:ext cx="685800"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27</xdr:row>
      <xdr:rowOff>85725</xdr:rowOff>
    </xdr:from>
    <xdr:to>
      <xdr:col>0</xdr:col>
      <xdr:colOff>657225</xdr:colOff>
      <xdr:row>30</xdr:row>
      <xdr:rowOff>171450</xdr:rowOff>
    </xdr:to>
    <xdr:sp>
      <xdr:nvSpPr>
        <xdr:cNvPr id="1" name="Text Box 1"/>
        <xdr:cNvSpPr txBox="1">
          <a:spLocks noChangeArrowheads="1"/>
        </xdr:cNvSpPr>
      </xdr:nvSpPr>
      <xdr:spPr>
        <a:xfrm>
          <a:off x="38100" y="55054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14</a:t>
          </a:r>
        </a:p>
      </xdr:txBody>
    </xdr:sp>
    <xdr:clientData/>
  </xdr:twoCellAnchor>
  <xdr:twoCellAnchor>
    <xdr:from>
      <xdr:col>0</xdr:col>
      <xdr:colOff>0</xdr:colOff>
      <xdr:row>88</xdr:row>
      <xdr:rowOff>38100</xdr:rowOff>
    </xdr:from>
    <xdr:to>
      <xdr:col>0</xdr:col>
      <xdr:colOff>619125</xdr:colOff>
      <xdr:row>91</xdr:row>
      <xdr:rowOff>123825</xdr:rowOff>
    </xdr:to>
    <xdr:sp>
      <xdr:nvSpPr>
        <xdr:cNvPr id="2" name="Text Box 4"/>
        <xdr:cNvSpPr txBox="1">
          <a:spLocks noChangeArrowheads="1"/>
        </xdr:cNvSpPr>
      </xdr:nvSpPr>
      <xdr:spPr>
        <a:xfrm>
          <a:off x="0" y="1767840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15</a:t>
          </a:r>
        </a:p>
      </xdr:txBody>
    </xdr:sp>
    <xdr:clientData/>
  </xdr:twoCellAnchor>
  <xdr:twoCellAnchor>
    <xdr:from>
      <xdr:col>0</xdr:col>
      <xdr:colOff>0</xdr:colOff>
      <xdr:row>150</xdr:row>
      <xdr:rowOff>38100</xdr:rowOff>
    </xdr:from>
    <xdr:to>
      <xdr:col>0</xdr:col>
      <xdr:colOff>619125</xdr:colOff>
      <xdr:row>153</xdr:row>
      <xdr:rowOff>152400</xdr:rowOff>
    </xdr:to>
    <xdr:sp>
      <xdr:nvSpPr>
        <xdr:cNvPr id="3" name="Text Box 6"/>
        <xdr:cNvSpPr txBox="1">
          <a:spLocks noChangeArrowheads="1"/>
        </xdr:cNvSpPr>
      </xdr:nvSpPr>
      <xdr:spPr>
        <a:xfrm>
          <a:off x="0" y="30013275"/>
          <a:ext cx="619125" cy="7143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fLocksText="0">
      <xdr:nvSpPr>
        <xdr:cNvPr id="1" name="Text Box 1"/>
        <xdr:cNvSpPr txBox="1">
          <a:spLocks noChangeArrowheads="1"/>
        </xdr:cNvSpPr>
      </xdr:nvSpPr>
      <xdr:spPr>
        <a:xfrm>
          <a:off x="38100" y="48863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55</xdr:row>
      <xdr:rowOff>66675</xdr:rowOff>
    </xdr:from>
    <xdr:to>
      <xdr:col>1</xdr:col>
      <xdr:colOff>0</xdr:colOff>
      <xdr:row>55</xdr:row>
      <xdr:rowOff>123825</xdr:rowOff>
    </xdr:to>
    <xdr:sp fLocksText="0">
      <xdr:nvSpPr>
        <xdr:cNvPr id="2" name="Text Box 3"/>
        <xdr:cNvSpPr txBox="1">
          <a:spLocks noChangeArrowheads="1"/>
        </xdr:cNvSpPr>
      </xdr:nvSpPr>
      <xdr:spPr>
        <a:xfrm>
          <a:off x="38100" y="11087100"/>
          <a:ext cx="533400" cy="571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78</xdr:row>
      <xdr:rowOff>66675</xdr:rowOff>
    </xdr:from>
    <xdr:to>
      <xdr:col>0</xdr:col>
      <xdr:colOff>571500</xdr:colOff>
      <xdr:row>81</xdr:row>
      <xdr:rowOff>152400</xdr:rowOff>
    </xdr:to>
    <xdr:sp fLocksText="0">
      <xdr:nvSpPr>
        <xdr:cNvPr id="3" name="Text Box 6"/>
        <xdr:cNvSpPr txBox="1">
          <a:spLocks noChangeArrowheads="1"/>
        </xdr:cNvSpPr>
      </xdr:nvSpPr>
      <xdr:spPr>
        <a:xfrm>
          <a:off x="38100" y="157067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9525</xdr:colOff>
      <xdr:row>150</xdr:row>
      <xdr:rowOff>28575</xdr:rowOff>
    </xdr:from>
    <xdr:to>
      <xdr:col>0</xdr:col>
      <xdr:colOff>542925</xdr:colOff>
      <xdr:row>153</xdr:row>
      <xdr:rowOff>142875</xdr:rowOff>
    </xdr:to>
    <xdr:sp>
      <xdr:nvSpPr>
        <xdr:cNvPr id="4" name="Text Box 7"/>
        <xdr:cNvSpPr txBox="1">
          <a:spLocks noChangeArrowheads="1"/>
        </xdr:cNvSpPr>
      </xdr:nvSpPr>
      <xdr:spPr>
        <a:xfrm>
          <a:off x="9525" y="30003750"/>
          <a:ext cx="533400" cy="7143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19</a:t>
          </a:r>
        </a:p>
      </xdr:txBody>
    </xdr:sp>
    <xdr:clientData/>
  </xdr:twoCellAnchor>
  <xdr:twoCellAnchor>
    <xdr:from>
      <xdr:col>0</xdr:col>
      <xdr:colOff>28575</xdr:colOff>
      <xdr:row>27</xdr:row>
      <xdr:rowOff>76200</xdr:rowOff>
    </xdr:from>
    <xdr:to>
      <xdr:col>0</xdr:col>
      <xdr:colOff>561975</xdr:colOff>
      <xdr:row>30</xdr:row>
      <xdr:rowOff>161925</xdr:rowOff>
    </xdr:to>
    <xdr:sp>
      <xdr:nvSpPr>
        <xdr:cNvPr id="5" name="Text Box 1"/>
        <xdr:cNvSpPr txBox="1">
          <a:spLocks noChangeArrowheads="1"/>
        </xdr:cNvSpPr>
      </xdr:nvSpPr>
      <xdr:spPr>
        <a:xfrm>
          <a:off x="28575" y="54959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17</a:t>
          </a:r>
        </a:p>
      </xdr:txBody>
    </xdr:sp>
    <xdr:clientData/>
  </xdr:twoCellAnchor>
  <xdr:twoCellAnchor>
    <xdr:from>
      <xdr:col>0</xdr:col>
      <xdr:colOff>28575</xdr:colOff>
      <xdr:row>87</xdr:row>
      <xdr:rowOff>171450</xdr:rowOff>
    </xdr:from>
    <xdr:to>
      <xdr:col>0</xdr:col>
      <xdr:colOff>561975</xdr:colOff>
      <xdr:row>91</xdr:row>
      <xdr:rowOff>57150</xdr:rowOff>
    </xdr:to>
    <xdr:sp>
      <xdr:nvSpPr>
        <xdr:cNvPr id="6" name="Text Box 6"/>
        <xdr:cNvSpPr txBox="1">
          <a:spLocks noChangeArrowheads="1"/>
        </xdr:cNvSpPr>
      </xdr:nvSpPr>
      <xdr:spPr>
        <a:xfrm>
          <a:off x="28575" y="176117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28575</xdr:colOff>
      <xdr:row>19</xdr:row>
      <xdr:rowOff>114300</xdr:rowOff>
    </xdr:to>
    <xdr:sp>
      <xdr:nvSpPr>
        <xdr:cNvPr id="1"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twoCellAnchor>
    <xdr:from>
      <xdr:col>0</xdr:col>
      <xdr:colOff>9525</xdr:colOff>
      <xdr:row>16</xdr:row>
      <xdr:rowOff>161925</xdr:rowOff>
    </xdr:from>
    <xdr:to>
      <xdr:col>1</xdr:col>
      <xdr:colOff>28575</xdr:colOff>
      <xdr:row>19</xdr:row>
      <xdr:rowOff>114300</xdr:rowOff>
    </xdr:to>
    <xdr:sp>
      <xdr:nvSpPr>
        <xdr:cNvPr id="2"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4"/>
  <sheetViews>
    <sheetView tabSelected="1" zoomScalePageLayoutView="0" workbookViewId="0" topLeftCell="A1">
      <selection activeCell="A1" sqref="A1"/>
    </sheetView>
  </sheetViews>
  <sheetFormatPr defaultColWidth="9.00390625" defaultRowHeight="12"/>
  <cols>
    <col min="1" max="1" width="107.50390625" style="112" customWidth="1"/>
    <col min="2" max="16384" width="9.375" style="112" customWidth="1"/>
  </cols>
  <sheetData>
    <row r="1" ht="14.25">
      <c r="A1" s="111" t="s">
        <v>55</v>
      </c>
    </row>
    <row r="3" ht="13.5">
      <c r="A3" s="112" t="s">
        <v>137</v>
      </c>
    </row>
    <row r="4" ht="13.5">
      <c r="A4" s="112" t="s">
        <v>138</v>
      </c>
    </row>
    <row r="5" ht="13.5">
      <c r="A5" s="112" t="s">
        <v>139</v>
      </c>
    </row>
    <row r="6" ht="27">
      <c r="A6" s="113" t="s">
        <v>140</v>
      </c>
    </row>
    <row r="7" ht="40.5">
      <c r="A7" s="113" t="s">
        <v>141</v>
      </c>
    </row>
    <row r="8" ht="13.5">
      <c r="A8" s="113" t="s">
        <v>142</v>
      </c>
    </row>
    <row r="9" ht="13.5">
      <c r="A9" s="113" t="s">
        <v>143</v>
      </c>
    </row>
    <row r="10" ht="40.5">
      <c r="A10" s="113" t="s">
        <v>144</v>
      </c>
    </row>
    <row r="11" ht="40.5">
      <c r="A11" s="113" t="s">
        <v>145</v>
      </c>
    </row>
    <row r="12" ht="13.5">
      <c r="A12" s="113" t="s">
        <v>146</v>
      </c>
    </row>
    <row r="13" ht="13.5">
      <c r="A13" s="112" t="s">
        <v>147</v>
      </c>
    </row>
    <row r="14" ht="13.5">
      <c r="A14" s="113" t="s">
        <v>148</v>
      </c>
    </row>
    <row r="15" ht="13.5">
      <c r="A15" s="113" t="s">
        <v>149</v>
      </c>
    </row>
    <row r="16" ht="27">
      <c r="A16" s="113" t="s">
        <v>150</v>
      </c>
    </row>
    <row r="17" ht="13.5">
      <c r="A17" s="113" t="s">
        <v>56</v>
      </c>
    </row>
    <row r="18" ht="27">
      <c r="A18" s="113" t="s">
        <v>151</v>
      </c>
    </row>
    <row r="21" ht="13.5">
      <c r="A21" s="112" t="s">
        <v>152</v>
      </c>
    </row>
    <row r="22" ht="13.5">
      <c r="A22" s="112" t="s">
        <v>57</v>
      </c>
    </row>
    <row r="24" ht="15.75" customHeight="1">
      <c r="A24" s="112" t="s">
        <v>62</v>
      </c>
    </row>
    <row r="27" ht="15.75" customHeight="1">
      <c r="A27" s="112" t="s">
        <v>63</v>
      </c>
    </row>
    <row r="29" ht="13.5">
      <c r="A29" s="112" t="s">
        <v>58</v>
      </c>
    </row>
    <row r="31" ht="13.5">
      <c r="A31" s="112" t="s">
        <v>64</v>
      </c>
    </row>
    <row r="33" ht="13.5">
      <c r="A33" s="112" t="s">
        <v>59</v>
      </c>
    </row>
    <row r="35" ht="13.5">
      <c r="A35" s="112" t="s">
        <v>65</v>
      </c>
    </row>
    <row r="37" ht="13.5">
      <c r="A37" s="114" t="s">
        <v>60</v>
      </c>
    </row>
    <row r="38" ht="13.5">
      <c r="A38" s="114" t="s">
        <v>61</v>
      </c>
    </row>
    <row r="42" ht="13.5">
      <c r="A42" s="114"/>
    </row>
    <row r="43" ht="13.5">
      <c r="A43" s="114"/>
    </row>
    <row r="44" ht="13.5">
      <c r="A44" s="114"/>
    </row>
    <row r="45" ht="13.5">
      <c r="A45" s="114" t="s">
        <v>66</v>
      </c>
    </row>
    <row r="46" ht="13.5">
      <c r="A46" s="114"/>
    </row>
    <row r="47" ht="13.5">
      <c r="A47" s="114"/>
    </row>
    <row r="48" ht="13.5">
      <c r="A48" s="114"/>
    </row>
    <row r="49" ht="13.5">
      <c r="A49" s="114"/>
    </row>
    <row r="50" ht="13.5">
      <c r="A50" s="114"/>
    </row>
    <row r="51" ht="13.5">
      <c r="A51" s="114"/>
    </row>
    <row r="52" ht="13.5">
      <c r="A52" s="114"/>
    </row>
    <row r="53" ht="13.5">
      <c r="A53" s="114"/>
    </row>
    <row r="54" ht="13.5">
      <c r="A54" s="114"/>
    </row>
    <row r="55" ht="13.5">
      <c r="A55" s="114"/>
    </row>
    <row r="56" ht="13.5">
      <c r="A56" s="114"/>
    </row>
    <row r="57" ht="13.5">
      <c r="A57" s="114"/>
    </row>
    <row r="58" ht="13.5">
      <c r="A58" s="114"/>
    </row>
    <row r="59" ht="13.5">
      <c r="A59" s="114"/>
    </row>
    <row r="60" ht="13.5">
      <c r="A60" s="114"/>
    </row>
    <row r="61" ht="13.5">
      <c r="A61" s="114"/>
    </row>
    <row r="62" ht="13.5">
      <c r="A62" s="114"/>
    </row>
    <row r="63" ht="13.5">
      <c r="A63" s="114"/>
    </row>
    <row r="64" ht="13.5">
      <c r="A64" s="114"/>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O33"/>
  <sheetViews>
    <sheetView zoomScaleSheetLayoutView="100" zoomScalePageLayoutView="0" workbookViewId="0" topLeftCell="A1">
      <selection activeCell="A1" sqref="A1"/>
    </sheetView>
  </sheetViews>
  <sheetFormatPr defaultColWidth="9.00390625" defaultRowHeight="15" customHeight="1"/>
  <cols>
    <col min="1" max="1" width="7.50390625" style="226" customWidth="1"/>
    <col min="2" max="2" width="14.125" style="226" customWidth="1"/>
    <col min="3" max="3" width="27.50390625" style="226" customWidth="1"/>
    <col min="4" max="13" width="14.00390625" style="226" customWidth="1"/>
    <col min="14" max="16384" width="9.375" style="226" customWidth="1"/>
  </cols>
  <sheetData>
    <row r="1" spans="5:7" ht="15" customHeight="1">
      <c r="E1" s="227"/>
      <c r="F1" s="228"/>
      <c r="G1" s="229"/>
    </row>
    <row r="2" spans="2:12" ht="15" customHeight="1">
      <c r="B2" s="381" t="s">
        <v>112</v>
      </c>
      <c r="C2" s="381"/>
      <c r="D2" s="381"/>
      <c r="E2" s="381"/>
      <c r="F2" s="381"/>
      <c r="G2" s="381"/>
      <c r="H2" s="381"/>
      <c r="I2" s="229"/>
      <c r="J2" s="229"/>
      <c r="K2" s="229"/>
      <c r="L2" s="229"/>
    </row>
    <row r="3" spans="2:13" ht="15" customHeight="1">
      <c r="B3" s="230"/>
      <c r="M3" s="231" t="s">
        <v>113</v>
      </c>
    </row>
    <row r="4" spans="2:13" ht="15" customHeight="1">
      <c r="B4" s="232"/>
      <c r="C4" s="233"/>
      <c r="D4" s="234"/>
      <c r="E4" s="234"/>
      <c r="F4" s="234"/>
      <c r="G4" s="234"/>
      <c r="H4" s="234"/>
      <c r="I4" s="235"/>
      <c r="J4" s="235"/>
      <c r="K4" s="234"/>
      <c r="L4" s="234"/>
      <c r="M4" s="236"/>
    </row>
    <row r="5" spans="2:13" ht="15" customHeight="1">
      <c r="B5" s="237"/>
      <c r="C5" s="238"/>
      <c r="D5" s="239"/>
      <c r="E5" s="240"/>
      <c r="F5" s="241"/>
      <c r="G5" s="241"/>
      <c r="H5" s="242"/>
      <c r="I5" s="243"/>
      <c r="J5" s="243"/>
      <c r="K5" s="240"/>
      <c r="L5" s="242"/>
      <c r="M5" s="244"/>
    </row>
    <row r="6" spans="2:13" s="252" customFormat="1" ht="15" customHeight="1">
      <c r="B6" s="245" t="s">
        <v>114</v>
      </c>
      <c r="C6" s="246" t="s">
        <v>115</v>
      </c>
      <c r="D6" s="247" t="s">
        <v>116</v>
      </c>
      <c r="E6" s="248" t="s">
        <v>117</v>
      </c>
      <c r="F6" s="249" t="s">
        <v>118</v>
      </c>
      <c r="G6" s="250" t="s">
        <v>118</v>
      </c>
      <c r="H6" s="246" t="s">
        <v>119</v>
      </c>
      <c r="I6" s="248" t="s">
        <v>92</v>
      </c>
      <c r="J6" s="248" t="s">
        <v>120</v>
      </c>
      <c r="K6" s="248" t="s">
        <v>121</v>
      </c>
      <c r="L6" s="246" t="s">
        <v>122</v>
      </c>
      <c r="M6" s="251" t="s">
        <v>123</v>
      </c>
    </row>
    <row r="7" spans="2:13" s="252" customFormat="1" ht="15" customHeight="1">
      <c r="B7" s="245"/>
      <c r="C7" s="246"/>
      <c r="D7" s="247" t="s">
        <v>256</v>
      </c>
      <c r="E7" s="248" t="s">
        <v>124</v>
      </c>
      <c r="F7" s="248" t="s">
        <v>125</v>
      </c>
      <c r="G7" s="246" t="s">
        <v>126</v>
      </c>
      <c r="H7" s="246" t="s">
        <v>127</v>
      </c>
      <c r="I7" s="248"/>
      <c r="J7" s="248" t="s">
        <v>128</v>
      </c>
      <c r="K7" s="248" t="s">
        <v>128</v>
      </c>
      <c r="L7" s="246" t="s">
        <v>128</v>
      </c>
      <c r="M7" s="251" t="s">
        <v>129</v>
      </c>
    </row>
    <row r="8" spans="2:13" s="260" customFormat="1" ht="15" customHeight="1">
      <c r="B8" s="253"/>
      <c r="C8" s="254"/>
      <c r="D8" s="255"/>
      <c r="E8" s="256"/>
      <c r="F8" s="256"/>
      <c r="G8" s="254"/>
      <c r="H8" s="254"/>
      <c r="I8" s="257"/>
      <c r="J8" s="257"/>
      <c r="K8" s="257"/>
      <c r="L8" s="258"/>
      <c r="M8" s="259"/>
    </row>
    <row r="9" spans="2:13" s="260" customFormat="1" ht="15" customHeight="1">
      <c r="B9" s="261"/>
      <c r="C9" s="246" t="s">
        <v>130</v>
      </c>
      <c r="D9" s="262">
        <v>288579</v>
      </c>
      <c r="E9" s="262">
        <v>283896</v>
      </c>
      <c r="F9" s="262">
        <v>260492</v>
      </c>
      <c r="G9" s="262">
        <v>23404</v>
      </c>
      <c r="H9" s="262">
        <v>4683</v>
      </c>
      <c r="I9" s="263">
        <v>21.2</v>
      </c>
      <c r="J9" s="263">
        <v>174.2</v>
      </c>
      <c r="K9" s="263">
        <v>161.1</v>
      </c>
      <c r="L9" s="263">
        <v>13.1</v>
      </c>
      <c r="M9" s="264">
        <v>496642</v>
      </c>
    </row>
    <row r="10" spans="2:13" s="269" customFormat="1" ht="15" customHeight="1">
      <c r="B10" s="265" t="s">
        <v>131</v>
      </c>
      <c r="C10" s="246" t="s">
        <v>132</v>
      </c>
      <c r="D10" s="266">
        <v>278281</v>
      </c>
      <c r="E10" s="266">
        <v>271052</v>
      </c>
      <c r="F10" s="266">
        <v>239201</v>
      </c>
      <c r="G10" s="266">
        <v>31851</v>
      </c>
      <c r="H10" s="266">
        <v>7229</v>
      </c>
      <c r="I10" s="267">
        <v>20.7</v>
      </c>
      <c r="J10" s="267">
        <v>175.4</v>
      </c>
      <c r="K10" s="267">
        <v>159.9</v>
      </c>
      <c r="L10" s="267">
        <v>15.5</v>
      </c>
      <c r="M10" s="268">
        <v>146311</v>
      </c>
    </row>
    <row r="11" spans="2:13" s="269" customFormat="1" ht="15" customHeight="1">
      <c r="B11" s="265" t="s">
        <v>133</v>
      </c>
      <c r="C11" s="246" t="s">
        <v>167</v>
      </c>
      <c r="D11" s="266">
        <v>285191</v>
      </c>
      <c r="E11" s="266">
        <v>272872</v>
      </c>
      <c r="F11" s="266">
        <v>262285</v>
      </c>
      <c r="G11" s="266">
        <v>10587</v>
      </c>
      <c r="H11" s="266">
        <v>12319</v>
      </c>
      <c r="I11" s="267">
        <v>21.8</v>
      </c>
      <c r="J11" s="267">
        <v>176.5</v>
      </c>
      <c r="K11" s="267">
        <v>169.4</v>
      </c>
      <c r="L11" s="267">
        <v>7.1</v>
      </c>
      <c r="M11" s="268">
        <v>55766</v>
      </c>
    </row>
    <row r="12" spans="2:15" s="275" customFormat="1" ht="15" customHeight="1">
      <c r="B12" s="270"/>
      <c r="C12" s="271" t="s">
        <v>173</v>
      </c>
      <c r="D12" s="272">
        <v>266239</v>
      </c>
      <c r="E12" s="272">
        <v>265850</v>
      </c>
      <c r="F12" s="272">
        <v>250304</v>
      </c>
      <c r="G12" s="272">
        <v>15546</v>
      </c>
      <c r="H12" s="272">
        <v>389</v>
      </c>
      <c r="I12" s="273">
        <v>21.2</v>
      </c>
      <c r="J12" s="273">
        <v>162.1</v>
      </c>
      <c r="K12" s="273">
        <v>156.6</v>
      </c>
      <c r="L12" s="273">
        <v>5.5</v>
      </c>
      <c r="M12" s="274">
        <v>65165</v>
      </c>
      <c r="O12" s="269"/>
    </row>
    <row r="13" spans="2:13" s="269" customFormat="1" ht="15" customHeight="1">
      <c r="B13" s="265"/>
      <c r="C13" s="246" t="s">
        <v>130</v>
      </c>
      <c r="D13" s="266">
        <v>91363</v>
      </c>
      <c r="E13" s="266">
        <v>91245</v>
      </c>
      <c r="F13" s="266">
        <v>88826</v>
      </c>
      <c r="G13" s="266">
        <v>2419</v>
      </c>
      <c r="H13" s="266">
        <v>118</v>
      </c>
      <c r="I13" s="267">
        <v>17.8</v>
      </c>
      <c r="J13" s="267">
        <v>103.9</v>
      </c>
      <c r="K13" s="267">
        <v>101.2</v>
      </c>
      <c r="L13" s="267">
        <v>2.7</v>
      </c>
      <c r="M13" s="268">
        <v>150925</v>
      </c>
    </row>
    <row r="14" spans="2:15" s="269" customFormat="1" ht="15" customHeight="1">
      <c r="B14" s="265" t="s">
        <v>134</v>
      </c>
      <c r="C14" s="246" t="s">
        <v>132</v>
      </c>
      <c r="D14" s="266">
        <v>108323</v>
      </c>
      <c r="E14" s="266">
        <v>108112</v>
      </c>
      <c r="F14" s="266">
        <v>101078</v>
      </c>
      <c r="G14" s="266">
        <v>7034</v>
      </c>
      <c r="H14" s="266">
        <v>211</v>
      </c>
      <c r="I14" s="267">
        <v>18.8</v>
      </c>
      <c r="J14" s="267">
        <v>121.2</v>
      </c>
      <c r="K14" s="267">
        <v>116</v>
      </c>
      <c r="L14" s="267">
        <v>5.2</v>
      </c>
      <c r="M14" s="268">
        <v>16262</v>
      </c>
      <c r="O14" s="226"/>
    </row>
    <row r="15" spans="2:15" s="269" customFormat="1" ht="15" customHeight="1">
      <c r="B15" s="265" t="s">
        <v>135</v>
      </c>
      <c r="C15" s="246" t="s">
        <v>167</v>
      </c>
      <c r="D15" s="266">
        <v>85037</v>
      </c>
      <c r="E15" s="266">
        <v>84862</v>
      </c>
      <c r="F15" s="266">
        <v>83400</v>
      </c>
      <c r="G15" s="266">
        <v>1462</v>
      </c>
      <c r="H15" s="266">
        <v>175</v>
      </c>
      <c r="I15" s="267">
        <v>18.7</v>
      </c>
      <c r="J15" s="267">
        <v>107.6</v>
      </c>
      <c r="K15" s="267">
        <v>104.8</v>
      </c>
      <c r="L15" s="267">
        <v>2.8</v>
      </c>
      <c r="M15" s="268">
        <v>64385</v>
      </c>
      <c r="O15" s="226"/>
    </row>
    <row r="16" spans="2:15" s="269" customFormat="1" ht="15" customHeight="1">
      <c r="B16" s="276"/>
      <c r="C16" s="277" t="s">
        <v>173</v>
      </c>
      <c r="D16" s="278">
        <v>108569</v>
      </c>
      <c r="E16" s="278">
        <v>108360</v>
      </c>
      <c r="F16" s="278">
        <v>105547</v>
      </c>
      <c r="G16" s="278">
        <v>2813</v>
      </c>
      <c r="H16" s="278">
        <v>209</v>
      </c>
      <c r="I16" s="279">
        <v>19.6</v>
      </c>
      <c r="J16" s="279">
        <v>109.2</v>
      </c>
      <c r="K16" s="279">
        <v>107.2</v>
      </c>
      <c r="L16" s="279">
        <v>2</v>
      </c>
      <c r="M16" s="280">
        <v>9693</v>
      </c>
      <c r="O16" s="226"/>
    </row>
    <row r="17" spans="4:13" ht="15" customHeight="1">
      <c r="D17" s="281"/>
      <c r="E17" s="281"/>
      <c r="F17" s="281"/>
      <c r="G17" s="281"/>
      <c r="H17" s="281"/>
      <c r="I17" s="282"/>
      <c r="J17" s="282"/>
      <c r="K17" s="282"/>
      <c r="L17" s="282"/>
      <c r="M17" s="281"/>
    </row>
    <row r="18" spans="4:13" ht="15" customHeight="1">
      <c r="D18" s="281"/>
      <c r="E18" s="283"/>
      <c r="F18" s="228"/>
      <c r="G18" s="229"/>
      <c r="K18" s="282"/>
      <c r="L18" s="282"/>
      <c r="M18" s="281"/>
    </row>
    <row r="19" spans="2:13" ht="15" customHeight="1">
      <c r="B19" s="382" t="s">
        <v>136</v>
      </c>
      <c r="C19" s="383"/>
      <c r="D19" s="383"/>
      <c r="E19" s="383"/>
      <c r="F19" s="383"/>
      <c r="G19" s="383"/>
      <c r="H19" s="383"/>
      <c r="I19" s="383"/>
      <c r="J19" s="383"/>
      <c r="K19" s="383"/>
      <c r="L19" s="228"/>
      <c r="M19" s="281"/>
    </row>
    <row r="20" spans="2:15" ht="15" customHeight="1">
      <c r="B20" s="230"/>
      <c r="D20" s="281"/>
      <c r="E20" s="281"/>
      <c r="F20" s="281"/>
      <c r="G20" s="281"/>
      <c r="H20" s="281"/>
      <c r="I20" s="282"/>
      <c r="J20" s="282"/>
      <c r="K20" s="282"/>
      <c r="L20" s="282"/>
      <c r="M20" s="284" t="s">
        <v>113</v>
      </c>
      <c r="O20" s="252"/>
    </row>
    <row r="21" spans="2:15" ht="15" customHeight="1">
      <c r="B21" s="232"/>
      <c r="C21" s="233"/>
      <c r="D21" s="285"/>
      <c r="E21" s="285"/>
      <c r="F21" s="285"/>
      <c r="G21" s="285"/>
      <c r="H21" s="285"/>
      <c r="I21" s="286"/>
      <c r="J21" s="286"/>
      <c r="K21" s="287"/>
      <c r="L21" s="287"/>
      <c r="M21" s="288"/>
      <c r="O21" s="252"/>
    </row>
    <row r="22" spans="2:13" ht="15" customHeight="1">
      <c r="B22" s="237"/>
      <c r="C22" s="238"/>
      <c r="D22" s="289"/>
      <c r="E22" s="290"/>
      <c r="F22" s="291"/>
      <c r="G22" s="291"/>
      <c r="H22" s="292"/>
      <c r="I22" s="293"/>
      <c r="J22" s="293"/>
      <c r="K22" s="294"/>
      <c r="L22" s="295"/>
      <c r="M22" s="296"/>
    </row>
    <row r="23" spans="2:15" s="252" customFormat="1" ht="15" customHeight="1">
      <c r="B23" s="245" t="s">
        <v>114</v>
      </c>
      <c r="C23" s="246" t="s">
        <v>115</v>
      </c>
      <c r="D23" s="297" t="s">
        <v>116</v>
      </c>
      <c r="E23" s="298" t="s">
        <v>117</v>
      </c>
      <c r="F23" s="299" t="s">
        <v>118</v>
      </c>
      <c r="G23" s="300" t="s">
        <v>118</v>
      </c>
      <c r="H23" s="301" t="s">
        <v>119</v>
      </c>
      <c r="I23" s="302" t="s">
        <v>92</v>
      </c>
      <c r="J23" s="302" t="s">
        <v>120</v>
      </c>
      <c r="K23" s="302" t="s">
        <v>121</v>
      </c>
      <c r="L23" s="303" t="s">
        <v>122</v>
      </c>
      <c r="M23" s="304" t="s">
        <v>123</v>
      </c>
      <c r="O23" s="226"/>
    </row>
    <row r="24" spans="2:15" s="252" customFormat="1" ht="15" customHeight="1">
      <c r="B24" s="245"/>
      <c r="C24" s="246"/>
      <c r="D24" s="297" t="s">
        <v>256</v>
      </c>
      <c r="E24" s="298" t="s">
        <v>124</v>
      </c>
      <c r="F24" s="298" t="s">
        <v>125</v>
      </c>
      <c r="G24" s="301" t="s">
        <v>126</v>
      </c>
      <c r="H24" s="301" t="s">
        <v>127</v>
      </c>
      <c r="I24" s="302"/>
      <c r="J24" s="302" t="s">
        <v>128</v>
      </c>
      <c r="K24" s="302" t="s">
        <v>128</v>
      </c>
      <c r="L24" s="303" t="s">
        <v>128</v>
      </c>
      <c r="M24" s="304" t="s">
        <v>129</v>
      </c>
      <c r="O24" s="269"/>
    </row>
    <row r="25" spans="2:15" ht="15" customHeight="1">
      <c r="B25" s="253"/>
      <c r="C25" s="254"/>
      <c r="D25" s="305"/>
      <c r="E25" s="306"/>
      <c r="F25" s="306"/>
      <c r="G25" s="307"/>
      <c r="H25" s="307"/>
      <c r="I25" s="308"/>
      <c r="J25" s="308"/>
      <c r="K25" s="308"/>
      <c r="L25" s="308"/>
      <c r="M25" s="309"/>
      <c r="O25" s="269"/>
    </row>
    <row r="26" spans="2:15" ht="15" customHeight="1">
      <c r="B26" s="261"/>
      <c r="C26" s="246" t="s">
        <v>130</v>
      </c>
      <c r="D26" s="262">
        <v>308603</v>
      </c>
      <c r="E26" s="262">
        <v>303958</v>
      </c>
      <c r="F26" s="262">
        <v>273062</v>
      </c>
      <c r="G26" s="262">
        <v>30896</v>
      </c>
      <c r="H26" s="262">
        <v>4645</v>
      </c>
      <c r="I26" s="310">
        <v>21</v>
      </c>
      <c r="J26" s="310">
        <v>175.6</v>
      </c>
      <c r="K26" s="310">
        <v>160.3</v>
      </c>
      <c r="L26" s="310">
        <v>15.3</v>
      </c>
      <c r="M26" s="264">
        <v>292637</v>
      </c>
      <c r="O26" s="269"/>
    </row>
    <row r="27" spans="2:13" s="269" customFormat="1" ht="15" customHeight="1">
      <c r="B27" s="265" t="s">
        <v>131</v>
      </c>
      <c r="C27" s="246" t="s">
        <v>132</v>
      </c>
      <c r="D27" s="266">
        <v>296278</v>
      </c>
      <c r="E27" s="266">
        <v>287004</v>
      </c>
      <c r="F27" s="266">
        <v>249787</v>
      </c>
      <c r="G27" s="266">
        <v>37217</v>
      </c>
      <c r="H27" s="266">
        <v>9274</v>
      </c>
      <c r="I27" s="311">
        <v>20.7</v>
      </c>
      <c r="J27" s="311">
        <v>177</v>
      </c>
      <c r="K27" s="311">
        <v>160.3</v>
      </c>
      <c r="L27" s="311">
        <v>16.7</v>
      </c>
      <c r="M27" s="268">
        <v>113915</v>
      </c>
    </row>
    <row r="28" spans="2:15" s="269" customFormat="1" ht="15" customHeight="1">
      <c r="B28" s="265" t="s">
        <v>133</v>
      </c>
      <c r="C28" s="246" t="s">
        <v>167</v>
      </c>
      <c r="D28" s="266">
        <v>284231</v>
      </c>
      <c r="E28" s="266">
        <v>276595</v>
      </c>
      <c r="F28" s="266">
        <v>267884</v>
      </c>
      <c r="G28" s="266">
        <v>8711</v>
      </c>
      <c r="H28" s="266">
        <v>7636</v>
      </c>
      <c r="I28" s="311">
        <v>21.1</v>
      </c>
      <c r="J28" s="311">
        <v>172.4</v>
      </c>
      <c r="K28" s="311">
        <v>166.2</v>
      </c>
      <c r="L28" s="311">
        <v>6.2</v>
      </c>
      <c r="M28" s="268">
        <v>13918</v>
      </c>
      <c r="O28" s="226"/>
    </row>
    <row r="29" spans="2:15" s="269" customFormat="1" ht="15" customHeight="1">
      <c r="B29" s="270"/>
      <c r="C29" s="271" t="s">
        <v>173</v>
      </c>
      <c r="D29" s="272">
        <v>301444</v>
      </c>
      <c r="E29" s="272">
        <v>301444</v>
      </c>
      <c r="F29" s="272">
        <v>280045</v>
      </c>
      <c r="G29" s="272">
        <v>21399</v>
      </c>
      <c r="H29" s="272">
        <v>0</v>
      </c>
      <c r="I29" s="312">
        <v>21.9</v>
      </c>
      <c r="J29" s="312">
        <v>169.8</v>
      </c>
      <c r="K29" s="312">
        <v>162.8</v>
      </c>
      <c r="L29" s="312">
        <v>7</v>
      </c>
      <c r="M29" s="274">
        <v>43975</v>
      </c>
      <c r="O29" s="226"/>
    </row>
    <row r="30" spans="2:15" s="269" customFormat="1" ht="15" customHeight="1">
      <c r="B30" s="265"/>
      <c r="C30" s="246" t="s">
        <v>130</v>
      </c>
      <c r="D30" s="266">
        <v>104042</v>
      </c>
      <c r="E30" s="266">
        <v>103978</v>
      </c>
      <c r="F30" s="266">
        <v>100129</v>
      </c>
      <c r="G30" s="266">
        <v>3849</v>
      </c>
      <c r="H30" s="266">
        <v>64</v>
      </c>
      <c r="I30" s="311">
        <v>18.1</v>
      </c>
      <c r="J30" s="311">
        <v>111.4</v>
      </c>
      <c r="K30" s="311">
        <v>108.1</v>
      </c>
      <c r="L30" s="311">
        <v>3.3</v>
      </c>
      <c r="M30" s="268">
        <v>65926</v>
      </c>
      <c r="O30" s="226"/>
    </row>
    <row r="31" spans="2:15" s="269" customFormat="1" ht="15" customHeight="1">
      <c r="B31" s="265" t="s">
        <v>134</v>
      </c>
      <c r="C31" s="246" t="s">
        <v>132</v>
      </c>
      <c r="D31" s="266">
        <v>133434</v>
      </c>
      <c r="E31" s="266">
        <v>133075</v>
      </c>
      <c r="F31" s="266">
        <v>121316</v>
      </c>
      <c r="G31" s="266">
        <v>11759</v>
      </c>
      <c r="H31" s="266">
        <v>359</v>
      </c>
      <c r="I31" s="311">
        <v>20</v>
      </c>
      <c r="J31" s="311">
        <v>141.1</v>
      </c>
      <c r="K31" s="311">
        <v>132.5</v>
      </c>
      <c r="L31" s="311">
        <v>8.6</v>
      </c>
      <c r="M31" s="268">
        <v>9498</v>
      </c>
      <c r="O31" s="226"/>
    </row>
    <row r="32" spans="2:15" s="269" customFormat="1" ht="15" customHeight="1">
      <c r="B32" s="265" t="s">
        <v>135</v>
      </c>
      <c r="C32" s="246" t="s">
        <v>167</v>
      </c>
      <c r="D32" s="266">
        <v>93097</v>
      </c>
      <c r="E32" s="266">
        <v>93097</v>
      </c>
      <c r="F32" s="266">
        <v>91264</v>
      </c>
      <c r="G32" s="266">
        <v>1833</v>
      </c>
      <c r="H32" s="266">
        <v>0</v>
      </c>
      <c r="I32" s="311">
        <v>18.8</v>
      </c>
      <c r="J32" s="311">
        <v>113.5</v>
      </c>
      <c r="K32" s="311">
        <v>111</v>
      </c>
      <c r="L32" s="311">
        <v>2.5</v>
      </c>
      <c r="M32" s="268">
        <v>31869</v>
      </c>
      <c r="O32" s="226"/>
    </row>
    <row r="33" spans="2:15" s="269" customFormat="1" ht="15" customHeight="1">
      <c r="B33" s="276"/>
      <c r="C33" s="277" t="s">
        <v>173</v>
      </c>
      <c r="D33" s="278">
        <v>111985</v>
      </c>
      <c r="E33" s="278">
        <v>111985</v>
      </c>
      <c r="F33" s="278">
        <v>109767</v>
      </c>
      <c r="G33" s="278">
        <v>2218</v>
      </c>
      <c r="H33" s="278">
        <v>0</v>
      </c>
      <c r="I33" s="313">
        <v>17.7</v>
      </c>
      <c r="J33" s="313">
        <v>117.5</v>
      </c>
      <c r="K33" s="313">
        <v>115.8</v>
      </c>
      <c r="L33" s="313">
        <v>1.7</v>
      </c>
      <c r="M33" s="280">
        <v>3766</v>
      </c>
      <c r="O33" s="226"/>
    </row>
  </sheetData>
  <sheetProtection/>
  <mergeCells count="2">
    <mergeCell ref="B2:H2"/>
    <mergeCell ref="B19:K19"/>
  </mergeCells>
  <printOptions/>
  <pageMargins left="0.7086614173228347" right="0.7086614173228347" top="0.7480314960629921" bottom="0.7480314960629921" header="0.31496062992125984" footer="0.31496062992125984"/>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B2:AU44"/>
  <sheetViews>
    <sheetView showGridLines="0" zoomScaleSheetLayoutView="100" zoomScalePageLayoutView="0" workbookViewId="0" topLeftCell="A1">
      <selection activeCell="A1" sqref="A1"/>
    </sheetView>
  </sheetViews>
  <sheetFormatPr defaultColWidth="11.00390625" defaultRowHeight="12"/>
  <cols>
    <col min="1" max="1" width="5.875" style="2" customWidth="1"/>
    <col min="2" max="2" width="3.125" style="2" customWidth="1"/>
    <col min="3" max="3" width="22.375" style="2" customWidth="1"/>
    <col min="4" max="4" width="10.875" style="2" customWidth="1"/>
    <col min="5" max="7" width="9.50390625" style="2" customWidth="1"/>
    <col min="8" max="8" width="9.875" style="2" customWidth="1"/>
    <col min="9" max="11" width="9.50390625" style="2" customWidth="1"/>
    <col min="12" max="12" width="9.875" style="2" customWidth="1"/>
    <col min="13" max="15" width="9.50390625" style="2" customWidth="1"/>
    <col min="16" max="16" width="9.875" style="2" customWidth="1"/>
    <col min="17" max="17" width="11.125" style="2" customWidth="1"/>
    <col min="18" max="18" width="9.875" style="2" customWidth="1"/>
    <col min="19" max="19" width="10.875" style="2" customWidth="1"/>
    <col min="20" max="20" width="12.375" style="2" customWidth="1"/>
    <col min="21" max="21" width="10.875" style="2" customWidth="1"/>
    <col min="22" max="22" width="6.875" style="2" customWidth="1"/>
    <col min="23" max="23" width="3.125" style="2" customWidth="1"/>
    <col min="24" max="24" width="21.875" style="2" customWidth="1"/>
    <col min="25" max="39" width="7.875" style="2" customWidth="1"/>
    <col min="40" max="40" width="9.00390625" style="2" customWidth="1"/>
    <col min="41" max="41" width="7.125" style="2" customWidth="1"/>
    <col min="42" max="42" width="7.625" style="2" customWidth="1"/>
    <col min="43" max="43" width="7.125" style="2" customWidth="1"/>
    <col min="44" max="47" width="7.875" style="2" customWidth="1"/>
    <col min="48" max="16384" width="11.00390625" style="2" customWidth="1"/>
  </cols>
  <sheetData>
    <row r="1" ht="6.75" customHeight="1"/>
    <row r="2" spans="3:47" s="3" customFormat="1" ht="12" customHeight="1">
      <c r="C2" s="4" t="s">
        <v>50</v>
      </c>
      <c r="D2" s="5"/>
      <c r="E2" s="6"/>
      <c r="F2" s="7"/>
      <c r="S2" s="340"/>
      <c r="T2" s="340"/>
      <c r="U2" s="340"/>
      <c r="V2" s="8"/>
      <c r="X2" s="3" t="s">
        <v>52</v>
      </c>
      <c r="Y2" s="5"/>
      <c r="Z2" s="5"/>
      <c r="AA2" s="5"/>
      <c r="AO2" s="9"/>
      <c r="AP2" s="9"/>
      <c r="AQ2" s="10"/>
      <c r="AR2" s="11"/>
      <c r="AS2" s="11"/>
      <c r="AT2" s="12"/>
      <c r="AU2" s="12"/>
    </row>
    <row r="3" spans="2:47" ht="4.5" customHeight="1">
      <c r="B3" s="13"/>
      <c r="C3" s="14"/>
      <c r="D3" s="13"/>
      <c r="E3" s="15"/>
      <c r="F3" s="16"/>
      <c r="G3" s="16"/>
      <c r="H3" s="17"/>
      <c r="I3" s="17"/>
      <c r="J3" s="17"/>
      <c r="K3" s="17"/>
      <c r="L3" s="17"/>
      <c r="M3" s="17"/>
      <c r="N3" s="17"/>
      <c r="O3" s="17"/>
      <c r="P3" s="17"/>
      <c r="Q3" s="17"/>
      <c r="R3" s="17"/>
      <c r="S3" s="17"/>
      <c r="T3" s="17"/>
      <c r="U3" s="18"/>
      <c r="W3" s="13"/>
      <c r="X3" s="14"/>
      <c r="Y3" s="13"/>
      <c r="Z3" s="16"/>
      <c r="AA3" s="16"/>
      <c r="AB3" s="16"/>
      <c r="AC3" s="17"/>
      <c r="AD3" s="17"/>
      <c r="AE3" s="17"/>
      <c r="AF3" s="17"/>
      <c r="AG3" s="17"/>
      <c r="AH3" s="17"/>
      <c r="AI3" s="17"/>
      <c r="AJ3" s="17"/>
      <c r="AK3" s="13"/>
      <c r="AL3" s="16"/>
      <c r="AM3" s="16"/>
      <c r="AN3" s="13"/>
      <c r="AO3" s="16"/>
      <c r="AP3" s="16"/>
      <c r="AQ3" s="16"/>
      <c r="AR3" s="341" t="s">
        <v>48</v>
      </c>
      <c r="AS3" s="342"/>
      <c r="AT3" s="13"/>
      <c r="AU3" s="19"/>
    </row>
    <row r="4" spans="2:47" ht="4.5" customHeight="1">
      <c r="B4" s="20"/>
      <c r="C4" s="21"/>
      <c r="D4" s="20"/>
      <c r="E4" s="22"/>
      <c r="H4" s="20"/>
      <c r="L4" s="23"/>
      <c r="M4" s="23"/>
      <c r="N4" s="23"/>
      <c r="O4" s="23"/>
      <c r="S4" s="20"/>
      <c r="U4" s="24"/>
      <c r="W4" s="20"/>
      <c r="X4" s="21"/>
      <c r="Y4" s="20"/>
      <c r="AC4" s="20"/>
      <c r="AG4" s="20"/>
      <c r="AJ4" s="25"/>
      <c r="AN4" s="20"/>
      <c r="AR4" s="343"/>
      <c r="AS4" s="344"/>
      <c r="AT4" s="20"/>
      <c r="AU4" s="26"/>
    </row>
    <row r="5" spans="2:47" ht="14.25" customHeight="1">
      <c r="B5" s="20"/>
      <c r="C5" s="25"/>
      <c r="D5" s="20" t="s">
        <v>0</v>
      </c>
      <c r="E5" s="27"/>
      <c r="F5" s="27"/>
      <c r="G5" s="28"/>
      <c r="H5" s="20" t="s">
        <v>6</v>
      </c>
      <c r="I5" s="27"/>
      <c r="J5" s="27"/>
      <c r="K5" s="28"/>
      <c r="L5" s="29" t="s">
        <v>1</v>
      </c>
      <c r="M5" s="27"/>
      <c r="N5" s="27"/>
      <c r="O5" s="30"/>
      <c r="P5" s="13" t="s">
        <v>49</v>
      </c>
      <c r="Q5" s="31"/>
      <c r="R5" s="32"/>
      <c r="S5" s="2" t="s">
        <v>7</v>
      </c>
      <c r="T5" s="27"/>
      <c r="U5" s="30"/>
      <c r="W5" s="20"/>
      <c r="X5" s="25"/>
      <c r="Y5" s="33" t="s">
        <v>10</v>
      </c>
      <c r="Z5" s="27"/>
      <c r="AA5" s="27"/>
      <c r="AB5" s="30"/>
      <c r="AC5" s="22" t="s">
        <v>11</v>
      </c>
      <c r="AD5" s="27"/>
      <c r="AE5" s="27"/>
      <c r="AF5" s="30"/>
      <c r="AG5" s="22" t="s">
        <v>12</v>
      </c>
      <c r="AH5" s="27"/>
      <c r="AI5" s="27"/>
      <c r="AJ5" s="30"/>
      <c r="AK5" s="22" t="s">
        <v>2</v>
      </c>
      <c r="AL5" s="27"/>
      <c r="AM5" s="30"/>
      <c r="AN5" s="20" t="s">
        <v>3</v>
      </c>
      <c r="AO5" s="27"/>
      <c r="AP5" s="27"/>
      <c r="AQ5" s="30"/>
      <c r="AR5" s="343"/>
      <c r="AS5" s="344"/>
      <c r="AT5" s="34" t="s">
        <v>13</v>
      </c>
      <c r="AU5" s="35"/>
    </row>
    <row r="6" spans="2:47" s="52" customFormat="1" ht="14.25" customHeight="1">
      <c r="B6" s="36"/>
      <c r="C6" s="37" t="s">
        <v>14</v>
      </c>
      <c r="D6" s="38"/>
      <c r="E6" s="39" t="s">
        <v>15</v>
      </c>
      <c r="F6" s="40" t="s">
        <v>16</v>
      </c>
      <c r="G6" s="41" t="s">
        <v>17</v>
      </c>
      <c r="H6" s="42"/>
      <c r="I6" s="39" t="s">
        <v>15</v>
      </c>
      <c r="J6" s="40" t="s">
        <v>16</v>
      </c>
      <c r="K6" s="41" t="s">
        <v>17</v>
      </c>
      <c r="L6" s="43"/>
      <c r="M6" s="39" t="s">
        <v>15</v>
      </c>
      <c r="N6" s="40" t="s">
        <v>16</v>
      </c>
      <c r="O6" s="44" t="s">
        <v>17</v>
      </c>
      <c r="P6" s="38"/>
      <c r="Q6" s="45" t="s">
        <v>18</v>
      </c>
      <c r="R6" s="26" t="s">
        <v>19</v>
      </c>
      <c r="S6" s="38"/>
      <c r="T6" s="45" t="s">
        <v>18</v>
      </c>
      <c r="U6" s="26" t="s">
        <v>19</v>
      </c>
      <c r="V6" s="46"/>
      <c r="W6" s="36"/>
      <c r="X6" s="47" t="s">
        <v>14</v>
      </c>
      <c r="Y6" s="43"/>
      <c r="Z6" s="45" t="s">
        <v>20</v>
      </c>
      <c r="AA6" s="40" t="s">
        <v>16</v>
      </c>
      <c r="AB6" s="44" t="s">
        <v>17</v>
      </c>
      <c r="AC6" s="40"/>
      <c r="AD6" s="45" t="s">
        <v>20</v>
      </c>
      <c r="AE6" s="40" t="s">
        <v>16</v>
      </c>
      <c r="AF6" s="44" t="s">
        <v>17</v>
      </c>
      <c r="AG6" s="40"/>
      <c r="AH6" s="45" t="s">
        <v>20</v>
      </c>
      <c r="AI6" s="40" t="s">
        <v>16</v>
      </c>
      <c r="AJ6" s="44" t="s">
        <v>17</v>
      </c>
      <c r="AK6" s="40"/>
      <c r="AL6" s="40" t="s">
        <v>18</v>
      </c>
      <c r="AM6" s="44" t="s">
        <v>19</v>
      </c>
      <c r="AN6" s="40"/>
      <c r="AO6" s="39" t="s">
        <v>21</v>
      </c>
      <c r="AP6" s="40" t="s">
        <v>16</v>
      </c>
      <c r="AQ6" s="44" t="s">
        <v>17</v>
      </c>
      <c r="AR6" s="48"/>
      <c r="AS6" s="49" t="s">
        <v>18</v>
      </c>
      <c r="AT6" s="50" t="s">
        <v>8</v>
      </c>
      <c r="AU6" s="51" t="s">
        <v>9</v>
      </c>
    </row>
    <row r="7" spans="2:47" ht="14.25" customHeight="1">
      <c r="B7" s="53"/>
      <c r="C7" s="54" t="s">
        <v>22</v>
      </c>
      <c r="D7" s="55" t="s">
        <v>23</v>
      </c>
      <c r="E7" s="56" t="s">
        <v>24</v>
      </c>
      <c r="F7" s="57" t="s">
        <v>25</v>
      </c>
      <c r="G7" s="58" t="s">
        <v>25</v>
      </c>
      <c r="H7" s="59" t="s">
        <v>23</v>
      </c>
      <c r="I7" s="56" t="s">
        <v>24</v>
      </c>
      <c r="J7" s="57" t="s">
        <v>25</v>
      </c>
      <c r="K7" s="58" t="s">
        <v>25</v>
      </c>
      <c r="L7" s="60" t="s">
        <v>23</v>
      </c>
      <c r="M7" s="56" t="s">
        <v>24</v>
      </c>
      <c r="N7" s="57" t="s">
        <v>25</v>
      </c>
      <c r="O7" s="61" t="s">
        <v>25</v>
      </c>
      <c r="P7" s="55" t="s">
        <v>23</v>
      </c>
      <c r="Q7" s="57" t="s">
        <v>23</v>
      </c>
      <c r="R7" s="61" t="s">
        <v>23</v>
      </c>
      <c r="S7" s="55" t="s">
        <v>23</v>
      </c>
      <c r="T7" s="57" t="s">
        <v>23</v>
      </c>
      <c r="U7" s="61" t="s">
        <v>23</v>
      </c>
      <c r="V7" s="62"/>
      <c r="W7" s="53"/>
      <c r="X7" s="61" t="s">
        <v>22</v>
      </c>
      <c r="Y7" s="60" t="s">
        <v>26</v>
      </c>
      <c r="Z7" s="57"/>
      <c r="AA7" s="57" t="s">
        <v>25</v>
      </c>
      <c r="AB7" s="61" t="s">
        <v>25</v>
      </c>
      <c r="AC7" s="57" t="s">
        <v>26</v>
      </c>
      <c r="AD7" s="57"/>
      <c r="AE7" s="57" t="s">
        <v>25</v>
      </c>
      <c r="AF7" s="61" t="s">
        <v>25</v>
      </c>
      <c r="AG7" s="57" t="s">
        <v>26</v>
      </c>
      <c r="AH7" s="57"/>
      <c r="AI7" s="57" t="s">
        <v>25</v>
      </c>
      <c r="AJ7" s="61" t="s">
        <v>25</v>
      </c>
      <c r="AK7" s="57" t="s">
        <v>27</v>
      </c>
      <c r="AL7" s="57" t="s">
        <v>27</v>
      </c>
      <c r="AM7" s="61" t="s">
        <v>27</v>
      </c>
      <c r="AN7" s="57" t="s">
        <v>28</v>
      </c>
      <c r="AO7" s="56" t="s">
        <v>24</v>
      </c>
      <c r="AP7" s="57" t="s">
        <v>25</v>
      </c>
      <c r="AQ7" s="61" t="s">
        <v>25</v>
      </c>
      <c r="AR7" s="57" t="s">
        <v>25</v>
      </c>
      <c r="AS7" s="63" t="s">
        <v>29</v>
      </c>
      <c r="AT7" s="57" t="s">
        <v>25</v>
      </c>
      <c r="AU7" s="61" t="s">
        <v>25</v>
      </c>
    </row>
    <row r="8" spans="2:47" ht="21" customHeight="1">
      <c r="B8" s="64" t="s">
        <v>30</v>
      </c>
      <c r="C8" s="65" t="s">
        <v>40</v>
      </c>
      <c r="D8" s="66">
        <v>242681</v>
      </c>
      <c r="E8" s="67">
        <v>79.3</v>
      </c>
      <c r="F8" s="68">
        <v>1.8</v>
      </c>
      <c r="G8" s="68">
        <v>-0.6</v>
      </c>
      <c r="H8" s="69">
        <v>239060</v>
      </c>
      <c r="I8" s="67">
        <v>92.3</v>
      </c>
      <c r="J8" s="68">
        <v>1.4</v>
      </c>
      <c r="K8" s="70">
        <v>0.7</v>
      </c>
      <c r="L8" s="69">
        <v>220539</v>
      </c>
      <c r="M8" s="67">
        <v>92.7</v>
      </c>
      <c r="N8" s="68">
        <v>0.2</v>
      </c>
      <c r="O8" s="70">
        <v>0.1</v>
      </c>
      <c r="P8" s="69">
        <v>18521</v>
      </c>
      <c r="Q8" s="71">
        <v>3081</v>
      </c>
      <c r="R8" s="72">
        <v>1321</v>
      </c>
      <c r="S8" s="66">
        <v>3621</v>
      </c>
      <c r="T8" s="71">
        <v>521</v>
      </c>
      <c r="U8" s="72">
        <v>-3422</v>
      </c>
      <c r="V8" s="1"/>
      <c r="W8" s="64" t="s">
        <v>30</v>
      </c>
      <c r="X8" s="65" t="s">
        <v>40</v>
      </c>
      <c r="Y8" s="73">
        <v>157.9</v>
      </c>
      <c r="Z8" s="67">
        <v>97.8</v>
      </c>
      <c r="AA8" s="68">
        <v>2.7</v>
      </c>
      <c r="AB8" s="68">
        <v>1.3</v>
      </c>
      <c r="AC8" s="73">
        <v>147.2</v>
      </c>
      <c r="AD8" s="67">
        <v>98.1</v>
      </c>
      <c r="AE8" s="68">
        <v>1.6</v>
      </c>
      <c r="AF8" s="68">
        <v>1.2</v>
      </c>
      <c r="AG8" s="73">
        <v>10.7</v>
      </c>
      <c r="AH8" s="67">
        <v>93.9</v>
      </c>
      <c r="AI8" s="68">
        <v>23.1</v>
      </c>
      <c r="AJ8" s="68">
        <v>3</v>
      </c>
      <c r="AK8" s="73">
        <v>20.4</v>
      </c>
      <c r="AL8" s="67">
        <v>0.29999999999999716</v>
      </c>
      <c r="AM8" s="74">
        <v>0.1999999999999993</v>
      </c>
      <c r="AN8" s="66">
        <v>647567</v>
      </c>
      <c r="AO8" s="67">
        <v>102.5</v>
      </c>
      <c r="AP8" s="68">
        <v>-0.4</v>
      </c>
      <c r="AQ8" s="70">
        <v>1.2</v>
      </c>
      <c r="AR8" s="75">
        <v>23.3</v>
      </c>
      <c r="AS8" s="76">
        <v>-0.9</v>
      </c>
      <c r="AT8" s="67">
        <v>4.8</v>
      </c>
      <c r="AU8" s="74">
        <v>3.2</v>
      </c>
    </row>
    <row r="9" spans="2:47" ht="21" customHeight="1">
      <c r="B9" s="64" t="s">
        <v>83</v>
      </c>
      <c r="C9" s="65" t="s">
        <v>41</v>
      </c>
      <c r="D9" s="66">
        <v>280449</v>
      </c>
      <c r="E9" s="67">
        <v>92.3</v>
      </c>
      <c r="F9" s="77">
        <v>-4.6</v>
      </c>
      <c r="G9" s="77">
        <v>-1.3</v>
      </c>
      <c r="H9" s="78">
        <v>280449</v>
      </c>
      <c r="I9" s="67">
        <v>100</v>
      </c>
      <c r="J9" s="77">
        <v>-4.6</v>
      </c>
      <c r="K9" s="79">
        <v>-1.3</v>
      </c>
      <c r="L9" s="78">
        <v>253395</v>
      </c>
      <c r="M9" s="67">
        <v>97.4</v>
      </c>
      <c r="N9" s="77">
        <v>-7.2</v>
      </c>
      <c r="O9" s="79">
        <v>-0.9</v>
      </c>
      <c r="P9" s="78">
        <v>27054</v>
      </c>
      <c r="Q9" s="71">
        <v>6299</v>
      </c>
      <c r="R9" s="80">
        <v>-1397</v>
      </c>
      <c r="S9" s="66">
        <v>0</v>
      </c>
      <c r="T9" s="71">
        <v>0</v>
      </c>
      <c r="U9" s="80">
        <v>0</v>
      </c>
      <c r="V9" s="1"/>
      <c r="W9" s="64" t="s">
        <v>83</v>
      </c>
      <c r="X9" s="65" t="s">
        <v>41</v>
      </c>
      <c r="Y9" s="73">
        <v>175.4</v>
      </c>
      <c r="Z9" s="67">
        <v>100.2</v>
      </c>
      <c r="AA9" s="77">
        <v>-6.1</v>
      </c>
      <c r="AB9" s="77">
        <v>-6.4</v>
      </c>
      <c r="AC9" s="73">
        <v>159.4</v>
      </c>
      <c r="AD9" s="67">
        <v>94.3</v>
      </c>
      <c r="AE9" s="77">
        <v>-7.7</v>
      </c>
      <c r="AF9" s="77">
        <v>-6.6</v>
      </c>
      <c r="AG9" s="73">
        <v>16</v>
      </c>
      <c r="AH9" s="67">
        <v>250</v>
      </c>
      <c r="AI9" s="77">
        <v>15.1</v>
      </c>
      <c r="AJ9" s="77">
        <v>-4.2</v>
      </c>
      <c r="AK9" s="73">
        <v>21.4</v>
      </c>
      <c r="AL9" s="67">
        <v>-0.9000000000000021</v>
      </c>
      <c r="AM9" s="74">
        <v>-1.2000000000000028</v>
      </c>
      <c r="AN9" s="66">
        <v>48661</v>
      </c>
      <c r="AO9" s="67">
        <v>83.9</v>
      </c>
      <c r="AP9" s="77">
        <v>-0.9</v>
      </c>
      <c r="AQ9" s="79">
        <v>-0.6</v>
      </c>
      <c r="AR9" s="81">
        <v>3</v>
      </c>
      <c r="AS9" s="76">
        <v>0.7</v>
      </c>
      <c r="AT9" s="67">
        <v>1.5</v>
      </c>
      <c r="AU9" s="74">
        <v>2.1</v>
      </c>
    </row>
    <row r="10" spans="2:47" ht="21" customHeight="1">
      <c r="B10" s="64" t="s">
        <v>4</v>
      </c>
      <c r="C10" s="65" t="s">
        <v>42</v>
      </c>
      <c r="D10" s="66">
        <v>261106</v>
      </c>
      <c r="E10" s="67">
        <v>82.8</v>
      </c>
      <c r="F10" s="77">
        <v>2.5</v>
      </c>
      <c r="G10" s="77">
        <v>1.5</v>
      </c>
      <c r="H10" s="78">
        <v>254586</v>
      </c>
      <c r="I10" s="67">
        <v>97.1</v>
      </c>
      <c r="J10" s="77">
        <v>2.4</v>
      </c>
      <c r="K10" s="79">
        <v>0.3</v>
      </c>
      <c r="L10" s="78">
        <v>225243</v>
      </c>
      <c r="M10" s="67">
        <v>98.2</v>
      </c>
      <c r="N10" s="77">
        <v>-2.2</v>
      </c>
      <c r="O10" s="79">
        <v>-0.5</v>
      </c>
      <c r="P10" s="78">
        <v>29343</v>
      </c>
      <c r="Q10" s="71">
        <v>11055</v>
      </c>
      <c r="R10" s="80">
        <v>1773</v>
      </c>
      <c r="S10" s="66">
        <v>6520</v>
      </c>
      <c r="T10" s="71">
        <v>49</v>
      </c>
      <c r="U10" s="80">
        <v>3034</v>
      </c>
      <c r="V10" s="1"/>
      <c r="W10" s="64" t="s">
        <v>4</v>
      </c>
      <c r="X10" s="65" t="s">
        <v>42</v>
      </c>
      <c r="Y10" s="73">
        <v>169.9</v>
      </c>
      <c r="Z10" s="67">
        <v>101.9</v>
      </c>
      <c r="AA10" s="77">
        <v>12.1</v>
      </c>
      <c r="AB10" s="77">
        <v>1.8</v>
      </c>
      <c r="AC10" s="73">
        <v>155.5</v>
      </c>
      <c r="AD10" s="67">
        <v>102.9</v>
      </c>
      <c r="AE10" s="77">
        <v>8.1</v>
      </c>
      <c r="AF10" s="77">
        <v>2</v>
      </c>
      <c r="AG10" s="73">
        <v>14.4</v>
      </c>
      <c r="AH10" s="67">
        <v>91.1</v>
      </c>
      <c r="AI10" s="77">
        <v>84.4</v>
      </c>
      <c r="AJ10" s="77">
        <v>-0.8</v>
      </c>
      <c r="AK10" s="73">
        <v>20.5</v>
      </c>
      <c r="AL10" s="67">
        <v>1.3000000000000007</v>
      </c>
      <c r="AM10" s="74">
        <v>0.3999999999999986</v>
      </c>
      <c r="AN10" s="66">
        <v>162573</v>
      </c>
      <c r="AO10" s="67">
        <v>94.1</v>
      </c>
      <c r="AP10" s="77">
        <v>-2.4</v>
      </c>
      <c r="AQ10" s="79">
        <v>-1.2</v>
      </c>
      <c r="AR10" s="81">
        <v>10</v>
      </c>
      <c r="AS10" s="76">
        <v>0.5</v>
      </c>
      <c r="AT10" s="67">
        <v>2.2</v>
      </c>
      <c r="AU10" s="74">
        <v>1.9</v>
      </c>
    </row>
    <row r="11" spans="2:47" ht="21" customHeight="1">
      <c r="B11" s="64" t="s">
        <v>84</v>
      </c>
      <c r="C11" s="65" t="s">
        <v>43</v>
      </c>
      <c r="D11" s="66">
        <v>243435</v>
      </c>
      <c r="E11" s="67">
        <v>55.2</v>
      </c>
      <c r="F11" s="77">
        <v>-6.4</v>
      </c>
      <c r="G11" s="77">
        <v>-18.3</v>
      </c>
      <c r="H11" s="78">
        <v>243435</v>
      </c>
      <c r="I11" s="67">
        <v>67.9</v>
      </c>
      <c r="J11" s="77">
        <v>-6.5</v>
      </c>
      <c r="K11" s="79">
        <v>0.7</v>
      </c>
      <c r="L11" s="78">
        <v>225366</v>
      </c>
      <c r="M11" s="67">
        <v>71.7</v>
      </c>
      <c r="N11" s="77">
        <v>-8.1</v>
      </c>
      <c r="O11" s="79">
        <v>0.1</v>
      </c>
      <c r="P11" s="78">
        <v>18069</v>
      </c>
      <c r="Q11" s="71">
        <v>3019</v>
      </c>
      <c r="R11" s="80">
        <v>1513</v>
      </c>
      <c r="S11" s="66">
        <v>0</v>
      </c>
      <c r="T11" s="71">
        <v>-59</v>
      </c>
      <c r="U11" s="80">
        <v>-56581</v>
      </c>
      <c r="V11" s="1"/>
      <c r="W11" s="64" t="s">
        <v>84</v>
      </c>
      <c r="X11" s="65" t="s">
        <v>43</v>
      </c>
      <c r="Y11" s="73">
        <v>168.3</v>
      </c>
      <c r="Z11" s="67">
        <v>101.8</v>
      </c>
      <c r="AA11" s="77">
        <v>5.7</v>
      </c>
      <c r="AB11" s="77">
        <v>-3.9</v>
      </c>
      <c r="AC11" s="73">
        <v>153.6</v>
      </c>
      <c r="AD11" s="67">
        <v>107</v>
      </c>
      <c r="AE11" s="77">
        <v>1.8</v>
      </c>
      <c r="AF11" s="77">
        <v>-2.6</v>
      </c>
      <c r="AG11" s="73">
        <v>14.7</v>
      </c>
      <c r="AH11" s="67">
        <v>62.8</v>
      </c>
      <c r="AI11" s="77">
        <v>74.9</v>
      </c>
      <c r="AJ11" s="77">
        <v>-16</v>
      </c>
      <c r="AK11" s="73">
        <v>19.8</v>
      </c>
      <c r="AL11" s="67">
        <v>-0.5999999999999979</v>
      </c>
      <c r="AM11" s="74">
        <v>-0.1999999999999993</v>
      </c>
      <c r="AN11" s="66">
        <v>6477</v>
      </c>
      <c r="AO11" s="67">
        <v>82.6</v>
      </c>
      <c r="AP11" s="77">
        <v>-7.8</v>
      </c>
      <c r="AQ11" s="79">
        <v>1.6</v>
      </c>
      <c r="AR11" s="81">
        <v>13.8</v>
      </c>
      <c r="AS11" s="76">
        <v>-5</v>
      </c>
      <c r="AT11" s="67">
        <v>7.2</v>
      </c>
      <c r="AU11" s="74">
        <v>5.6</v>
      </c>
    </row>
    <row r="12" spans="2:47" ht="21" customHeight="1">
      <c r="B12" s="64" t="s">
        <v>32</v>
      </c>
      <c r="C12" s="65" t="s">
        <v>153</v>
      </c>
      <c r="D12" s="66">
        <v>267672</v>
      </c>
      <c r="E12" s="67">
        <v>98.7</v>
      </c>
      <c r="F12" s="77">
        <v>10.8</v>
      </c>
      <c r="G12" s="77">
        <v>0.5</v>
      </c>
      <c r="H12" s="78">
        <v>267539</v>
      </c>
      <c r="I12" s="67">
        <v>109.6</v>
      </c>
      <c r="J12" s="77">
        <v>10.7</v>
      </c>
      <c r="K12" s="79">
        <v>1</v>
      </c>
      <c r="L12" s="78">
        <v>239898</v>
      </c>
      <c r="M12" s="67">
        <v>116.2</v>
      </c>
      <c r="N12" s="77">
        <v>13.9</v>
      </c>
      <c r="O12" s="79">
        <v>1</v>
      </c>
      <c r="P12" s="78">
        <v>27641</v>
      </c>
      <c r="Q12" s="71">
        <v>-3331</v>
      </c>
      <c r="R12" s="80">
        <v>313</v>
      </c>
      <c r="S12" s="66">
        <v>133</v>
      </c>
      <c r="T12" s="71">
        <v>133</v>
      </c>
      <c r="U12" s="80">
        <v>-1229</v>
      </c>
      <c r="V12" s="1"/>
      <c r="W12" s="64" t="s">
        <v>32</v>
      </c>
      <c r="X12" s="65" t="s">
        <v>153</v>
      </c>
      <c r="Y12" s="73">
        <v>186.5</v>
      </c>
      <c r="Z12" s="67">
        <v>101.4</v>
      </c>
      <c r="AA12" s="77">
        <v>0.7</v>
      </c>
      <c r="AB12" s="77">
        <v>-3.3</v>
      </c>
      <c r="AC12" s="73">
        <v>166.1</v>
      </c>
      <c r="AD12" s="67">
        <v>107.2</v>
      </c>
      <c r="AE12" s="77">
        <v>1.2</v>
      </c>
      <c r="AF12" s="77">
        <v>-4.5</v>
      </c>
      <c r="AG12" s="73">
        <v>20.4</v>
      </c>
      <c r="AH12" s="67">
        <v>70.3</v>
      </c>
      <c r="AI12" s="77">
        <v>-2.9</v>
      </c>
      <c r="AJ12" s="77">
        <v>6.7</v>
      </c>
      <c r="AK12" s="73">
        <v>21.5</v>
      </c>
      <c r="AL12" s="67">
        <v>0.1999999999999993</v>
      </c>
      <c r="AM12" s="74">
        <v>-0.6999999999999993</v>
      </c>
      <c r="AN12" s="66">
        <v>34134</v>
      </c>
      <c r="AO12" s="67">
        <v>97.1</v>
      </c>
      <c r="AP12" s="77">
        <v>-0.1</v>
      </c>
      <c r="AQ12" s="79">
        <v>1.9</v>
      </c>
      <c r="AR12" s="81">
        <v>5.2</v>
      </c>
      <c r="AS12" s="76">
        <v>-14.7</v>
      </c>
      <c r="AT12" s="67">
        <v>2.8</v>
      </c>
      <c r="AU12" s="74">
        <v>0.9</v>
      </c>
    </row>
    <row r="13" spans="2:47" ht="21" customHeight="1">
      <c r="B13" s="64" t="s">
        <v>5</v>
      </c>
      <c r="C13" s="65" t="s">
        <v>154</v>
      </c>
      <c r="D13" s="66">
        <v>177007</v>
      </c>
      <c r="E13" s="67">
        <v>75.5</v>
      </c>
      <c r="F13" s="77">
        <v>-8.4</v>
      </c>
      <c r="G13" s="77">
        <v>-3.9</v>
      </c>
      <c r="H13" s="78">
        <v>171252</v>
      </c>
      <c r="I13" s="67">
        <v>82.9</v>
      </c>
      <c r="J13" s="77">
        <v>-8.7</v>
      </c>
      <c r="K13" s="79">
        <v>-1.9</v>
      </c>
      <c r="L13" s="78">
        <v>165597</v>
      </c>
      <c r="M13" s="67">
        <v>83.3</v>
      </c>
      <c r="N13" s="77">
        <v>-7.6</v>
      </c>
      <c r="O13" s="79">
        <v>-1.9</v>
      </c>
      <c r="P13" s="78">
        <v>5655</v>
      </c>
      <c r="Q13" s="71">
        <v>-2753</v>
      </c>
      <c r="R13" s="80">
        <v>-201</v>
      </c>
      <c r="S13" s="66">
        <v>5755</v>
      </c>
      <c r="T13" s="71">
        <v>176</v>
      </c>
      <c r="U13" s="80">
        <v>-4039</v>
      </c>
      <c r="V13" s="1"/>
      <c r="W13" s="64" t="s">
        <v>5</v>
      </c>
      <c r="X13" s="65" t="s">
        <v>154</v>
      </c>
      <c r="Y13" s="73">
        <v>139.3</v>
      </c>
      <c r="Z13" s="67">
        <v>89.3</v>
      </c>
      <c r="AA13" s="77">
        <v>-5.2</v>
      </c>
      <c r="AB13" s="77">
        <v>3.8</v>
      </c>
      <c r="AC13" s="73">
        <v>134.5</v>
      </c>
      <c r="AD13" s="67">
        <v>89.4</v>
      </c>
      <c r="AE13" s="77">
        <v>-4.2</v>
      </c>
      <c r="AF13" s="77">
        <v>3.5</v>
      </c>
      <c r="AG13" s="73">
        <v>4.8</v>
      </c>
      <c r="AH13" s="67">
        <v>88.9</v>
      </c>
      <c r="AI13" s="77">
        <v>-28.4</v>
      </c>
      <c r="AJ13" s="77">
        <v>14.3</v>
      </c>
      <c r="AK13" s="73">
        <v>20.1</v>
      </c>
      <c r="AL13" s="67">
        <v>-0.1999999999999993</v>
      </c>
      <c r="AM13" s="74">
        <v>0.6000000000000014</v>
      </c>
      <c r="AN13" s="66">
        <v>120151</v>
      </c>
      <c r="AO13" s="67">
        <v>107.4</v>
      </c>
      <c r="AP13" s="77">
        <v>-2.7</v>
      </c>
      <c r="AQ13" s="79">
        <v>-0.6</v>
      </c>
      <c r="AR13" s="81">
        <v>53.6</v>
      </c>
      <c r="AS13" s="76">
        <v>4</v>
      </c>
      <c r="AT13" s="67">
        <v>3.9</v>
      </c>
      <c r="AU13" s="74">
        <v>4.5</v>
      </c>
    </row>
    <row r="14" spans="2:47" ht="21" customHeight="1">
      <c r="B14" s="64" t="s">
        <v>33</v>
      </c>
      <c r="C14" s="65" t="s">
        <v>155</v>
      </c>
      <c r="D14" s="66">
        <v>398674</v>
      </c>
      <c r="E14" s="67">
        <v>78.9</v>
      </c>
      <c r="F14" s="77">
        <v>36.5</v>
      </c>
      <c r="G14" s="77">
        <v>2.5</v>
      </c>
      <c r="H14" s="78">
        <v>396795</v>
      </c>
      <c r="I14" s="67">
        <v>99.6</v>
      </c>
      <c r="J14" s="77">
        <v>39.3</v>
      </c>
      <c r="K14" s="79">
        <v>2.4</v>
      </c>
      <c r="L14" s="78">
        <v>368675</v>
      </c>
      <c r="M14" s="67">
        <v>97.7</v>
      </c>
      <c r="N14" s="77">
        <v>36.3</v>
      </c>
      <c r="O14" s="79">
        <v>0.7</v>
      </c>
      <c r="P14" s="78">
        <v>28120</v>
      </c>
      <c r="Q14" s="71">
        <v>13985</v>
      </c>
      <c r="R14" s="80">
        <v>6772</v>
      </c>
      <c r="S14" s="66">
        <v>1879</v>
      </c>
      <c r="T14" s="71">
        <v>-5379</v>
      </c>
      <c r="U14" s="80">
        <v>259</v>
      </c>
      <c r="V14" s="1"/>
      <c r="W14" s="64" t="s">
        <v>33</v>
      </c>
      <c r="X14" s="65" t="s">
        <v>155</v>
      </c>
      <c r="Y14" s="73">
        <v>166.9</v>
      </c>
      <c r="Z14" s="67">
        <v>108.2</v>
      </c>
      <c r="AA14" s="77">
        <v>7.1</v>
      </c>
      <c r="AB14" s="77">
        <v>5.2</v>
      </c>
      <c r="AC14" s="73">
        <v>154.9</v>
      </c>
      <c r="AD14" s="67">
        <v>108.6</v>
      </c>
      <c r="AE14" s="77">
        <v>7.2</v>
      </c>
      <c r="AF14" s="77">
        <v>3.8</v>
      </c>
      <c r="AG14" s="73">
        <v>12</v>
      </c>
      <c r="AH14" s="67">
        <v>99.2</v>
      </c>
      <c r="AI14" s="77">
        <v>7.1</v>
      </c>
      <c r="AJ14" s="77">
        <v>25.1</v>
      </c>
      <c r="AK14" s="73">
        <v>20.6</v>
      </c>
      <c r="AL14" s="67">
        <v>1</v>
      </c>
      <c r="AM14" s="74">
        <v>0.7000000000000028</v>
      </c>
      <c r="AN14" s="66">
        <v>18037</v>
      </c>
      <c r="AO14" s="67">
        <v>97.6</v>
      </c>
      <c r="AP14" s="77">
        <v>1.3</v>
      </c>
      <c r="AQ14" s="79">
        <v>4.8</v>
      </c>
      <c r="AR14" s="81">
        <v>3.4</v>
      </c>
      <c r="AS14" s="76">
        <v>-0.8</v>
      </c>
      <c r="AT14" s="67">
        <v>8.2</v>
      </c>
      <c r="AU14" s="74">
        <v>3.4</v>
      </c>
    </row>
    <row r="15" spans="2:47" ht="21" customHeight="1">
      <c r="B15" s="64" t="s">
        <v>85</v>
      </c>
      <c r="C15" s="65" t="s">
        <v>156</v>
      </c>
      <c r="D15" s="66">
        <v>275365</v>
      </c>
      <c r="E15" s="67" t="s">
        <v>71</v>
      </c>
      <c r="F15" s="77" t="s">
        <v>71</v>
      </c>
      <c r="G15" s="77" t="s">
        <v>71</v>
      </c>
      <c r="H15" s="78">
        <v>274277</v>
      </c>
      <c r="I15" s="67" t="s">
        <v>71</v>
      </c>
      <c r="J15" s="77" t="s">
        <v>71</v>
      </c>
      <c r="K15" s="79" t="s">
        <v>71</v>
      </c>
      <c r="L15" s="78">
        <v>260422</v>
      </c>
      <c r="M15" s="67" t="s">
        <v>71</v>
      </c>
      <c r="N15" s="77" t="s">
        <v>71</v>
      </c>
      <c r="O15" s="79" t="s">
        <v>71</v>
      </c>
      <c r="P15" s="78">
        <v>13855</v>
      </c>
      <c r="Q15" s="71" t="s">
        <v>71</v>
      </c>
      <c r="R15" s="80" t="s">
        <v>71</v>
      </c>
      <c r="S15" s="66">
        <v>1088</v>
      </c>
      <c r="T15" s="71" t="s">
        <v>71</v>
      </c>
      <c r="U15" s="80" t="s">
        <v>71</v>
      </c>
      <c r="V15" s="1"/>
      <c r="W15" s="64" t="s">
        <v>85</v>
      </c>
      <c r="X15" s="65" t="s">
        <v>156</v>
      </c>
      <c r="Y15" s="73">
        <v>162</v>
      </c>
      <c r="Z15" s="67" t="s">
        <v>71</v>
      </c>
      <c r="AA15" s="77" t="s">
        <v>71</v>
      </c>
      <c r="AB15" s="77" t="s">
        <v>71</v>
      </c>
      <c r="AC15" s="73">
        <v>152.2</v>
      </c>
      <c r="AD15" s="67" t="s">
        <v>71</v>
      </c>
      <c r="AE15" s="77" t="s">
        <v>71</v>
      </c>
      <c r="AF15" s="77" t="s">
        <v>71</v>
      </c>
      <c r="AG15" s="73">
        <v>9.8</v>
      </c>
      <c r="AH15" s="67" t="s">
        <v>71</v>
      </c>
      <c r="AI15" s="77" t="s">
        <v>71</v>
      </c>
      <c r="AJ15" s="77" t="s">
        <v>71</v>
      </c>
      <c r="AK15" s="73">
        <v>20.4</v>
      </c>
      <c r="AL15" s="67" t="s">
        <v>71</v>
      </c>
      <c r="AM15" s="74" t="s">
        <v>71</v>
      </c>
      <c r="AN15" s="66">
        <v>10815</v>
      </c>
      <c r="AO15" s="67" t="s">
        <v>71</v>
      </c>
      <c r="AP15" s="77" t="s">
        <v>71</v>
      </c>
      <c r="AQ15" s="79" t="s">
        <v>71</v>
      </c>
      <c r="AR15" s="81">
        <v>11.6</v>
      </c>
      <c r="AS15" s="74" t="s">
        <v>71</v>
      </c>
      <c r="AT15" s="67">
        <v>5</v>
      </c>
      <c r="AU15" s="74">
        <v>4.6</v>
      </c>
    </row>
    <row r="16" spans="2:47" ht="21" customHeight="1">
      <c r="B16" s="64" t="s">
        <v>35</v>
      </c>
      <c r="C16" s="65" t="s">
        <v>157</v>
      </c>
      <c r="D16" s="66">
        <v>112415</v>
      </c>
      <c r="E16" s="67" t="s">
        <v>71</v>
      </c>
      <c r="F16" s="77" t="s">
        <v>71</v>
      </c>
      <c r="G16" s="77" t="s">
        <v>71</v>
      </c>
      <c r="H16" s="78">
        <v>112385</v>
      </c>
      <c r="I16" s="67" t="s">
        <v>71</v>
      </c>
      <c r="J16" s="77" t="s">
        <v>71</v>
      </c>
      <c r="K16" s="79" t="s">
        <v>71</v>
      </c>
      <c r="L16" s="78">
        <v>107934</v>
      </c>
      <c r="M16" s="67" t="s">
        <v>71</v>
      </c>
      <c r="N16" s="77" t="s">
        <v>71</v>
      </c>
      <c r="O16" s="79" t="s">
        <v>71</v>
      </c>
      <c r="P16" s="78">
        <v>4451</v>
      </c>
      <c r="Q16" s="71" t="s">
        <v>71</v>
      </c>
      <c r="R16" s="80" t="s">
        <v>71</v>
      </c>
      <c r="S16" s="66">
        <v>30</v>
      </c>
      <c r="T16" s="71" t="s">
        <v>71</v>
      </c>
      <c r="U16" s="80" t="s">
        <v>71</v>
      </c>
      <c r="V16" s="1"/>
      <c r="W16" s="64" t="s">
        <v>35</v>
      </c>
      <c r="X16" s="65" t="s">
        <v>157</v>
      </c>
      <c r="Y16" s="73">
        <v>114.9</v>
      </c>
      <c r="Z16" s="67" t="s">
        <v>71</v>
      </c>
      <c r="AA16" s="77" t="s">
        <v>71</v>
      </c>
      <c r="AB16" s="77" t="s">
        <v>71</v>
      </c>
      <c r="AC16" s="73">
        <v>111.2</v>
      </c>
      <c r="AD16" s="67" t="s">
        <v>71</v>
      </c>
      <c r="AE16" s="77" t="s">
        <v>71</v>
      </c>
      <c r="AF16" s="77" t="s">
        <v>71</v>
      </c>
      <c r="AG16" s="73">
        <v>3.7</v>
      </c>
      <c r="AH16" s="67" t="s">
        <v>71</v>
      </c>
      <c r="AI16" s="77" t="s">
        <v>71</v>
      </c>
      <c r="AJ16" s="77" t="s">
        <v>71</v>
      </c>
      <c r="AK16" s="73">
        <v>17.7</v>
      </c>
      <c r="AL16" s="67" t="s">
        <v>71</v>
      </c>
      <c r="AM16" s="74" t="s">
        <v>71</v>
      </c>
      <c r="AN16" s="66">
        <v>40909</v>
      </c>
      <c r="AO16" s="67" t="s">
        <v>71</v>
      </c>
      <c r="AP16" s="77" t="s">
        <v>71</v>
      </c>
      <c r="AQ16" s="79" t="s">
        <v>71</v>
      </c>
      <c r="AR16" s="81">
        <v>78.5</v>
      </c>
      <c r="AS16" s="74" t="s">
        <v>71</v>
      </c>
      <c r="AT16" s="67">
        <v>5.6</v>
      </c>
      <c r="AU16" s="74">
        <v>2.6</v>
      </c>
    </row>
    <row r="17" spans="2:47" ht="21" customHeight="1">
      <c r="B17" s="64" t="s">
        <v>36</v>
      </c>
      <c r="C17" s="65" t="s">
        <v>158</v>
      </c>
      <c r="D17" s="66">
        <v>192476</v>
      </c>
      <c r="E17" s="67" t="s">
        <v>71</v>
      </c>
      <c r="F17" s="77" t="s">
        <v>71</v>
      </c>
      <c r="G17" s="77" t="s">
        <v>71</v>
      </c>
      <c r="H17" s="78">
        <v>178816</v>
      </c>
      <c r="I17" s="67" t="s">
        <v>71</v>
      </c>
      <c r="J17" s="77" t="s">
        <v>71</v>
      </c>
      <c r="K17" s="79" t="s">
        <v>71</v>
      </c>
      <c r="L17" s="78">
        <v>169601</v>
      </c>
      <c r="M17" s="67" t="s">
        <v>71</v>
      </c>
      <c r="N17" s="77" t="s">
        <v>71</v>
      </c>
      <c r="O17" s="79" t="s">
        <v>71</v>
      </c>
      <c r="P17" s="78">
        <v>9215</v>
      </c>
      <c r="Q17" s="71" t="s">
        <v>71</v>
      </c>
      <c r="R17" s="80" t="s">
        <v>71</v>
      </c>
      <c r="S17" s="66">
        <v>13660</v>
      </c>
      <c r="T17" s="71" t="s">
        <v>71</v>
      </c>
      <c r="U17" s="80" t="s">
        <v>71</v>
      </c>
      <c r="V17" s="1"/>
      <c r="W17" s="64" t="s">
        <v>36</v>
      </c>
      <c r="X17" s="65" t="s">
        <v>158</v>
      </c>
      <c r="Y17" s="73">
        <v>151.7</v>
      </c>
      <c r="Z17" s="67" t="s">
        <v>71</v>
      </c>
      <c r="AA17" s="77" t="s">
        <v>71</v>
      </c>
      <c r="AB17" s="77" t="s">
        <v>71</v>
      </c>
      <c r="AC17" s="73">
        <v>145</v>
      </c>
      <c r="AD17" s="67" t="s">
        <v>71</v>
      </c>
      <c r="AE17" s="77" t="s">
        <v>71</v>
      </c>
      <c r="AF17" s="77" t="s">
        <v>71</v>
      </c>
      <c r="AG17" s="73">
        <v>6.7</v>
      </c>
      <c r="AH17" s="67" t="s">
        <v>71</v>
      </c>
      <c r="AI17" s="77" t="s">
        <v>71</v>
      </c>
      <c r="AJ17" s="77" t="s">
        <v>71</v>
      </c>
      <c r="AK17" s="73">
        <v>20.6</v>
      </c>
      <c r="AL17" s="67" t="s">
        <v>71</v>
      </c>
      <c r="AM17" s="74" t="s">
        <v>71</v>
      </c>
      <c r="AN17" s="66">
        <v>24168</v>
      </c>
      <c r="AO17" s="67" t="s">
        <v>71</v>
      </c>
      <c r="AP17" s="77" t="s">
        <v>71</v>
      </c>
      <c r="AQ17" s="79" t="s">
        <v>71</v>
      </c>
      <c r="AR17" s="81">
        <v>29</v>
      </c>
      <c r="AS17" s="74" t="s">
        <v>71</v>
      </c>
      <c r="AT17" s="67">
        <v>1.4</v>
      </c>
      <c r="AU17" s="74">
        <v>2.2</v>
      </c>
    </row>
    <row r="18" spans="2:47" ht="21" customHeight="1">
      <c r="B18" s="64" t="s">
        <v>37</v>
      </c>
      <c r="C18" s="65" t="s">
        <v>45</v>
      </c>
      <c r="D18" s="66">
        <v>314268</v>
      </c>
      <c r="E18" s="67">
        <v>72.4</v>
      </c>
      <c r="F18" s="77">
        <v>1.7</v>
      </c>
      <c r="G18" s="77">
        <v>-10.8</v>
      </c>
      <c r="H18" s="78">
        <v>312883</v>
      </c>
      <c r="I18" s="67">
        <v>91.2</v>
      </c>
      <c r="J18" s="77">
        <v>1.3</v>
      </c>
      <c r="K18" s="79">
        <v>-0.7</v>
      </c>
      <c r="L18" s="78">
        <v>311512</v>
      </c>
      <c r="M18" s="67">
        <v>94.3</v>
      </c>
      <c r="N18" s="77">
        <v>1.9</v>
      </c>
      <c r="O18" s="79">
        <v>-0.8</v>
      </c>
      <c r="P18" s="78">
        <v>1371</v>
      </c>
      <c r="Q18" s="71">
        <v>-2005</v>
      </c>
      <c r="R18" s="80">
        <v>280</v>
      </c>
      <c r="S18" s="66">
        <v>1385</v>
      </c>
      <c r="T18" s="71">
        <v>1385</v>
      </c>
      <c r="U18" s="80">
        <v>-35970</v>
      </c>
      <c r="V18" s="1"/>
      <c r="W18" s="64" t="s">
        <v>37</v>
      </c>
      <c r="X18" s="65" t="s">
        <v>45</v>
      </c>
      <c r="Y18" s="73">
        <v>145.7</v>
      </c>
      <c r="Z18" s="67">
        <v>97.2</v>
      </c>
      <c r="AA18" s="77">
        <v>-0.8</v>
      </c>
      <c r="AB18" s="77">
        <v>-5.4</v>
      </c>
      <c r="AC18" s="73">
        <v>137.2</v>
      </c>
      <c r="AD18" s="67">
        <v>98.4</v>
      </c>
      <c r="AE18" s="77">
        <v>-0.8</v>
      </c>
      <c r="AF18" s="77">
        <v>-5.2</v>
      </c>
      <c r="AG18" s="73">
        <v>8.5</v>
      </c>
      <c r="AH18" s="67">
        <v>81</v>
      </c>
      <c r="AI18" s="77">
        <v>-1.1</v>
      </c>
      <c r="AJ18" s="77">
        <v>-9.5</v>
      </c>
      <c r="AK18" s="73">
        <v>19.7</v>
      </c>
      <c r="AL18" s="67">
        <v>0.5999999999999979</v>
      </c>
      <c r="AM18" s="74">
        <v>-0.10000000000000142</v>
      </c>
      <c r="AN18" s="66">
        <v>38026</v>
      </c>
      <c r="AO18" s="67">
        <v>103.4</v>
      </c>
      <c r="AP18" s="77">
        <v>5.1</v>
      </c>
      <c r="AQ18" s="79">
        <v>12.1</v>
      </c>
      <c r="AR18" s="81">
        <v>22</v>
      </c>
      <c r="AS18" s="76">
        <v>-1.3</v>
      </c>
      <c r="AT18" s="67">
        <v>19.3</v>
      </c>
      <c r="AU18" s="74">
        <v>7.2</v>
      </c>
    </row>
    <row r="19" spans="2:47" ht="21" customHeight="1">
      <c r="B19" s="64" t="s">
        <v>38</v>
      </c>
      <c r="C19" s="65" t="s">
        <v>44</v>
      </c>
      <c r="D19" s="66">
        <v>246112</v>
      </c>
      <c r="E19" s="67">
        <v>68.6</v>
      </c>
      <c r="F19" s="77">
        <v>-2.8</v>
      </c>
      <c r="G19" s="77">
        <v>-2.6</v>
      </c>
      <c r="H19" s="78">
        <v>245746</v>
      </c>
      <c r="I19" s="67">
        <v>82.2</v>
      </c>
      <c r="J19" s="77">
        <v>-2.6</v>
      </c>
      <c r="K19" s="79">
        <v>-0.7</v>
      </c>
      <c r="L19" s="78">
        <v>231825</v>
      </c>
      <c r="M19" s="67">
        <v>82.1</v>
      </c>
      <c r="N19" s="77">
        <v>-2.3</v>
      </c>
      <c r="O19" s="79">
        <v>-1.9</v>
      </c>
      <c r="P19" s="78">
        <v>13921</v>
      </c>
      <c r="Q19" s="71">
        <v>-1130</v>
      </c>
      <c r="R19" s="80">
        <v>2802</v>
      </c>
      <c r="S19" s="66">
        <v>366</v>
      </c>
      <c r="T19" s="71">
        <v>-307</v>
      </c>
      <c r="U19" s="80">
        <v>-4522</v>
      </c>
      <c r="V19" s="1"/>
      <c r="W19" s="64" t="s">
        <v>38</v>
      </c>
      <c r="X19" s="65" t="s">
        <v>44</v>
      </c>
      <c r="Y19" s="73">
        <v>155.3</v>
      </c>
      <c r="Z19" s="67">
        <v>103.9</v>
      </c>
      <c r="AA19" s="77">
        <v>0.6</v>
      </c>
      <c r="AB19" s="77">
        <v>4.4</v>
      </c>
      <c r="AC19" s="73">
        <v>150.3</v>
      </c>
      <c r="AD19" s="67">
        <v>104.4</v>
      </c>
      <c r="AE19" s="77">
        <v>0.4</v>
      </c>
      <c r="AF19" s="77">
        <v>3.9</v>
      </c>
      <c r="AG19" s="73">
        <v>5</v>
      </c>
      <c r="AH19" s="67">
        <v>89.3</v>
      </c>
      <c r="AI19" s="77">
        <v>4.2</v>
      </c>
      <c r="AJ19" s="77">
        <v>22</v>
      </c>
      <c r="AK19" s="73">
        <v>21</v>
      </c>
      <c r="AL19" s="67">
        <v>0</v>
      </c>
      <c r="AM19" s="74">
        <v>0.3999999999999986</v>
      </c>
      <c r="AN19" s="66">
        <v>74858</v>
      </c>
      <c r="AO19" s="67">
        <v>114.8</v>
      </c>
      <c r="AP19" s="77">
        <v>-1.3</v>
      </c>
      <c r="AQ19" s="79">
        <v>3</v>
      </c>
      <c r="AR19" s="81">
        <v>12.9</v>
      </c>
      <c r="AS19" s="76">
        <v>-1.4</v>
      </c>
      <c r="AT19" s="67">
        <v>5.4</v>
      </c>
      <c r="AU19" s="74">
        <v>2.4</v>
      </c>
    </row>
    <row r="20" spans="2:47" ht="15" customHeight="1">
      <c r="B20" s="64" t="s">
        <v>39</v>
      </c>
      <c r="C20" s="65" t="s">
        <v>46</v>
      </c>
      <c r="D20" s="66">
        <v>290839</v>
      </c>
      <c r="E20" s="67">
        <v>71.9</v>
      </c>
      <c r="F20" s="77">
        <v>8.6</v>
      </c>
      <c r="G20" s="77">
        <v>-0.6</v>
      </c>
      <c r="H20" s="78">
        <v>290034</v>
      </c>
      <c r="I20" s="67">
        <v>91.3</v>
      </c>
      <c r="J20" s="77">
        <v>8.4</v>
      </c>
      <c r="K20" s="79">
        <v>-0.7</v>
      </c>
      <c r="L20" s="78">
        <v>277450</v>
      </c>
      <c r="M20" s="67">
        <v>89.9</v>
      </c>
      <c r="N20" s="77">
        <v>6.8</v>
      </c>
      <c r="O20" s="79">
        <v>-1</v>
      </c>
      <c r="P20" s="78">
        <v>12584</v>
      </c>
      <c r="Q20" s="71">
        <v>4729</v>
      </c>
      <c r="R20" s="80">
        <v>675</v>
      </c>
      <c r="S20" s="66">
        <v>805</v>
      </c>
      <c r="T20" s="71">
        <v>805</v>
      </c>
      <c r="U20" s="80">
        <v>609</v>
      </c>
      <c r="V20" s="1"/>
      <c r="W20" s="64" t="s">
        <v>39</v>
      </c>
      <c r="X20" s="65" t="s">
        <v>46</v>
      </c>
      <c r="Y20" s="73">
        <v>162.3</v>
      </c>
      <c r="Z20" s="67">
        <v>104.5</v>
      </c>
      <c r="AA20" s="77">
        <v>-2.3</v>
      </c>
      <c r="AB20" s="77">
        <v>4.6</v>
      </c>
      <c r="AC20" s="73">
        <v>155.2</v>
      </c>
      <c r="AD20" s="67">
        <v>103.6</v>
      </c>
      <c r="AE20" s="77">
        <v>-2.8</v>
      </c>
      <c r="AF20" s="77">
        <v>4.1</v>
      </c>
      <c r="AG20" s="73">
        <v>7.1</v>
      </c>
      <c r="AH20" s="67">
        <v>112.7</v>
      </c>
      <c r="AI20" s="77">
        <v>9.2</v>
      </c>
      <c r="AJ20" s="77">
        <v>16.4</v>
      </c>
      <c r="AK20" s="73">
        <v>20.2</v>
      </c>
      <c r="AL20" s="67">
        <v>-0.6000000000000014</v>
      </c>
      <c r="AM20" s="74">
        <v>0.8999999999999986</v>
      </c>
      <c r="AN20" s="66">
        <v>6743</v>
      </c>
      <c r="AO20" s="67">
        <v>60</v>
      </c>
      <c r="AP20" s="77">
        <v>0.3</v>
      </c>
      <c r="AQ20" s="79">
        <v>1.7</v>
      </c>
      <c r="AR20" s="81">
        <v>4.7</v>
      </c>
      <c r="AS20" s="76">
        <v>-1.6</v>
      </c>
      <c r="AT20" s="67">
        <v>9.4</v>
      </c>
      <c r="AU20" s="74">
        <v>7.8</v>
      </c>
    </row>
    <row r="21" spans="2:47" ht="19.5">
      <c r="B21" s="64" t="s">
        <v>159</v>
      </c>
      <c r="C21" s="82" t="s">
        <v>47</v>
      </c>
      <c r="D21" s="83">
        <v>259875</v>
      </c>
      <c r="E21" s="84" t="s">
        <v>71</v>
      </c>
      <c r="F21" s="84" t="s">
        <v>71</v>
      </c>
      <c r="G21" s="84" t="s">
        <v>71</v>
      </c>
      <c r="H21" s="85">
        <v>258820</v>
      </c>
      <c r="I21" s="84" t="s">
        <v>71</v>
      </c>
      <c r="J21" s="84" t="s">
        <v>71</v>
      </c>
      <c r="K21" s="86" t="s">
        <v>71</v>
      </c>
      <c r="L21" s="85">
        <v>232305</v>
      </c>
      <c r="M21" s="84" t="s">
        <v>71</v>
      </c>
      <c r="N21" s="84" t="s">
        <v>71</v>
      </c>
      <c r="O21" s="86" t="s">
        <v>71</v>
      </c>
      <c r="P21" s="85">
        <v>26515</v>
      </c>
      <c r="Q21" s="87" t="s">
        <v>71</v>
      </c>
      <c r="R21" s="88" t="s">
        <v>71</v>
      </c>
      <c r="S21" s="89">
        <v>1055</v>
      </c>
      <c r="T21" s="87" t="s">
        <v>71</v>
      </c>
      <c r="U21" s="88" t="s">
        <v>71</v>
      </c>
      <c r="V21" s="1"/>
      <c r="W21" s="64" t="s">
        <v>159</v>
      </c>
      <c r="X21" s="82" t="s">
        <v>47</v>
      </c>
      <c r="Y21" s="90">
        <v>168.4</v>
      </c>
      <c r="Z21" s="84" t="s">
        <v>71</v>
      </c>
      <c r="AA21" s="84" t="s">
        <v>71</v>
      </c>
      <c r="AB21" s="84" t="s">
        <v>71</v>
      </c>
      <c r="AC21" s="90">
        <v>151.5</v>
      </c>
      <c r="AD21" s="84" t="s">
        <v>71</v>
      </c>
      <c r="AE21" s="84" t="s">
        <v>71</v>
      </c>
      <c r="AF21" s="84" t="s">
        <v>71</v>
      </c>
      <c r="AG21" s="90">
        <v>16.9</v>
      </c>
      <c r="AH21" s="84" t="s">
        <v>71</v>
      </c>
      <c r="AI21" s="84" t="s">
        <v>71</v>
      </c>
      <c r="AJ21" s="84" t="s">
        <v>71</v>
      </c>
      <c r="AK21" s="90">
        <v>20.5</v>
      </c>
      <c r="AL21" s="91" t="s">
        <v>71</v>
      </c>
      <c r="AM21" s="92" t="s">
        <v>71</v>
      </c>
      <c r="AN21" s="89">
        <v>49090</v>
      </c>
      <c r="AO21" s="84" t="s">
        <v>71</v>
      </c>
      <c r="AP21" s="84" t="s">
        <v>71</v>
      </c>
      <c r="AQ21" s="86" t="s">
        <v>71</v>
      </c>
      <c r="AR21" s="93">
        <v>11.6</v>
      </c>
      <c r="AS21" s="108" t="s">
        <v>71</v>
      </c>
      <c r="AT21" s="91">
        <v>8.3</v>
      </c>
      <c r="AU21" s="92">
        <v>5.8</v>
      </c>
    </row>
    <row r="22" spans="2:47" ht="11.25">
      <c r="B22" s="94"/>
      <c r="C22" s="95"/>
      <c r="D22" s="96"/>
      <c r="E22" s="97"/>
      <c r="F22" s="97"/>
      <c r="G22" s="97"/>
      <c r="H22" s="98"/>
      <c r="I22" s="97"/>
      <c r="J22" s="97"/>
      <c r="K22" s="97"/>
      <c r="L22" s="1"/>
      <c r="M22" s="97"/>
      <c r="N22" s="97"/>
      <c r="O22" s="97"/>
      <c r="P22" s="1"/>
      <c r="Q22" s="1"/>
      <c r="R22" s="1"/>
      <c r="S22" s="98"/>
      <c r="T22" s="1"/>
      <c r="U22" s="1"/>
      <c r="V22" s="1"/>
      <c r="W22" s="94"/>
      <c r="X22" s="99"/>
      <c r="Y22" s="100"/>
      <c r="Z22" s="97"/>
      <c r="AA22" s="97"/>
      <c r="AB22" s="97"/>
      <c r="AC22" s="100"/>
      <c r="AD22" s="97"/>
      <c r="AE22" s="97"/>
      <c r="AF22" s="97"/>
      <c r="AG22" s="100"/>
      <c r="AH22" s="97"/>
      <c r="AI22" s="97"/>
      <c r="AJ22" s="97"/>
      <c r="AK22" s="100"/>
      <c r="AL22" s="97"/>
      <c r="AM22" s="97"/>
      <c r="AN22" s="98"/>
      <c r="AO22" s="97"/>
      <c r="AP22" s="97"/>
      <c r="AQ22" s="97"/>
      <c r="AR22" s="101"/>
      <c r="AS22" s="101"/>
      <c r="AT22" s="97"/>
      <c r="AU22" s="97"/>
    </row>
    <row r="23" spans="3:47" s="3" customFormat="1" ht="12">
      <c r="C23" s="4" t="s">
        <v>51</v>
      </c>
      <c r="D23" s="5"/>
      <c r="E23" s="6"/>
      <c r="F23" s="7"/>
      <c r="S23" s="340"/>
      <c r="T23" s="340"/>
      <c r="U23" s="340"/>
      <c r="V23" s="102"/>
      <c r="X23" s="3" t="s">
        <v>53</v>
      </c>
      <c r="Y23" s="5"/>
      <c r="Z23" s="6"/>
      <c r="AA23" s="5"/>
      <c r="AO23" s="9"/>
      <c r="AP23" s="9"/>
      <c r="AQ23" s="10"/>
      <c r="AR23" s="11"/>
      <c r="AS23" s="11"/>
      <c r="AT23" s="12"/>
      <c r="AU23" s="12"/>
    </row>
    <row r="24" spans="2:47" ht="14.25">
      <c r="B24" s="13"/>
      <c r="C24" s="14"/>
      <c r="D24" s="13"/>
      <c r="E24" s="15"/>
      <c r="F24" s="16"/>
      <c r="G24" s="16"/>
      <c r="H24" s="17"/>
      <c r="I24" s="17"/>
      <c r="J24" s="17"/>
      <c r="K24" s="17"/>
      <c r="L24" s="17"/>
      <c r="M24" s="17"/>
      <c r="N24" s="17"/>
      <c r="O24" s="17"/>
      <c r="P24" s="17"/>
      <c r="Q24" s="17"/>
      <c r="R24" s="17"/>
      <c r="S24" s="17"/>
      <c r="T24" s="17"/>
      <c r="U24" s="18"/>
      <c r="W24" s="13"/>
      <c r="X24" s="14"/>
      <c r="Y24" s="13"/>
      <c r="Z24" s="16"/>
      <c r="AA24" s="16"/>
      <c r="AB24" s="16"/>
      <c r="AC24" s="17"/>
      <c r="AD24" s="17"/>
      <c r="AE24" s="17"/>
      <c r="AF24" s="17"/>
      <c r="AG24" s="17"/>
      <c r="AH24" s="17"/>
      <c r="AI24" s="17"/>
      <c r="AJ24" s="17"/>
      <c r="AK24" s="13"/>
      <c r="AL24" s="16"/>
      <c r="AM24" s="16"/>
      <c r="AN24" s="13"/>
      <c r="AO24" s="16"/>
      <c r="AP24" s="16"/>
      <c r="AQ24" s="16"/>
      <c r="AR24" s="341" t="s">
        <v>48</v>
      </c>
      <c r="AS24" s="342"/>
      <c r="AT24" s="13"/>
      <c r="AU24" s="19"/>
    </row>
    <row r="25" spans="2:47" ht="14.25" customHeight="1">
      <c r="B25" s="20"/>
      <c r="C25" s="21"/>
      <c r="D25" s="20"/>
      <c r="E25" s="22"/>
      <c r="H25" s="20"/>
      <c r="L25" s="23"/>
      <c r="M25" s="23"/>
      <c r="N25" s="23"/>
      <c r="O25" s="23"/>
      <c r="S25" s="20"/>
      <c r="U25" s="25"/>
      <c r="W25" s="20"/>
      <c r="X25" s="21"/>
      <c r="Y25" s="20"/>
      <c r="AC25" s="20"/>
      <c r="AG25" s="20"/>
      <c r="AJ25" s="25"/>
      <c r="AN25" s="20"/>
      <c r="AR25" s="343"/>
      <c r="AS25" s="344"/>
      <c r="AT25" s="20"/>
      <c r="AU25" s="26"/>
    </row>
    <row r="26" spans="2:47" s="52" customFormat="1" ht="14.25" customHeight="1">
      <c r="B26" s="20"/>
      <c r="C26" s="25"/>
      <c r="D26" s="2" t="s">
        <v>0</v>
      </c>
      <c r="E26" s="27"/>
      <c r="F26" s="27"/>
      <c r="G26" s="28"/>
      <c r="H26" s="20" t="s">
        <v>6</v>
      </c>
      <c r="I26" s="27"/>
      <c r="J26" s="27"/>
      <c r="K26" s="28"/>
      <c r="L26" s="29" t="s">
        <v>1</v>
      </c>
      <c r="M26" s="27"/>
      <c r="N26" s="27"/>
      <c r="O26" s="30"/>
      <c r="P26" s="13" t="s">
        <v>49</v>
      </c>
      <c r="Q26" s="31"/>
      <c r="R26" s="32"/>
      <c r="S26" s="2" t="s">
        <v>7</v>
      </c>
      <c r="T26" s="27"/>
      <c r="U26" s="30"/>
      <c r="V26" s="2"/>
      <c r="W26" s="20"/>
      <c r="X26" s="25"/>
      <c r="Y26" s="33" t="s">
        <v>10</v>
      </c>
      <c r="Z26" s="27"/>
      <c r="AA26" s="27"/>
      <c r="AB26" s="30"/>
      <c r="AC26" s="22" t="s">
        <v>11</v>
      </c>
      <c r="AD26" s="27"/>
      <c r="AE26" s="27"/>
      <c r="AF26" s="30"/>
      <c r="AG26" s="22" t="s">
        <v>12</v>
      </c>
      <c r="AH26" s="27"/>
      <c r="AI26" s="27"/>
      <c r="AJ26" s="30"/>
      <c r="AK26" s="22" t="s">
        <v>2</v>
      </c>
      <c r="AL26" s="27"/>
      <c r="AM26" s="30"/>
      <c r="AN26" s="2" t="s">
        <v>3</v>
      </c>
      <c r="AO26" s="27"/>
      <c r="AP26" s="27"/>
      <c r="AQ26" s="30"/>
      <c r="AR26" s="343"/>
      <c r="AS26" s="344"/>
      <c r="AT26" s="34" t="s">
        <v>13</v>
      </c>
      <c r="AU26" s="35"/>
    </row>
    <row r="27" spans="2:47" ht="21" customHeight="1">
      <c r="B27" s="36"/>
      <c r="C27" s="47" t="s">
        <v>14</v>
      </c>
      <c r="D27" s="38"/>
      <c r="E27" s="39" t="s">
        <v>15</v>
      </c>
      <c r="F27" s="40" t="s">
        <v>16</v>
      </c>
      <c r="G27" s="41" t="s">
        <v>17</v>
      </c>
      <c r="H27" s="42"/>
      <c r="I27" s="39" t="s">
        <v>15</v>
      </c>
      <c r="J27" s="40" t="s">
        <v>16</v>
      </c>
      <c r="K27" s="41" t="s">
        <v>17</v>
      </c>
      <c r="L27" s="43"/>
      <c r="M27" s="39" t="s">
        <v>15</v>
      </c>
      <c r="N27" s="40" t="s">
        <v>16</v>
      </c>
      <c r="O27" s="44" t="s">
        <v>17</v>
      </c>
      <c r="P27" s="38"/>
      <c r="Q27" s="45" t="s">
        <v>18</v>
      </c>
      <c r="R27" s="26" t="s">
        <v>19</v>
      </c>
      <c r="S27" s="38"/>
      <c r="T27" s="45" t="s">
        <v>18</v>
      </c>
      <c r="U27" s="26" t="s">
        <v>19</v>
      </c>
      <c r="V27" s="46"/>
      <c r="W27" s="36"/>
      <c r="X27" s="47" t="s">
        <v>14</v>
      </c>
      <c r="Y27" s="43"/>
      <c r="Z27" s="45" t="s">
        <v>20</v>
      </c>
      <c r="AA27" s="40" t="s">
        <v>16</v>
      </c>
      <c r="AB27" s="44" t="s">
        <v>17</v>
      </c>
      <c r="AC27" s="40"/>
      <c r="AD27" s="45" t="s">
        <v>20</v>
      </c>
      <c r="AE27" s="40" t="s">
        <v>16</v>
      </c>
      <c r="AF27" s="44" t="s">
        <v>17</v>
      </c>
      <c r="AG27" s="40"/>
      <c r="AH27" s="45" t="s">
        <v>20</v>
      </c>
      <c r="AI27" s="40" t="s">
        <v>16</v>
      </c>
      <c r="AJ27" s="44" t="s">
        <v>17</v>
      </c>
      <c r="AK27" s="40"/>
      <c r="AL27" s="40" t="s">
        <v>18</v>
      </c>
      <c r="AM27" s="44" t="s">
        <v>19</v>
      </c>
      <c r="AN27" s="40"/>
      <c r="AO27" s="39" t="s">
        <v>21</v>
      </c>
      <c r="AP27" s="40" t="s">
        <v>16</v>
      </c>
      <c r="AQ27" s="44" t="s">
        <v>17</v>
      </c>
      <c r="AR27" s="103"/>
      <c r="AS27" s="49" t="s">
        <v>18</v>
      </c>
      <c r="AT27" s="50" t="s">
        <v>8</v>
      </c>
      <c r="AU27" s="51" t="s">
        <v>9</v>
      </c>
    </row>
    <row r="28" spans="2:47" ht="21" customHeight="1">
      <c r="B28" s="53"/>
      <c r="C28" s="54" t="s">
        <v>22</v>
      </c>
      <c r="D28" s="55" t="s">
        <v>23</v>
      </c>
      <c r="E28" s="56" t="s">
        <v>24</v>
      </c>
      <c r="F28" s="57" t="s">
        <v>25</v>
      </c>
      <c r="G28" s="58" t="s">
        <v>25</v>
      </c>
      <c r="H28" s="59" t="s">
        <v>23</v>
      </c>
      <c r="I28" s="56" t="s">
        <v>24</v>
      </c>
      <c r="J28" s="57" t="s">
        <v>25</v>
      </c>
      <c r="K28" s="58" t="s">
        <v>25</v>
      </c>
      <c r="L28" s="60" t="s">
        <v>23</v>
      </c>
      <c r="M28" s="56" t="s">
        <v>24</v>
      </c>
      <c r="N28" s="57" t="s">
        <v>25</v>
      </c>
      <c r="O28" s="61" t="s">
        <v>25</v>
      </c>
      <c r="P28" s="55" t="s">
        <v>23</v>
      </c>
      <c r="Q28" s="57" t="s">
        <v>23</v>
      </c>
      <c r="R28" s="61" t="s">
        <v>23</v>
      </c>
      <c r="S28" s="55" t="s">
        <v>23</v>
      </c>
      <c r="T28" s="57" t="s">
        <v>23</v>
      </c>
      <c r="U28" s="61" t="s">
        <v>23</v>
      </c>
      <c r="V28" s="62"/>
      <c r="W28" s="53"/>
      <c r="X28" s="61" t="s">
        <v>22</v>
      </c>
      <c r="Y28" s="60" t="s">
        <v>26</v>
      </c>
      <c r="Z28" s="57"/>
      <c r="AA28" s="57" t="s">
        <v>25</v>
      </c>
      <c r="AB28" s="61" t="s">
        <v>25</v>
      </c>
      <c r="AC28" s="57" t="s">
        <v>26</v>
      </c>
      <c r="AD28" s="57"/>
      <c r="AE28" s="57" t="s">
        <v>25</v>
      </c>
      <c r="AF28" s="61" t="s">
        <v>25</v>
      </c>
      <c r="AG28" s="57" t="s">
        <v>26</v>
      </c>
      <c r="AH28" s="57"/>
      <c r="AI28" s="57" t="s">
        <v>25</v>
      </c>
      <c r="AJ28" s="61" t="s">
        <v>25</v>
      </c>
      <c r="AK28" s="57" t="s">
        <v>27</v>
      </c>
      <c r="AL28" s="57" t="s">
        <v>27</v>
      </c>
      <c r="AM28" s="61" t="s">
        <v>27</v>
      </c>
      <c r="AN28" s="57" t="s">
        <v>28</v>
      </c>
      <c r="AO28" s="56" t="s">
        <v>24</v>
      </c>
      <c r="AP28" s="57" t="s">
        <v>25</v>
      </c>
      <c r="AQ28" s="61" t="s">
        <v>25</v>
      </c>
      <c r="AR28" s="57" t="s">
        <v>25</v>
      </c>
      <c r="AS28" s="63" t="s">
        <v>29</v>
      </c>
      <c r="AT28" s="57" t="s">
        <v>25</v>
      </c>
      <c r="AU28" s="61" t="s">
        <v>25</v>
      </c>
    </row>
    <row r="29" spans="2:47" ht="21" customHeight="1">
      <c r="B29" s="64" t="s">
        <v>30</v>
      </c>
      <c r="C29" s="65" t="s">
        <v>40</v>
      </c>
      <c r="D29" s="66">
        <v>271100</v>
      </c>
      <c r="E29" s="68">
        <v>80.9</v>
      </c>
      <c r="F29" s="68">
        <v>4.8</v>
      </c>
      <c r="G29" s="70">
        <v>0.9</v>
      </c>
      <c r="H29" s="69">
        <v>267295</v>
      </c>
      <c r="I29" s="68">
        <v>96.4</v>
      </c>
      <c r="J29" s="68">
        <v>3.8</v>
      </c>
      <c r="K29" s="104">
        <v>2.1</v>
      </c>
      <c r="L29" s="66">
        <v>241358</v>
      </c>
      <c r="M29" s="68">
        <v>96.8</v>
      </c>
      <c r="N29" s="68">
        <v>1.7</v>
      </c>
      <c r="O29" s="70">
        <v>1.3</v>
      </c>
      <c r="P29" s="69">
        <v>25937</v>
      </c>
      <c r="Q29" s="71">
        <v>5754</v>
      </c>
      <c r="R29" s="72">
        <v>2626</v>
      </c>
      <c r="S29" s="66">
        <v>3805</v>
      </c>
      <c r="T29" s="71">
        <v>2434</v>
      </c>
      <c r="U29" s="72">
        <v>-3402</v>
      </c>
      <c r="V29" s="1"/>
      <c r="W29" s="64" t="s">
        <v>30</v>
      </c>
      <c r="X29" s="65" t="s">
        <v>40</v>
      </c>
      <c r="Y29" s="73">
        <v>163.8</v>
      </c>
      <c r="Z29" s="68">
        <v>101.9</v>
      </c>
      <c r="AA29" s="68">
        <v>6.9</v>
      </c>
      <c r="AB29" s="68">
        <v>3.7</v>
      </c>
      <c r="AC29" s="73">
        <v>150.7</v>
      </c>
      <c r="AD29" s="68">
        <v>102</v>
      </c>
      <c r="AE29" s="68">
        <v>4.5</v>
      </c>
      <c r="AF29" s="68">
        <v>3.3</v>
      </c>
      <c r="AG29" s="73">
        <v>13.1</v>
      </c>
      <c r="AH29" s="68">
        <v>100</v>
      </c>
      <c r="AI29" s="68">
        <v>45.6</v>
      </c>
      <c r="AJ29" s="68">
        <v>8.2</v>
      </c>
      <c r="AK29" s="73">
        <v>20.5</v>
      </c>
      <c r="AL29" s="67">
        <v>0.6000000000000014</v>
      </c>
      <c r="AM29" s="74">
        <v>0.3999999999999986</v>
      </c>
      <c r="AN29" s="66">
        <v>358563</v>
      </c>
      <c r="AO29" s="68">
        <v>101.5</v>
      </c>
      <c r="AP29" s="68">
        <v>-2.3</v>
      </c>
      <c r="AQ29" s="70">
        <v>1.7</v>
      </c>
      <c r="AR29" s="75">
        <v>18.4</v>
      </c>
      <c r="AS29" s="76">
        <v>-3</v>
      </c>
      <c r="AT29" s="67">
        <v>4.9</v>
      </c>
      <c r="AU29" s="74">
        <v>2.5</v>
      </c>
    </row>
    <row r="30" spans="2:47" ht="21" customHeight="1">
      <c r="B30" s="64" t="s">
        <v>83</v>
      </c>
      <c r="C30" s="65" t="s">
        <v>41</v>
      </c>
      <c r="D30" s="66">
        <v>360379</v>
      </c>
      <c r="E30" s="77">
        <v>107.3</v>
      </c>
      <c r="F30" s="77">
        <v>2.9</v>
      </c>
      <c r="G30" s="79">
        <v>1.7</v>
      </c>
      <c r="H30" s="78">
        <v>360379</v>
      </c>
      <c r="I30" s="77">
        <v>114</v>
      </c>
      <c r="J30" s="77">
        <v>2.8</v>
      </c>
      <c r="K30" s="105">
        <v>1.6</v>
      </c>
      <c r="L30" s="66">
        <v>308291</v>
      </c>
      <c r="M30" s="77">
        <v>111.5</v>
      </c>
      <c r="N30" s="77">
        <v>0.9</v>
      </c>
      <c r="O30" s="79">
        <v>0.1</v>
      </c>
      <c r="P30" s="78">
        <v>52088</v>
      </c>
      <c r="Q30" s="71">
        <v>7342</v>
      </c>
      <c r="R30" s="80">
        <v>5708</v>
      </c>
      <c r="S30" s="66">
        <v>0</v>
      </c>
      <c r="T30" s="71">
        <v>0</v>
      </c>
      <c r="U30" s="80">
        <v>0</v>
      </c>
      <c r="V30" s="1"/>
      <c r="W30" s="64" t="s">
        <v>83</v>
      </c>
      <c r="X30" s="65" t="s">
        <v>41</v>
      </c>
      <c r="Y30" s="73">
        <v>197.5</v>
      </c>
      <c r="Z30" s="77">
        <v>109.1</v>
      </c>
      <c r="AA30" s="77">
        <v>6.2</v>
      </c>
      <c r="AB30" s="77">
        <v>5.1</v>
      </c>
      <c r="AC30" s="73">
        <v>169.7</v>
      </c>
      <c r="AD30" s="77">
        <v>96.1</v>
      </c>
      <c r="AE30" s="77">
        <v>3.8</v>
      </c>
      <c r="AF30" s="77">
        <v>3.6</v>
      </c>
      <c r="AG30" s="73">
        <v>27.8</v>
      </c>
      <c r="AH30" s="77">
        <v>365.8</v>
      </c>
      <c r="AI30" s="77">
        <v>24.1</v>
      </c>
      <c r="AJ30" s="77">
        <v>15.8</v>
      </c>
      <c r="AK30" s="73">
        <v>21.8</v>
      </c>
      <c r="AL30" s="67">
        <v>0.6000000000000014</v>
      </c>
      <c r="AM30" s="74">
        <v>0.8000000000000007</v>
      </c>
      <c r="AN30" s="66">
        <v>14140</v>
      </c>
      <c r="AO30" s="77">
        <v>67.1</v>
      </c>
      <c r="AP30" s="77">
        <v>-3.3</v>
      </c>
      <c r="AQ30" s="79">
        <v>0.6</v>
      </c>
      <c r="AR30" s="81">
        <v>0</v>
      </c>
      <c r="AS30" s="76">
        <v>-1.4</v>
      </c>
      <c r="AT30" s="67">
        <v>2.3</v>
      </c>
      <c r="AU30" s="74">
        <v>1.8</v>
      </c>
    </row>
    <row r="31" spans="2:47" ht="21" customHeight="1">
      <c r="B31" s="64" t="s">
        <v>4</v>
      </c>
      <c r="C31" s="65" t="s">
        <v>42</v>
      </c>
      <c r="D31" s="66">
        <v>283734</v>
      </c>
      <c r="E31" s="77">
        <v>83.6</v>
      </c>
      <c r="F31" s="77">
        <v>5.4</v>
      </c>
      <c r="G31" s="79">
        <v>2.8</v>
      </c>
      <c r="H31" s="78">
        <v>275147</v>
      </c>
      <c r="I31" s="77">
        <v>99.3</v>
      </c>
      <c r="J31" s="77">
        <v>3</v>
      </c>
      <c r="K31" s="105">
        <v>1.2</v>
      </c>
      <c r="L31" s="66">
        <v>239891</v>
      </c>
      <c r="M31" s="77">
        <v>100.3</v>
      </c>
      <c r="N31" s="77">
        <v>-2.4</v>
      </c>
      <c r="O31" s="79">
        <v>0.3</v>
      </c>
      <c r="P31" s="78">
        <v>35256</v>
      </c>
      <c r="Q31" s="71">
        <v>14024</v>
      </c>
      <c r="R31" s="80">
        <v>2767</v>
      </c>
      <c r="S31" s="66">
        <v>8587</v>
      </c>
      <c r="T31" s="71">
        <v>6672</v>
      </c>
      <c r="U31" s="80">
        <v>4147</v>
      </c>
      <c r="V31" s="1"/>
      <c r="W31" s="64" t="s">
        <v>4</v>
      </c>
      <c r="X31" s="65" t="s">
        <v>42</v>
      </c>
      <c r="Y31" s="73">
        <v>174.2</v>
      </c>
      <c r="Z31" s="77">
        <v>104.3</v>
      </c>
      <c r="AA31" s="77">
        <v>14.1</v>
      </c>
      <c r="AB31" s="77">
        <v>3.1</v>
      </c>
      <c r="AC31" s="73">
        <v>158.2</v>
      </c>
      <c r="AD31" s="77">
        <v>105.3</v>
      </c>
      <c r="AE31" s="77">
        <v>9.5</v>
      </c>
      <c r="AF31" s="77">
        <v>3.3</v>
      </c>
      <c r="AG31" s="73">
        <v>16</v>
      </c>
      <c r="AH31" s="77">
        <v>95.2</v>
      </c>
      <c r="AI31" s="77">
        <v>95.1</v>
      </c>
      <c r="AJ31" s="77">
        <v>0.6</v>
      </c>
      <c r="AK31" s="73">
        <v>20.6</v>
      </c>
      <c r="AL31" s="67">
        <v>1.5</v>
      </c>
      <c r="AM31" s="74">
        <v>0.6000000000000014</v>
      </c>
      <c r="AN31" s="66">
        <v>123413</v>
      </c>
      <c r="AO31" s="77">
        <v>91.1</v>
      </c>
      <c r="AP31" s="77">
        <v>-4.4</v>
      </c>
      <c r="AQ31" s="79">
        <v>-1.3</v>
      </c>
      <c r="AR31" s="81">
        <v>7.7</v>
      </c>
      <c r="AS31" s="76">
        <v>0.4</v>
      </c>
      <c r="AT31" s="67">
        <v>2.4</v>
      </c>
      <c r="AU31" s="74">
        <v>1.6</v>
      </c>
    </row>
    <row r="32" spans="2:47" ht="21" customHeight="1">
      <c r="B32" s="64" t="s">
        <v>84</v>
      </c>
      <c r="C32" s="65" t="s">
        <v>43</v>
      </c>
      <c r="D32" s="66">
        <v>234061</v>
      </c>
      <c r="E32" s="77">
        <v>47.4</v>
      </c>
      <c r="F32" s="77">
        <v>-11.2</v>
      </c>
      <c r="G32" s="79">
        <v>-24.6</v>
      </c>
      <c r="H32" s="78">
        <v>234061</v>
      </c>
      <c r="I32" s="77">
        <v>59</v>
      </c>
      <c r="J32" s="77">
        <v>-11.3</v>
      </c>
      <c r="K32" s="105">
        <v>5.9</v>
      </c>
      <c r="L32" s="66">
        <v>215454</v>
      </c>
      <c r="M32" s="77">
        <v>61.1</v>
      </c>
      <c r="N32" s="77">
        <v>-11.8</v>
      </c>
      <c r="O32" s="79">
        <v>5</v>
      </c>
      <c r="P32" s="78">
        <v>18607</v>
      </c>
      <c r="Q32" s="71">
        <v>-944</v>
      </c>
      <c r="R32" s="80">
        <v>2898</v>
      </c>
      <c r="S32" s="66">
        <v>0</v>
      </c>
      <c r="T32" s="71">
        <v>-86</v>
      </c>
      <c r="U32" s="80">
        <v>-89778</v>
      </c>
      <c r="V32" s="1"/>
      <c r="W32" s="64" t="s">
        <v>84</v>
      </c>
      <c r="X32" s="65" t="s">
        <v>43</v>
      </c>
      <c r="Y32" s="73">
        <v>157.5</v>
      </c>
      <c r="Z32" s="77">
        <v>98.3</v>
      </c>
      <c r="AA32" s="77">
        <v>-0.6</v>
      </c>
      <c r="AB32" s="77">
        <v>-4.7</v>
      </c>
      <c r="AC32" s="73">
        <v>148.6</v>
      </c>
      <c r="AD32" s="77">
        <v>106</v>
      </c>
      <c r="AE32" s="77">
        <v>-0.6</v>
      </c>
      <c r="AF32" s="77">
        <v>-3.9</v>
      </c>
      <c r="AG32" s="73">
        <v>8.9</v>
      </c>
      <c r="AH32" s="77">
        <v>41.6</v>
      </c>
      <c r="AI32" s="77">
        <v>-1.2</v>
      </c>
      <c r="AJ32" s="77">
        <v>-18.3</v>
      </c>
      <c r="AK32" s="73">
        <v>19.2</v>
      </c>
      <c r="AL32" s="67">
        <v>-1</v>
      </c>
      <c r="AM32" s="74">
        <v>-0.1999999999999993</v>
      </c>
      <c r="AN32" s="66">
        <v>3983</v>
      </c>
      <c r="AO32" s="77">
        <v>77.9</v>
      </c>
      <c r="AP32" s="77">
        <v>-17.1</v>
      </c>
      <c r="AQ32" s="79">
        <v>-0.4</v>
      </c>
      <c r="AR32" s="81">
        <v>19.6</v>
      </c>
      <c r="AS32" s="76">
        <v>-5.7</v>
      </c>
      <c r="AT32" s="67">
        <v>5.3</v>
      </c>
      <c r="AU32" s="74">
        <v>5.7</v>
      </c>
    </row>
    <row r="33" spans="2:47" ht="21" customHeight="1">
      <c r="B33" s="64" t="s">
        <v>32</v>
      </c>
      <c r="C33" s="65" t="s">
        <v>153</v>
      </c>
      <c r="D33" s="66">
        <v>311340</v>
      </c>
      <c r="E33" s="77">
        <v>110.1</v>
      </c>
      <c r="F33" s="77">
        <v>20.9</v>
      </c>
      <c r="G33" s="79">
        <v>1.4</v>
      </c>
      <c r="H33" s="78">
        <v>311141</v>
      </c>
      <c r="I33" s="77">
        <v>124.7</v>
      </c>
      <c r="J33" s="77">
        <v>20.7</v>
      </c>
      <c r="K33" s="105">
        <v>1.4</v>
      </c>
      <c r="L33" s="66">
        <v>276076</v>
      </c>
      <c r="M33" s="77">
        <v>128</v>
      </c>
      <c r="N33" s="77">
        <v>26.9</v>
      </c>
      <c r="O33" s="79">
        <v>0.4</v>
      </c>
      <c r="P33" s="78">
        <v>35065</v>
      </c>
      <c r="Q33" s="71">
        <v>-4811</v>
      </c>
      <c r="R33" s="80">
        <v>3241</v>
      </c>
      <c r="S33" s="66">
        <v>199</v>
      </c>
      <c r="T33" s="71">
        <v>199</v>
      </c>
      <c r="U33" s="80">
        <v>56</v>
      </c>
      <c r="V33" s="1"/>
      <c r="W33" s="64" t="s">
        <v>32</v>
      </c>
      <c r="X33" s="65" t="s">
        <v>153</v>
      </c>
      <c r="Y33" s="73">
        <v>186.4</v>
      </c>
      <c r="Z33" s="77">
        <v>107.7</v>
      </c>
      <c r="AA33" s="77">
        <v>-3.2</v>
      </c>
      <c r="AB33" s="77">
        <v>-5.4</v>
      </c>
      <c r="AC33" s="73">
        <v>164</v>
      </c>
      <c r="AD33" s="77">
        <v>112.6</v>
      </c>
      <c r="AE33" s="77">
        <v>-3.2</v>
      </c>
      <c r="AF33" s="77">
        <v>-7.4</v>
      </c>
      <c r="AG33" s="73">
        <v>22.4</v>
      </c>
      <c r="AH33" s="77">
        <v>82.1</v>
      </c>
      <c r="AI33" s="77">
        <v>-3</v>
      </c>
      <c r="AJ33" s="77">
        <v>13.7</v>
      </c>
      <c r="AK33" s="73">
        <v>21.1</v>
      </c>
      <c r="AL33" s="67">
        <v>-0.5</v>
      </c>
      <c r="AM33" s="74">
        <v>-1.3999999999999986</v>
      </c>
      <c r="AN33" s="66">
        <v>22874</v>
      </c>
      <c r="AO33" s="77">
        <v>101.2</v>
      </c>
      <c r="AP33" s="77">
        <v>2.6</v>
      </c>
      <c r="AQ33" s="79">
        <v>2</v>
      </c>
      <c r="AR33" s="81">
        <v>6.4</v>
      </c>
      <c r="AS33" s="76">
        <v>-16</v>
      </c>
      <c r="AT33" s="67">
        <v>2.5</v>
      </c>
      <c r="AU33" s="74">
        <v>0.5</v>
      </c>
    </row>
    <row r="34" spans="2:47" ht="21" customHeight="1">
      <c r="B34" s="64" t="s">
        <v>5</v>
      </c>
      <c r="C34" s="65" t="s">
        <v>154</v>
      </c>
      <c r="D34" s="66">
        <v>150374</v>
      </c>
      <c r="E34" s="77">
        <v>70.9</v>
      </c>
      <c r="F34" s="77">
        <v>-6.1</v>
      </c>
      <c r="G34" s="79">
        <v>-13.5</v>
      </c>
      <c r="H34" s="78">
        <v>148086</v>
      </c>
      <c r="I34" s="77">
        <v>80.9</v>
      </c>
      <c r="J34" s="77">
        <v>-6</v>
      </c>
      <c r="K34" s="105">
        <v>-9.4</v>
      </c>
      <c r="L34" s="66">
        <v>144192</v>
      </c>
      <c r="M34" s="77">
        <v>83.4</v>
      </c>
      <c r="N34" s="77">
        <v>-5.2</v>
      </c>
      <c r="O34" s="79">
        <v>-8.7</v>
      </c>
      <c r="P34" s="78">
        <v>3894</v>
      </c>
      <c r="Q34" s="71">
        <v>-1723</v>
      </c>
      <c r="R34" s="80">
        <v>-1812</v>
      </c>
      <c r="S34" s="66">
        <v>2288</v>
      </c>
      <c r="T34" s="71">
        <v>-75</v>
      </c>
      <c r="U34" s="80">
        <v>-8129</v>
      </c>
      <c r="V34" s="1"/>
      <c r="W34" s="64" t="s">
        <v>5</v>
      </c>
      <c r="X34" s="65" t="s">
        <v>154</v>
      </c>
      <c r="Y34" s="73">
        <v>131.2</v>
      </c>
      <c r="Z34" s="77">
        <v>86.7</v>
      </c>
      <c r="AA34" s="77">
        <v>0</v>
      </c>
      <c r="AB34" s="77">
        <v>-0.2</v>
      </c>
      <c r="AC34" s="73">
        <v>127.6</v>
      </c>
      <c r="AD34" s="77">
        <v>88.4</v>
      </c>
      <c r="AE34" s="77">
        <v>-0.2</v>
      </c>
      <c r="AF34" s="77">
        <v>0</v>
      </c>
      <c r="AG34" s="73">
        <v>3.6</v>
      </c>
      <c r="AH34" s="77">
        <v>50</v>
      </c>
      <c r="AI34" s="77">
        <v>9.2</v>
      </c>
      <c r="AJ34" s="77">
        <v>-7.7</v>
      </c>
      <c r="AK34" s="73">
        <v>19.5</v>
      </c>
      <c r="AL34" s="67">
        <v>-0.5</v>
      </c>
      <c r="AM34" s="74">
        <v>0</v>
      </c>
      <c r="AN34" s="66">
        <v>45787</v>
      </c>
      <c r="AO34" s="77">
        <v>109.5</v>
      </c>
      <c r="AP34" s="77">
        <v>-4.5</v>
      </c>
      <c r="AQ34" s="79">
        <v>-0.8</v>
      </c>
      <c r="AR34" s="81">
        <v>69.6</v>
      </c>
      <c r="AS34" s="76">
        <v>3.1</v>
      </c>
      <c r="AT34" s="67">
        <v>1.8</v>
      </c>
      <c r="AU34" s="74">
        <v>2.7</v>
      </c>
    </row>
    <row r="35" spans="2:47" ht="21" customHeight="1">
      <c r="B35" s="64" t="s">
        <v>33</v>
      </c>
      <c r="C35" s="65" t="s">
        <v>155</v>
      </c>
      <c r="D35" s="66">
        <v>358503</v>
      </c>
      <c r="E35" s="77">
        <v>66.1</v>
      </c>
      <c r="F35" s="77">
        <v>3.6</v>
      </c>
      <c r="G35" s="79">
        <v>7.8</v>
      </c>
      <c r="H35" s="78">
        <v>358503</v>
      </c>
      <c r="I35" s="77">
        <v>84.6</v>
      </c>
      <c r="J35" s="77">
        <v>6.8</v>
      </c>
      <c r="K35" s="105">
        <v>7.8</v>
      </c>
      <c r="L35" s="66">
        <v>336166</v>
      </c>
      <c r="M35" s="77">
        <v>83.7</v>
      </c>
      <c r="N35" s="77">
        <v>7.3</v>
      </c>
      <c r="O35" s="79">
        <v>7</v>
      </c>
      <c r="P35" s="78">
        <v>22337</v>
      </c>
      <c r="Q35" s="71">
        <v>-122</v>
      </c>
      <c r="R35" s="80">
        <v>4086</v>
      </c>
      <c r="S35" s="66">
        <v>0</v>
      </c>
      <c r="T35" s="71">
        <v>-10854</v>
      </c>
      <c r="U35" s="80">
        <v>0</v>
      </c>
      <c r="V35" s="1"/>
      <c r="W35" s="64" t="s">
        <v>33</v>
      </c>
      <c r="X35" s="65" t="s">
        <v>155</v>
      </c>
      <c r="Y35" s="73">
        <v>158.3</v>
      </c>
      <c r="Z35" s="77">
        <v>103.1</v>
      </c>
      <c r="AA35" s="77">
        <v>2.3</v>
      </c>
      <c r="AB35" s="77">
        <v>5.1</v>
      </c>
      <c r="AC35" s="73">
        <v>149.9</v>
      </c>
      <c r="AD35" s="77">
        <v>104.4</v>
      </c>
      <c r="AE35" s="77">
        <v>2.2</v>
      </c>
      <c r="AF35" s="77">
        <v>4.5</v>
      </c>
      <c r="AG35" s="73">
        <v>8.4</v>
      </c>
      <c r="AH35" s="77">
        <v>81.6</v>
      </c>
      <c r="AI35" s="77">
        <v>2.5</v>
      </c>
      <c r="AJ35" s="77">
        <v>15.1</v>
      </c>
      <c r="AK35" s="73">
        <v>20</v>
      </c>
      <c r="AL35" s="67">
        <v>0.3000000000000007</v>
      </c>
      <c r="AM35" s="74">
        <v>0.6999999999999993</v>
      </c>
      <c r="AN35" s="66">
        <v>7091</v>
      </c>
      <c r="AO35" s="77">
        <v>100.5</v>
      </c>
      <c r="AP35" s="77">
        <v>-1.4</v>
      </c>
      <c r="AQ35" s="79">
        <v>2</v>
      </c>
      <c r="AR35" s="81">
        <v>3.6</v>
      </c>
      <c r="AS35" s="76">
        <v>-1.7</v>
      </c>
      <c r="AT35" s="67">
        <v>3.7</v>
      </c>
      <c r="AU35" s="74">
        <v>1.7</v>
      </c>
    </row>
    <row r="36" spans="2:47" ht="21" customHeight="1">
      <c r="B36" s="64" t="s">
        <v>85</v>
      </c>
      <c r="C36" s="65" t="s">
        <v>156</v>
      </c>
      <c r="D36" s="66">
        <v>334409</v>
      </c>
      <c r="E36" s="77" t="s">
        <v>71</v>
      </c>
      <c r="F36" s="77" t="s">
        <v>71</v>
      </c>
      <c r="G36" s="79" t="s">
        <v>71</v>
      </c>
      <c r="H36" s="78">
        <v>332480</v>
      </c>
      <c r="I36" s="77" t="s">
        <v>71</v>
      </c>
      <c r="J36" s="77" t="s">
        <v>71</v>
      </c>
      <c r="K36" s="105" t="s">
        <v>71</v>
      </c>
      <c r="L36" s="66">
        <v>308754</v>
      </c>
      <c r="M36" s="77" t="s">
        <v>71</v>
      </c>
      <c r="N36" s="77" t="s">
        <v>71</v>
      </c>
      <c r="O36" s="79" t="s">
        <v>71</v>
      </c>
      <c r="P36" s="78">
        <v>23726</v>
      </c>
      <c r="Q36" s="71" t="s">
        <v>71</v>
      </c>
      <c r="R36" s="80" t="s">
        <v>71</v>
      </c>
      <c r="S36" s="66">
        <v>1929</v>
      </c>
      <c r="T36" s="71" t="s">
        <v>71</v>
      </c>
      <c r="U36" s="80" t="s">
        <v>71</v>
      </c>
      <c r="V36" s="1"/>
      <c r="W36" s="64" t="s">
        <v>85</v>
      </c>
      <c r="X36" s="65" t="s">
        <v>156</v>
      </c>
      <c r="Y36" s="73">
        <v>171.5</v>
      </c>
      <c r="Z36" s="77" t="s">
        <v>71</v>
      </c>
      <c r="AA36" s="77" t="s">
        <v>71</v>
      </c>
      <c r="AB36" s="77" t="s">
        <v>71</v>
      </c>
      <c r="AC36" s="73">
        <v>157.9</v>
      </c>
      <c r="AD36" s="77" t="s">
        <v>71</v>
      </c>
      <c r="AE36" s="77" t="s">
        <v>71</v>
      </c>
      <c r="AF36" s="77" t="s">
        <v>71</v>
      </c>
      <c r="AG36" s="73">
        <v>13.6</v>
      </c>
      <c r="AH36" s="77" t="s">
        <v>71</v>
      </c>
      <c r="AI36" s="77" t="s">
        <v>71</v>
      </c>
      <c r="AJ36" s="77" t="s">
        <v>71</v>
      </c>
      <c r="AK36" s="73">
        <v>20.6</v>
      </c>
      <c r="AL36" s="67" t="s">
        <v>71</v>
      </c>
      <c r="AM36" s="74" t="s">
        <v>71</v>
      </c>
      <c r="AN36" s="66">
        <v>4190</v>
      </c>
      <c r="AO36" s="77" t="s">
        <v>71</v>
      </c>
      <c r="AP36" s="77" t="s">
        <v>71</v>
      </c>
      <c r="AQ36" s="79" t="s">
        <v>71</v>
      </c>
      <c r="AR36" s="81">
        <v>1.9</v>
      </c>
      <c r="AS36" s="74" t="s">
        <v>71</v>
      </c>
      <c r="AT36" s="67">
        <v>7.4</v>
      </c>
      <c r="AU36" s="74">
        <v>7</v>
      </c>
    </row>
    <row r="37" spans="2:47" ht="21" customHeight="1">
      <c r="B37" s="64" t="s">
        <v>35</v>
      </c>
      <c r="C37" s="65" t="s">
        <v>157</v>
      </c>
      <c r="D37" s="66">
        <v>145943</v>
      </c>
      <c r="E37" s="77" t="s">
        <v>71</v>
      </c>
      <c r="F37" s="77" t="s">
        <v>71</v>
      </c>
      <c r="G37" s="79" t="s">
        <v>71</v>
      </c>
      <c r="H37" s="78">
        <v>145857</v>
      </c>
      <c r="I37" s="77" t="s">
        <v>71</v>
      </c>
      <c r="J37" s="77" t="s">
        <v>71</v>
      </c>
      <c r="K37" s="105" t="s">
        <v>71</v>
      </c>
      <c r="L37" s="66">
        <v>137547</v>
      </c>
      <c r="M37" s="77" t="s">
        <v>71</v>
      </c>
      <c r="N37" s="77" t="s">
        <v>71</v>
      </c>
      <c r="O37" s="79" t="s">
        <v>71</v>
      </c>
      <c r="P37" s="78">
        <v>8310</v>
      </c>
      <c r="Q37" s="71" t="s">
        <v>71</v>
      </c>
      <c r="R37" s="80" t="s">
        <v>71</v>
      </c>
      <c r="S37" s="66">
        <v>86</v>
      </c>
      <c r="T37" s="71" t="s">
        <v>71</v>
      </c>
      <c r="U37" s="80" t="s">
        <v>71</v>
      </c>
      <c r="V37" s="1"/>
      <c r="W37" s="64" t="s">
        <v>35</v>
      </c>
      <c r="X37" s="65" t="s">
        <v>157</v>
      </c>
      <c r="Y37" s="73">
        <v>127.3</v>
      </c>
      <c r="Z37" s="77" t="s">
        <v>71</v>
      </c>
      <c r="AA37" s="77" t="s">
        <v>71</v>
      </c>
      <c r="AB37" s="77" t="s">
        <v>71</v>
      </c>
      <c r="AC37" s="73">
        <v>122</v>
      </c>
      <c r="AD37" s="77" t="s">
        <v>71</v>
      </c>
      <c r="AE37" s="77" t="s">
        <v>71</v>
      </c>
      <c r="AF37" s="77" t="s">
        <v>71</v>
      </c>
      <c r="AG37" s="73">
        <v>5.3</v>
      </c>
      <c r="AH37" s="77" t="s">
        <v>71</v>
      </c>
      <c r="AI37" s="77" t="s">
        <v>71</v>
      </c>
      <c r="AJ37" s="77" t="s">
        <v>71</v>
      </c>
      <c r="AK37" s="73">
        <v>18.2</v>
      </c>
      <c r="AL37" s="67" t="s">
        <v>71</v>
      </c>
      <c r="AM37" s="74" t="s">
        <v>71</v>
      </c>
      <c r="AN37" s="66">
        <v>14492</v>
      </c>
      <c r="AO37" s="77" t="s">
        <v>71</v>
      </c>
      <c r="AP37" s="77" t="s">
        <v>71</v>
      </c>
      <c r="AQ37" s="79" t="s">
        <v>71</v>
      </c>
      <c r="AR37" s="81">
        <v>55.3</v>
      </c>
      <c r="AS37" s="74" t="s">
        <v>71</v>
      </c>
      <c r="AT37" s="67">
        <v>10.3</v>
      </c>
      <c r="AU37" s="74">
        <v>3.4</v>
      </c>
    </row>
    <row r="38" spans="2:47" ht="21">
      <c r="B38" s="64" t="s">
        <v>36</v>
      </c>
      <c r="C38" s="65" t="s">
        <v>158</v>
      </c>
      <c r="D38" s="66">
        <v>207674</v>
      </c>
      <c r="E38" s="77" t="s">
        <v>71</v>
      </c>
      <c r="F38" s="77" t="s">
        <v>71</v>
      </c>
      <c r="G38" s="79" t="s">
        <v>71</v>
      </c>
      <c r="H38" s="78">
        <v>198199</v>
      </c>
      <c r="I38" s="77" t="s">
        <v>71</v>
      </c>
      <c r="J38" s="77" t="s">
        <v>71</v>
      </c>
      <c r="K38" s="105" t="s">
        <v>71</v>
      </c>
      <c r="L38" s="66">
        <v>183394</v>
      </c>
      <c r="M38" s="77" t="s">
        <v>71</v>
      </c>
      <c r="N38" s="77" t="s">
        <v>71</v>
      </c>
      <c r="O38" s="79" t="s">
        <v>71</v>
      </c>
      <c r="P38" s="78">
        <v>14805</v>
      </c>
      <c r="Q38" s="71" t="s">
        <v>71</v>
      </c>
      <c r="R38" s="80" t="s">
        <v>71</v>
      </c>
      <c r="S38" s="66">
        <v>9475</v>
      </c>
      <c r="T38" s="71" t="s">
        <v>71</v>
      </c>
      <c r="U38" s="80" t="s">
        <v>71</v>
      </c>
      <c r="V38" s="1"/>
      <c r="W38" s="64" t="s">
        <v>36</v>
      </c>
      <c r="X38" s="65" t="s">
        <v>158</v>
      </c>
      <c r="Y38" s="73">
        <v>155.1</v>
      </c>
      <c r="Z38" s="77" t="s">
        <v>71</v>
      </c>
      <c r="AA38" s="77" t="s">
        <v>71</v>
      </c>
      <c r="AB38" s="77" t="s">
        <v>71</v>
      </c>
      <c r="AC38" s="73">
        <v>145.5</v>
      </c>
      <c r="AD38" s="77" t="s">
        <v>71</v>
      </c>
      <c r="AE38" s="77" t="s">
        <v>71</v>
      </c>
      <c r="AF38" s="77" t="s">
        <v>71</v>
      </c>
      <c r="AG38" s="73">
        <v>9.6</v>
      </c>
      <c r="AH38" s="77" t="s">
        <v>71</v>
      </c>
      <c r="AI38" s="77" t="s">
        <v>71</v>
      </c>
      <c r="AJ38" s="77" t="s">
        <v>71</v>
      </c>
      <c r="AK38" s="73">
        <v>21</v>
      </c>
      <c r="AL38" s="67" t="s">
        <v>71</v>
      </c>
      <c r="AM38" s="74" t="s">
        <v>71</v>
      </c>
      <c r="AN38" s="66">
        <v>9770</v>
      </c>
      <c r="AO38" s="77" t="s">
        <v>71</v>
      </c>
      <c r="AP38" s="77" t="s">
        <v>71</v>
      </c>
      <c r="AQ38" s="79" t="s">
        <v>71</v>
      </c>
      <c r="AR38" s="81">
        <v>22.1</v>
      </c>
      <c r="AS38" s="74" t="s">
        <v>71</v>
      </c>
      <c r="AT38" s="67">
        <v>2.3</v>
      </c>
      <c r="AU38" s="74">
        <v>3.9</v>
      </c>
    </row>
    <row r="39" spans="2:47" ht="20.25" customHeight="1">
      <c r="B39" s="64" t="s">
        <v>37</v>
      </c>
      <c r="C39" s="65" t="s">
        <v>45</v>
      </c>
      <c r="D39" s="66">
        <v>382823</v>
      </c>
      <c r="E39" s="77">
        <v>72</v>
      </c>
      <c r="F39" s="77">
        <v>8.1</v>
      </c>
      <c r="G39" s="79">
        <v>-9.2</v>
      </c>
      <c r="H39" s="78">
        <v>379970</v>
      </c>
      <c r="I39" s="77">
        <v>93.8</v>
      </c>
      <c r="J39" s="77">
        <v>7.2</v>
      </c>
      <c r="K39" s="105">
        <v>-1.5</v>
      </c>
      <c r="L39" s="66">
        <v>377909</v>
      </c>
      <c r="M39" s="77">
        <v>93.8</v>
      </c>
      <c r="N39" s="77">
        <v>7.7</v>
      </c>
      <c r="O39" s="79">
        <v>-1.5</v>
      </c>
      <c r="P39" s="78">
        <v>2061</v>
      </c>
      <c r="Q39" s="71">
        <v>-1357</v>
      </c>
      <c r="R39" s="80">
        <v>166</v>
      </c>
      <c r="S39" s="66">
        <v>2853</v>
      </c>
      <c r="T39" s="71">
        <v>2853</v>
      </c>
      <c r="U39" s="80">
        <v>-32838</v>
      </c>
      <c r="V39" s="1"/>
      <c r="W39" s="64" t="s">
        <v>37</v>
      </c>
      <c r="X39" s="65" t="s">
        <v>45</v>
      </c>
      <c r="Y39" s="73">
        <v>144.2</v>
      </c>
      <c r="Z39" s="77">
        <v>110.4</v>
      </c>
      <c r="AA39" s="77">
        <v>2.7</v>
      </c>
      <c r="AB39" s="77">
        <v>-1.6</v>
      </c>
      <c r="AC39" s="73">
        <v>135.9</v>
      </c>
      <c r="AD39" s="77">
        <v>108.6</v>
      </c>
      <c r="AE39" s="77">
        <v>2.1</v>
      </c>
      <c r="AF39" s="77">
        <v>-2.5</v>
      </c>
      <c r="AG39" s="73">
        <v>8.3</v>
      </c>
      <c r="AH39" s="77">
        <v>150.9</v>
      </c>
      <c r="AI39" s="77">
        <v>13.7</v>
      </c>
      <c r="AJ39" s="77">
        <v>15.3</v>
      </c>
      <c r="AK39" s="73">
        <v>19.7</v>
      </c>
      <c r="AL39" s="67">
        <v>0.8000000000000007</v>
      </c>
      <c r="AM39" s="74">
        <v>0.1999999999999993</v>
      </c>
      <c r="AN39" s="66">
        <v>19216</v>
      </c>
      <c r="AO39" s="77">
        <v>105.9</v>
      </c>
      <c r="AP39" s="77">
        <v>4.6</v>
      </c>
      <c r="AQ39" s="79">
        <v>22.1</v>
      </c>
      <c r="AR39" s="81">
        <v>22.3</v>
      </c>
      <c r="AS39" s="76">
        <v>-1.1</v>
      </c>
      <c r="AT39" s="67">
        <v>24.7</v>
      </c>
      <c r="AU39" s="74">
        <v>2.5</v>
      </c>
    </row>
    <row r="40" spans="2:47" ht="20.25" customHeight="1">
      <c r="B40" s="64" t="s">
        <v>38</v>
      </c>
      <c r="C40" s="65" t="s">
        <v>44</v>
      </c>
      <c r="D40" s="66">
        <v>286288</v>
      </c>
      <c r="E40" s="77">
        <v>71.6</v>
      </c>
      <c r="F40" s="77">
        <v>-2.6</v>
      </c>
      <c r="G40" s="79">
        <v>0.8</v>
      </c>
      <c r="H40" s="78">
        <v>286288</v>
      </c>
      <c r="I40" s="77">
        <v>87.3</v>
      </c>
      <c r="J40" s="77">
        <v>-2.6</v>
      </c>
      <c r="K40" s="105">
        <v>2.1</v>
      </c>
      <c r="L40" s="66">
        <v>266424</v>
      </c>
      <c r="M40" s="77">
        <v>87</v>
      </c>
      <c r="N40" s="77">
        <v>-2.8</v>
      </c>
      <c r="O40" s="79">
        <v>0.6</v>
      </c>
      <c r="P40" s="78">
        <v>19864</v>
      </c>
      <c r="Q40" s="71">
        <v>153</v>
      </c>
      <c r="R40" s="80">
        <v>4340</v>
      </c>
      <c r="S40" s="66">
        <v>0</v>
      </c>
      <c r="T40" s="71">
        <v>-17</v>
      </c>
      <c r="U40" s="80">
        <v>-3489</v>
      </c>
      <c r="V40" s="1"/>
      <c r="W40" s="64" t="s">
        <v>38</v>
      </c>
      <c r="X40" s="65" t="s">
        <v>44</v>
      </c>
      <c r="Y40" s="73">
        <v>165.6</v>
      </c>
      <c r="Z40" s="77">
        <v>107</v>
      </c>
      <c r="AA40" s="77">
        <v>1.5</v>
      </c>
      <c r="AB40" s="77">
        <v>8.9</v>
      </c>
      <c r="AC40" s="73">
        <v>159</v>
      </c>
      <c r="AD40" s="77">
        <v>107.4</v>
      </c>
      <c r="AE40" s="77">
        <v>1.5</v>
      </c>
      <c r="AF40" s="77">
        <v>8.2</v>
      </c>
      <c r="AG40" s="73">
        <v>6.6</v>
      </c>
      <c r="AH40" s="77">
        <v>98.5</v>
      </c>
      <c r="AI40" s="77">
        <v>3.1</v>
      </c>
      <c r="AJ40" s="77">
        <v>32</v>
      </c>
      <c r="AK40" s="73">
        <v>21.5</v>
      </c>
      <c r="AL40" s="67">
        <v>0.10000000000000142</v>
      </c>
      <c r="AM40" s="74">
        <v>0.3999999999999986</v>
      </c>
      <c r="AN40" s="66">
        <v>47741</v>
      </c>
      <c r="AO40" s="77">
        <v>105.7</v>
      </c>
      <c r="AP40" s="77">
        <v>-5.2</v>
      </c>
      <c r="AQ40" s="79">
        <v>3.8</v>
      </c>
      <c r="AR40" s="81">
        <v>7.9</v>
      </c>
      <c r="AS40" s="76">
        <v>-0.1</v>
      </c>
      <c r="AT40" s="67">
        <v>6.4</v>
      </c>
      <c r="AU40" s="74">
        <v>2.6</v>
      </c>
    </row>
    <row r="41" spans="2:47" s="107" customFormat="1" ht="20.25" customHeight="1">
      <c r="B41" s="64" t="s">
        <v>39</v>
      </c>
      <c r="C41" s="65" t="s">
        <v>46</v>
      </c>
      <c r="D41" s="66" t="s">
        <v>54</v>
      </c>
      <c r="E41" s="77" t="s">
        <v>54</v>
      </c>
      <c r="F41" s="77" t="s">
        <v>54</v>
      </c>
      <c r="G41" s="79" t="s">
        <v>54</v>
      </c>
      <c r="H41" s="78" t="s">
        <v>54</v>
      </c>
      <c r="I41" s="77" t="s">
        <v>54</v>
      </c>
      <c r="J41" s="77" t="s">
        <v>54</v>
      </c>
      <c r="K41" s="105" t="s">
        <v>54</v>
      </c>
      <c r="L41" s="66" t="s">
        <v>54</v>
      </c>
      <c r="M41" s="77" t="s">
        <v>54</v>
      </c>
      <c r="N41" s="77" t="s">
        <v>54</v>
      </c>
      <c r="O41" s="79" t="s">
        <v>54</v>
      </c>
      <c r="P41" s="78" t="s">
        <v>54</v>
      </c>
      <c r="Q41" s="71" t="s">
        <v>54</v>
      </c>
      <c r="R41" s="80" t="s">
        <v>54</v>
      </c>
      <c r="S41" s="66" t="s">
        <v>54</v>
      </c>
      <c r="T41" s="71" t="s">
        <v>54</v>
      </c>
      <c r="U41" s="80" t="s">
        <v>54</v>
      </c>
      <c r="V41" s="1"/>
      <c r="W41" s="64" t="s">
        <v>39</v>
      </c>
      <c r="X41" s="65" t="s">
        <v>46</v>
      </c>
      <c r="Y41" s="73" t="s">
        <v>54</v>
      </c>
      <c r="Z41" s="77" t="s">
        <v>54</v>
      </c>
      <c r="AA41" s="77" t="s">
        <v>54</v>
      </c>
      <c r="AB41" s="77" t="s">
        <v>54</v>
      </c>
      <c r="AC41" s="73" t="s">
        <v>54</v>
      </c>
      <c r="AD41" s="77" t="s">
        <v>54</v>
      </c>
      <c r="AE41" s="77" t="s">
        <v>54</v>
      </c>
      <c r="AF41" s="77" t="s">
        <v>54</v>
      </c>
      <c r="AG41" s="73" t="s">
        <v>54</v>
      </c>
      <c r="AH41" s="77" t="s">
        <v>54</v>
      </c>
      <c r="AI41" s="77" t="s">
        <v>54</v>
      </c>
      <c r="AJ41" s="77" t="s">
        <v>54</v>
      </c>
      <c r="AK41" s="73" t="s">
        <v>54</v>
      </c>
      <c r="AL41" s="67" t="s">
        <v>54</v>
      </c>
      <c r="AM41" s="74" t="s">
        <v>54</v>
      </c>
      <c r="AN41" s="66" t="s">
        <v>54</v>
      </c>
      <c r="AO41" s="77" t="s">
        <v>54</v>
      </c>
      <c r="AP41" s="77" t="s">
        <v>54</v>
      </c>
      <c r="AQ41" s="79" t="s">
        <v>54</v>
      </c>
      <c r="AR41" s="106" t="s">
        <v>54</v>
      </c>
      <c r="AS41" s="74" t="s">
        <v>54</v>
      </c>
      <c r="AT41" s="67" t="s">
        <v>54</v>
      </c>
      <c r="AU41" s="74" t="s">
        <v>54</v>
      </c>
    </row>
    <row r="42" spans="2:47" ht="19.5">
      <c r="B42" s="64" t="s">
        <v>159</v>
      </c>
      <c r="C42" s="82" t="s">
        <v>47</v>
      </c>
      <c r="D42" s="89">
        <v>255232</v>
      </c>
      <c r="E42" s="84" t="s">
        <v>71</v>
      </c>
      <c r="F42" s="84" t="s">
        <v>71</v>
      </c>
      <c r="G42" s="86" t="s">
        <v>71</v>
      </c>
      <c r="H42" s="85">
        <v>255134</v>
      </c>
      <c r="I42" s="84" t="s">
        <v>71</v>
      </c>
      <c r="J42" s="84" t="s">
        <v>71</v>
      </c>
      <c r="K42" s="108" t="s">
        <v>71</v>
      </c>
      <c r="L42" s="89">
        <v>226246</v>
      </c>
      <c r="M42" s="84" t="s">
        <v>71</v>
      </c>
      <c r="N42" s="84" t="s">
        <v>71</v>
      </c>
      <c r="O42" s="86" t="s">
        <v>71</v>
      </c>
      <c r="P42" s="85">
        <v>28888</v>
      </c>
      <c r="Q42" s="87" t="s">
        <v>71</v>
      </c>
      <c r="R42" s="88" t="s">
        <v>71</v>
      </c>
      <c r="S42" s="89">
        <v>98</v>
      </c>
      <c r="T42" s="87" t="s">
        <v>71</v>
      </c>
      <c r="U42" s="88" t="s">
        <v>71</v>
      </c>
      <c r="V42" s="1"/>
      <c r="W42" s="64" t="s">
        <v>159</v>
      </c>
      <c r="X42" s="82" t="s">
        <v>47</v>
      </c>
      <c r="Y42" s="90">
        <v>165.9</v>
      </c>
      <c r="Z42" s="84" t="s">
        <v>71</v>
      </c>
      <c r="AA42" s="84" t="s">
        <v>71</v>
      </c>
      <c r="AB42" s="84" t="s">
        <v>71</v>
      </c>
      <c r="AC42" s="90">
        <v>147.4</v>
      </c>
      <c r="AD42" s="84" t="s">
        <v>71</v>
      </c>
      <c r="AE42" s="84" t="s">
        <v>71</v>
      </c>
      <c r="AF42" s="84" t="s">
        <v>71</v>
      </c>
      <c r="AG42" s="90">
        <v>18.5</v>
      </c>
      <c r="AH42" s="84" t="s">
        <v>71</v>
      </c>
      <c r="AI42" s="84" t="s">
        <v>71</v>
      </c>
      <c r="AJ42" s="84" t="s">
        <v>71</v>
      </c>
      <c r="AK42" s="90">
        <v>20.1</v>
      </c>
      <c r="AL42" s="91" t="s">
        <v>71</v>
      </c>
      <c r="AM42" s="92" t="s">
        <v>71</v>
      </c>
      <c r="AN42" s="89">
        <v>35902</v>
      </c>
      <c r="AO42" s="84" t="s">
        <v>71</v>
      </c>
      <c r="AP42" s="84" t="s">
        <v>71</v>
      </c>
      <c r="AQ42" s="86" t="s">
        <v>71</v>
      </c>
      <c r="AR42" s="93">
        <v>9.9</v>
      </c>
      <c r="AS42" s="108" t="s">
        <v>71</v>
      </c>
      <c r="AT42" s="91">
        <v>7.3</v>
      </c>
      <c r="AU42" s="92">
        <v>4.8</v>
      </c>
    </row>
    <row r="43" spans="2:47" ht="11.25">
      <c r="B43" s="94"/>
      <c r="C43" s="109"/>
      <c r="D43" s="98"/>
      <c r="E43" s="97"/>
      <c r="F43" s="97"/>
      <c r="G43" s="97"/>
      <c r="H43" s="98"/>
      <c r="I43" s="97"/>
      <c r="J43" s="97"/>
      <c r="K43" s="97"/>
      <c r="L43" s="1"/>
      <c r="M43" s="97"/>
      <c r="N43" s="97"/>
      <c r="O43" s="97"/>
      <c r="P43" s="97"/>
      <c r="Q43" s="97"/>
      <c r="R43" s="97"/>
      <c r="S43" s="98"/>
      <c r="T43" s="1"/>
      <c r="U43" s="1"/>
      <c r="V43" s="1"/>
      <c r="W43" s="94"/>
      <c r="X43" s="109"/>
      <c r="Y43" s="100"/>
      <c r="Z43" s="97"/>
      <c r="AA43" s="97"/>
      <c r="AB43" s="97"/>
      <c r="AC43" s="100"/>
      <c r="AD43" s="97"/>
      <c r="AE43" s="97"/>
      <c r="AF43" s="97"/>
      <c r="AG43" s="100"/>
      <c r="AH43" s="97"/>
      <c r="AI43" s="97"/>
      <c r="AJ43" s="97"/>
      <c r="AK43" s="100"/>
      <c r="AL43" s="97"/>
      <c r="AM43" s="97"/>
      <c r="AN43" s="98"/>
      <c r="AO43" s="97"/>
      <c r="AP43" s="97"/>
      <c r="AQ43" s="97"/>
      <c r="AR43" s="101"/>
      <c r="AS43" s="101"/>
      <c r="AT43" s="97"/>
      <c r="AU43" s="97"/>
    </row>
    <row r="44" spans="2:47" ht="11.25">
      <c r="B44" s="107"/>
      <c r="C44" s="107"/>
      <c r="D44" s="107"/>
      <c r="E44" s="107"/>
      <c r="F44" s="107"/>
      <c r="G44" s="107"/>
      <c r="H44" s="107"/>
      <c r="I44" s="107"/>
      <c r="J44" s="110"/>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52"/>
      <c r="AI44" s="110"/>
      <c r="AJ44" s="52"/>
      <c r="AK44" s="107"/>
      <c r="AL44" s="107"/>
      <c r="AM44" s="107"/>
      <c r="AN44" s="107"/>
      <c r="AO44" s="107"/>
      <c r="AP44" s="107"/>
      <c r="AQ44" s="107"/>
      <c r="AR44" s="107"/>
      <c r="AS44" s="107"/>
      <c r="AT44" s="107"/>
      <c r="AU44" s="107"/>
    </row>
  </sheetData>
  <sheetProtection/>
  <mergeCells count="4">
    <mergeCell ref="S2:U2"/>
    <mergeCell ref="AR3:AS5"/>
    <mergeCell ref="S23:U23"/>
    <mergeCell ref="AR24:AS26"/>
  </mergeCells>
  <printOptions/>
  <pageMargins left="0.5905511811023623" right="0" top="0.7086614173228347" bottom="0" header="0.5118110236220472" footer="0.7086614173228347"/>
  <pageSetup horizontalDpi="600" verticalDpi="600" orientation="landscape" paperSize="12" scale="95" r:id="rId2"/>
  <colBreaks count="1" manualBreakCount="1">
    <brk id="21" max="42" man="1"/>
  </colBreaks>
  <drawing r:id="rId1"/>
</worksheet>
</file>

<file path=xl/worksheets/sheet3.xml><?xml version="1.0" encoding="utf-8"?>
<worksheet xmlns="http://schemas.openxmlformats.org/spreadsheetml/2006/main" xmlns:r="http://schemas.openxmlformats.org/officeDocument/2006/relationships">
  <dimension ref="A1:V66"/>
  <sheetViews>
    <sheetView zoomScalePageLayoutView="0" workbookViewId="0" topLeftCell="A1">
      <selection activeCell="A1" sqref="A1"/>
    </sheetView>
  </sheetViews>
  <sheetFormatPr defaultColWidth="9.00390625" defaultRowHeight="16.5" customHeight="1"/>
  <cols>
    <col min="1" max="1" width="11.125" style="170" customWidth="1"/>
    <col min="2" max="21" width="6.625" style="116" customWidth="1"/>
    <col min="22" max="16384" width="9.375" style="117" customWidth="1"/>
  </cols>
  <sheetData>
    <row r="1" ht="16.5" customHeight="1">
      <c r="A1" s="115" t="s">
        <v>257</v>
      </c>
    </row>
    <row r="2" spans="1:21" ht="16.5" customHeight="1">
      <c r="A2" s="118" t="s">
        <v>67</v>
      </c>
      <c r="F2" s="119"/>
      <c r="G2" s="119"/>
      <c r="H2" s="119"/>
      <c r="M2" s="120"/>
      <c r="P2" s="119"/>
      <c r="R2" s="119"/>
      <c r="S2" s="119"/>
      <c r="U2" s="121" t="s">
        <v>258</v>
      </c>
    </row>
    <row r="3" spans="1:22" s="125" customFormat="1" ht="16.5" customHeight="1">
      <c r="A3" s="122"/>
      <c r="B3" s="355" t="s">
        <v>259</v>
      </c>
      <c r="C3" s="356"/>
      <c r="D3" s="355" t="s">
        <v>260</v>
      </c>
      <c r="E3" s="356"/>
      <c r="F3" s="355" t="s">
        <v>261</v>
      </c>
      <c r="G3" s="356"/>
      <c r="H3" s="355" t="s">
        <v>262</v>
      </c>
      <c r="I3" s="356"/>
      <c r="J3" s="361" t="s">
        <v>263</v>
      </c>
      <c r="K3" s="356"/>
      <c r="L3" s="351" t="s">
        <v>264</v>
      </c>
      <c r="M3" s="359"/>
      <c r="N3" s="351" t="s">
        <v>265</v>
      </c>
      <c r="O3" s="352"/>
      <c r="P3" s="351" t="s">
        <v>266</v>
      </c>
      <c r="Q3" s="359"/>
      <c r="R3" s="355" t="s">
        <v>267</v>
      </c>
      <c r="S3" s="356"/>
      <c r="T3" s="351" t="s">
        <v>268</v>
      </c>
      <c r="U3" s="359"/>
      <c r="V3" s="123"/>
    </row>
    <row r="4" spans="1:22" s="125" customFormat="1" ht="16.5" customHeight="1">
      <c r="A4" s="126" t="s">
        <v>68</v>
      </c>
      <c r="B4" s="357"/>
      <c r="C4" s="358"/>
      <c r="D4" s="357"/>
      <c r="E4" s="358"/>
      <c r="F4" s="357"/>
      <c r="G4" s="358"/>
      <c r="H4" s="357"/>
      <c r="I4" s="358"/>
      <c r="J4" s="357"/>
      <c r="K4" s="358"/>
      <c r="L4" s="353"/>
      <c r="M4" s="360"/>
      <c r="N4" s="353"/>
      <c r="O4" s="354"/>
      <c r="P4" s="353"/>
      <c r="Q4" s="360"/>
      <c r="R4" s="357"/>
      <c r="S4" s="358"/>
      <c r="T4" s="353"/>
      <c r="U4" s="360"/>
      <c r="V4" s="123"/>
    </row>
    <row r="5" spans="1:22" s="125" customFormat="1" ht="16.5" customHeight="1">
      <c r="A5" s="127"/>
      <c r="B5" s="128"/>
      <c r="C5" s="129" t="s">
        <v>69</v>
      </c>
      <c r="D5" s="130"/>
      <c r="E5" s="129" t="s">
        <v>69</v>
      </c>
      <c r="F5" s="128"/>
      <c r="G5" s="131" t="s">
        <v>69</v>
      </c>
      <c r="H5" s="128"/>
      <c r="I5" s="129" t="s">
        <v>69</v>
      </c>
      <c r="J5" s="128"/>
      <c r="K5" s="129" t="s">
        <v>69</v>
      </c>
      <c r="L5" s="130"/>
      <c r="M5" s="129" t="s">
        <v>69</v>
      </c>
      <c r="N5" s="128"/>
      <c r="O5" s="131" t="s">
        <v>69</v>
      </c>
      <c r="P5" s="128"/>
      <c r="Q5" s="129" t="s">
        <v>69</v>
      </c>
      <c r="R5" s="128"/>
      <c r="S5" s="129" t="s">
        <v>69</v>
      </c>
      <c r="T5" s="128"/>
      <c r="U5" s="129" t="s">
        <v>69</v>
      </c>
      <c r="V5" s="123"/>
    </row>
    <row r="6" spans="1:21" ht="16.5" customHeight="1">
      <c r="A6" s="122"/>
      <c r="B6" s="132"/>
      <c r="C6" s="133" t="s">
        <v>70</v>
      </c>
      <c r="D6" s="134"/>
      <c r="E6" s="133" t="s">
        <v>70</v>
      </c>
      <c r="F6" s="134"/>
      <c r="G6" s="134" t="s">
        <v>70</v>
      </c>
      <c r="H6" s="135"/>
      <c r="I6" s="133" t="s">
        <v>70</v>
      </c>
      <c r="J6" s="135"/>
      <c r="K6" s="133" t="s">
        <v>70</v>
      </c>
      <c r="L6" s="134"/>
      <c r="M6" s="133" t="s">
        <v>70</v>
      </c>
      <c r="N6" s="134"/>
      <c r="O6" s="134" t="s">
        <v>70</v>
      </c>
      <c r="P6" s="135"/>
      <c r="Q6" s="133" t="s">
        <v>70</v>
      </c>
      <c r="R6" s="134"/>
      <c r="S6" s="133" t="s">
        <v>70</v>
      </c>
      <c r="T6" s="135"/>
      <c r="U6" s="133" t="s">
        <v>70</v>
      </c>
    </row>
    <row r="7" spans="1:22" ht="16.5" customHeight="1">
      <c r="A7" s="346" t="s">
        <v>269</v>
      </c>
      <c r="B7" s="347"/>
      <c r="C7" s="347"/>
      <c r="D7" s="347"/>
      <c r="E7" s="138"/>
      <c r="F7" s="139"/>
      <c r="G7" s="140"/>
      <c r="H7" s="139"/>
      <c r="I7" s="141"/>
      <c r="J7" s="139"/>
      <c r="K7" s="141"/>
      <c r="L7" s="140"/>
      <c r="M7" s="141"/>
      <c r="N7" s="142"/>
      <c r="O7" s="318"/>
      <c r="P7" s="139"/>
      <c r="Q7" s="141"/>
      <c r="R7" s="139"/>
      <c r="S7" s="141"/>
      <c r="T7" s="139"/>
      <c r="U7" s="141"/>
      <c r="V7" s="136"/>
    </row>
    <row r="8" spans="1:22" ht="16.5" customHeight="1">
      <c r="A8" s="143" t="s">
        <v>270</v>
      </c>
      <c r="B8" s="149">
        <v>100</v>
      </c>
      <c r="C8" s="145">
        <v>-0.1</v>
      </c>
      <c r="D8" s="144">
        <v>100</v>
      </c>
      <c r="E8" s="145">
        <v>-1.8</v>
      </c>
      <c r="F8" s="149">
        <v>100</v>
      </c>
      <c r="G8" s="144">
        <v>-0.2</v>
      </c>
      <c r="H8" s="149">
        <v>100</v>
      </c>
      <c r="I8" s="317" t="s">
        <v>71</v>
      </c>
      <c r="J8" s="149">
        <v>100</v>
      </c>
      <c r="K8" s="317" t="s">
        <v>71</v>
      </c>
      <c r="L8" s="144">
        <v>100</v>
      </c>
      <c r="M8" s="317" t="s">
        <v>71</v>
      </c>
      <c r="N8" s="149">
        <v>100</v>
      </c>
      <c r="O8" s="315" t="s">
        <v>71</v>
      </c>
      <c r="P8" s="149">
        <v>100</v>
      </c>
      <c r="Q8" s="317" t="s">
        <v>71</v>
      </c>
      <c r="R8" s="149">
        <v>100</v>
      </c>
      <c r="S8" s="317" t="s">
        <v>71</v>
      </c>
      <c r="T8" s="149">
        <v>100</v>
      </c>
      <c r="U8" s="317" t="s">
        <v>71</v>
      </c>
      <c r="V8" s="136"/>
    </row>
    <row r="9" spans="1:22" ht="16.5" customHeight="1">
      <c r="A9" s="143" t="s">
        <v>271</v>
      </c>
      <c r="B9" s="149">
        <v>101.7</v>
      </c>
      <c r="C9" s="145">
        <v>1.7</v>
      </c>
      <c r="D9" s="144">
        <v>93.9</v>
      </c>
      <c r="E9" s="145">
        <v>-6</v>
      </c>
      <c r="F9" s="149">
        <v>104.6</v>
      </c>
      <c r="G9" s="144">
        <v>4.5</v>
      </c>
      <c r="H9" s="149">
        <v>85.7</v>
      </c>
      <c r="I9" s="145">
        <v>-14.3</v>
      </c>
      <c r="J9" s="149">
        <v>105.3</v>
      </c>
      <c r="K9" s="145">
        <v>5.3</v>
      </c>
      <c r="L9" s="144">
        <v>102.6</v>
      </c>
      <c r="M9" s="145">
        <v>2.6</v>
      </c>
      <c r="N9" s="149">
        <v>89.5</v>
      </c>
      <c r="O9" s="144">
        <v>-10.5</v>
      </c>
      <c r="P9" s="149">
        <v>110.9</v>
      </c>
      <c r="Q9" s="145">
        <v>10.9</v>
      </c>
      <c r="R9" s="149">
        <v>101.4</v>
      </c>
      <c r="S9" s="145">
        <v>1.4</v>
      </c>
      <c r="T9" s="149">
        <v>96.2</v>
      </c>
      <c r="U9" s="145">
        <v>-3.8</v>
      </c>
      <c r="V9" s="136"/>
    </row>
    <row r="10" spans="1:22" ht="16.5" customHeight="1">
      <c r="A10" s="143" t="s">
        <v>272</v>
      </c>
      <c r="B10" s="149">
        <v>96.4</v>
      </c>
      <c r="C10" s="145">
        <v>-5.2</v>
      </c>
      <c r="D10" s="144">
        <v>100.1</v>
      </c>
      <c r="E10" s="145">
        <v>6.6</v>
      </c>
      <c r="F10" s="149">
        <v>101.9</v>
      </c>
      <c r="G10" s="144">
        <v>-2.6</v>
      </c>
      <c r="H10" s="149">
        <v>92.4</v>
      </c>
      <c r="I10" s="145">
        <v>7.8</v>
      </c>
      <c r="J10" s="149">
        <v>105.6</v>
      </c>
      <c r="K10" s="145">
        <v>0.3</v>
      </c>
      <c r="L10" s="144">
        <v>100.4</v>
      </c>
      <c r="M10" s="145">
        <v>-2.1</v>
      </c>
      <c r="N10" s="149">
        <v>79.4</v>
      </c>
      <c r="O10" s="144">
        <v>-11.3</v>
      </c>
      <c r="P10" s="149">
        <v>84.1</v>
      </c>
      <c r="Q10" s="145">
        <v>-24.2</v>
      </c>
      <c r="R10" s="149">
        <v>94.4</v>
      </c>
      <c r="S10" s="145">
        <v>-6.9</v>
      </c>
      <c r="T10" s="149">
        <v>77.4</v>
      </c>
      <c r="U10" s="145">
        <v>-19.5</v>
      </c>
      <c r="V10" s="136"/>
    </row>
    <row r="11" spans="1:22" ht="16.5" customHeight="1">
      <c r="A11" s="143" t="s">
        <v>273</v>
      </c>
      <c r="B11" s="149">
        <v>94.5</v>
      </c>
      <c r="C11" s="145">
        <v>-2</v>
      </c>
      <c r="D11" s="144">
        <v>104.2</v>
      </c>
      <c r="E11" s="145">
        <v>4.1</v>
      </c>
      <c r="F11" s="149">
        <v>102.8</v>
      </c>
      <c r="G11" s="144">
        <v>0.9</v>
      </c>
      <c r="H11" s="149">
        <v>80.5</v>
      </c>
      <c r="I11" s="145">
        <v>-12.9</v>
      </c>
      <c r="J11" s="149">
        <v>109.8</v>
      </c>
      <c r="K11" s="145">
        <v>4</v>
      </c>
      <c r="L11" s="144">
        <v>97.5</v>
      </c>
      <c r="M11" s="145">
        <v>-2.9</v>
      </c>
      <c r="N11" s="149">
        <v>72.9</v>
      </c>
      <c r="O11" s="144">
        <v>-8.2</v>
      </c>
      <c r="P11" s="149">
        <v>85.4</v>
      </c>
      <c r="Q11" s="145">
        <v>1.5</v>
      </c>
      <c r="R11" s="149">
        <v>87.3</v>
      </c>
      <c r="S11" s="145">
        <v>-7.5</v>
      </c>
      <c r="T11" s="149">
        <v>83.3</v>
      </c>
      <c r="U11" s="145">
        <v>7.6</v>
      </c>
      <c r="V11" s="136"/>
    </row>
    <row r="12" spans="1:22" s="137" customFormat="1" ht="16.5" customHeight="1">
      <c r="A12" s="143" t="s">
        <v>274</v>
      </c>
      <c r="B12" s="149">
        <v>89</v>
      </c>
      <c r="C12" s="145">
        <v>-5.8</v>
      </c>
      <c r="D12" s="144">
        <v>95.9</v>
      </c>
      <c r="E12" s="145">
        <v>-8</v>
      </c>
      <c r="F12" s="149">
        <v>93.8</v>
      </c>
      <c r="G12" s="144">
        <v>-8.8</v>
      </c>
      <c r="H12" s="149">
        <v>67.8</v>
      </c>
      <c r="I12" s="145">
        <v>-15.8</v>
      </c>
      <c r="J12" s="149">
        <v>100.4</v>
      </c>
      <c r="K12" s="145">
        <v>-8.6</v>
      </c>
      <c r="L12" s="144">
        <v>87.8</v>
      </c>
      <c r="M12" s="145">
        <v>-9.9</v>
      </c>
      <c r="N12" s="149">
        <v>75.2</v>
      </c>
      <c r="O12" s="144">
        <v>3.2</v>
      </c>
      <c r="P12" s="149">
        <v>87.6</v>
      </c>
      <c r="Q12" s="145">
        <v>2.6</v>
      </c>
      <c r="R12" s="149">
        <v>82.6</v>
      </c>
      <c r="S12" s="145">
        <v>-5.4</v>
      </c>
      <c r="T12" s="149">
        <v>96.2</v>
      </c>
      <c r="U12" s="145">
        <v>15.5</v>
      </c>
      <c r="V12" s="136"/>
    </row>
    <row r="13" spans="1:22" ht="16.5" customHeight="1">
      <c r="A13" s="150" t="s">
        <v>275</v>
      </c>
      <c r="B13" s="151">
        <v>77.9</v>
      </c>
      <c r="C13" s="152">
        <v>-6.3</v>
      </c>
      <c r="D13" s="153">
        <v>96.7</v>
      </c>
      <c r="E13" s="152">
        <v>0.9</v>
      </c>
      <c r="F13" s="151">
        <v>80.8</v>
      </c>
      <c r="G13" s="153">
        <v>-9.8</v>
      </c>
      <c r="H13" s="151">
        <v>59</v>
      </c>
      <c r="I13" s="152">
        <v>-15.2</v>
      </c>
      <c r="J13" s="151">
        <v>89.1</v>
      </c>
      <c r="K13" s="152">
        <v>-10.5</v>
      </c>
      <c r="L13" s="153">
        <v>82.4</v>
      </c>
      <c r="M13" s="152">
        <v>-6.7</v>
      </c>
      <c r="N13" s="151">
        <v>57.8</v>
      </c>
      <c r="O13" s="153">
        <v>-6</v>
      </c>
      <c r="P13" s="151">
        <v>71.2</v>
      </c>
      <c r="Q13" s="152">
        <v>9.5</v>
      </c>
      <c r="R13" s="151">
        <v>70.6</v>
      </c>
      <c r="S13" s="152">
        <v>-7.1</v>
      </c>
      <c r="T13" s="151">
        <v>66.2</v>
      </c>
      <c r="U13" s="152">
        <v>-11.4</v>
      </c>
      <c r="V13" s="136"/>
    </row>
    <row r="14" spans="1:22" ht="16.5" customHeight="1">
      <c r="A14" s="154" t="s">
        <v>276</v>
      </c>
      <c r="B14" s="149">
        <v>74.9</v>
      </c>
      <c r="C14" s="145">
        <v>-7.2</v>
      </c>
      <c r="D14" s="144">
        <v>93.6</v>
      </c>
      <c r="E14" s="145">
        <v>-1.3</v>
      </c>
      <c r="F14" s="149">
        <v>77.8</v>
      </c>
      <c r="G14" s="144">
        <v>-7.7</v>
      </c>
      <c r="H14" s="149">
        <v>59.1</v>
      </c>
      <c r="I14" s="145">
        <v>-10.7</v>
      </c>
      <c r="J14" s="149">
        <v>82.5</v>
      </c>
      <c r="K14" s="145">
        <v>-14.2</v>
      </c>
      <c r="L14" s="144">
        <v>74.7</v>
      </c>
      <c r="M14" s="145">
        <v>-13.2</v>
      </c>
      <c r="N14" s="149">
        <v>55.2</v>
      </c>
      <c r="O14" s="144">
        <v>-11</v>
      </c>
      <c r="P14" s="149">
        <v>65.5</v>
      </c>
      <c r="Q14" s="145">
        <v>0.9</v>
      </c>
      <c r="R14" s="149">
        <v>68.2</v>
      </c>
      <c r="S14" s="145">
        <v>-8</v>
      </c>
      <c r="T14" s="149">
        <v>65.1</v>
      </c>
      <c r="U14" s="145">
        <v>1.1</v>
      </c>
      <c r="V14" s="136"/>
    </row>
    <row r="15" spans="1:22" ht="16.5" customHeight="1">
      <c r="A15" s="154" t="s">
        <v>277</v>
      </c>
      <c r="B15" s="149">
        <v>118.8</v>
      </c>
      <c r="C15" s="145">
        <v>-9.9</v>
      </c>
      <c r="D15" s="144">
        <v>103.8</v>
      </c>
      <c r="E15" s="145">
        <v>-15.7</v>
      </c>
      <c r="F15" s="149">
        <v>127.3</v>
      </c>
      <c r="G15" s="144">
        <v>-14.2</v>
      </c>
      <c r="H15" s="149">
        <v>102.4</v>
      </c>
      <c r="I15" s="145">
        <v>-1.3</v>
      </c>
      <c r="J15" s="149">
        <v>104.7</v>
      </c>
      <c r="K15" s="145">
        <v>-30.3</v>
      </c>
      <c r="L15" s="144">
        <v>87</v>
      </c>
      <c r="M15" s="145">
        <v>-21.8</v>
      </c>
      <c r="N15" s="149">
        <v>109.7</v>
      </c>
      <c r="O15" s="144">
        <v>-4.9</v>
      </c>
      <c r="P15" s="149">
        <v>146.6</v>
      </c>
      <c r="Q15" s="145">
        <v>-2.3</v>
      </c>
      <c r="R15" s="149">
        <v>131</v>
      </c>
      <c r="S15" s="145">
        <v>-6</v>
      </c>
      <c r="T15" s="149">
        <v>138.9</v>
      </c>
      <c r="U15" s="145">
        <v>31.2</v>
      </c>
      <c r="V15" s="136"/>
    </row>
    <row r="16" spans="1:22" ht="16.5" customHeight="1">
      <c r="A16" s="154" t="s">
        <v>278</v>
      </c>
      <c r="B16" s="149">
        <v>99.4</v>
      </c>
      <c r="C16" s="145">
        <v>-5.6</v>
      </c>
      <c r="D16" s="144">
        <v>94.1</v>
      </c>
      <c r="E16" s="145">
        <v>-14</v>
      </c>
      <c r="F16" s="149">
        <v>107.2</v>
      </c>
      <c r="G16" s="144">
        <v>-19.1</v>
      </c>
      <c r="H16" s="149">
        <v>69.4</v>
      </c>
      <c r="I16" s="145">
        <v>-27.7</v>
      </c>
      <c r="J16" s="149">
        <v>107.8</v>
      </c>
      <c r="K16" s="145">
        <v>2.9</v>
      </c>
      <c r="L16" s="144">
        <v>126.1</v>
      </c>
      <c r="M16" s="145">
        <v>9.7</v>
      </c>
      <c r="N16" s="149">
        <v>91</v>
      </c>
      <c r="O16" s="144">
        <v>22.8</v>
      </c>
      <c r="P16" s="149">
        <v>86.6</v>
      </c>
      <c r="Q16" s="145">
        <v>1.2</v>
      </c>
      <c r="R16" s="149">
        <v>84</v>
      </c>
      <c r="S16" s="145">
        <v>5.9</v>
      </c>
      <c r="T16" s="149">
        <v>82.1</v>
      </c>
      <c r="U16" s="145">
        <v>-21.1</v>
      </c>
      <c r="V16" s="136"/>
    </row>
    <row r="17" spans="1:22" ht="16.5" customHeight="1">
      <c r="A17" s="154" t="s">
        <v>279</v>
      </c>
      <c r="B17" s="149">
        <v>80.9</v>
      </c>
      <c r="C17" s="145">
        <v>-7.2</v>
      </c>
      <c r="D17" s="144">
        <v>100.1</v>
      </c>
      <c r="E17" s="145">
        <v>-8.7</v>
      </c>
      <c r="F17" s="149">
        <v>84.4</v>
      </c>
      <c r="G17" s="144">
        <v>-4.5</v>
      </c>
      <c r="H17" s="149">
        <v>63.8</v>
      </c>
      <c r="I17" s="145">
        <v>-46</v>
      </c>
      <c r="J17" s="149">
        <v>99.1</v>
      </c>
      <c r="K17" s="145">
        <v>-14</v>
      </c>
      <c r="L17" s="144">
        <v>77.1</v>
      </c>
      <c r="M17" s="145">
        <v>-21.6</v>
      </c>
      <c r="N17" s="149">
        <v>62.8</v>
      </c>
      <c r="O17" s="144">
        <v>7</v>
      </c>
      <c r="P17" s="149">
        <v>67.9</v>
      </c>
      <c r="Q17" s="145">
        <v>-2.3</v>
      </c>
      <c r="R17" s="149">
        <v>71.2</v>
      </c>
      <c r="S17" s="145">
        <v>-6.7</v>
      </c>
      <c r="T17" s="149">
        <v>78.7</v>
      </c>
      <c r="U17" s="145">
        <v>16.6</v>
      </c>
      <c r="V17" s="136"/>
    </row>
    <row r="18" spans="1:22" ht="16.5" customHeight="1">
      <c r="A18" s="154" t="s">
        <v>280</v>
      </c>
      <c r="B18" s="155">
        <v>77.4</v>
      </c>
      <c r="C18" s="156">
        <v>-3.9</v>
      </c>
      <c r="D18" s="157">
        <v>93.3</v>
      </c>
      <c r="E18" s="156">
        <v>-2.6</v>
      </c>
      <c r="F18" s="155">
        <v>81.3</v>
      </c>
      <c r="G18" s="157">
        <v>-6.7</v>
      </c>
      <c r="H18" s="155">
        <v>59.8</v>
      </c>
      <c r="I18" s="156">
        <v>-3.5</v>
      </c>
      <c r="J18" s="155">
        <v>87.9</v>
      </c>
      <c r="K18" s="156">
        <v>-6.5</v>
      </c>
      <c r="L18" s="157">
        <v>79.9</v>
      </c>
      <c r="M18" s="156">
        <v>-7.5</v>
      </c>
      <c r="N18" s="155">
        <v>61.3</v>
      </c>
      <c r="O18" s="157">
        <v>2.2</v>
      </c>
      <c r="P18" s="155">
        <v>69.1</v>
      </c>
      <c r="Q18" s="156">
        <v>1.9</v>
      </c>
      <c r="R18" s="155">
        <v>68.8</v>
      </c>
      <c r="S18" s="156">
        <v>-3.2</v>
      </c>
      <c r="T18" s="155">
        <v>81.3</v>
      </c>
      <c r="U18" s="156">
        <v>19</v>
      </c>
      <c r="V18" s="136"/>
    </row>
    <row r="19" spans="1:22" ht="16.5" customHeight="1">
      <c r="A19" s="150" t="s">
        <v>281</v>
      </c>
      <c r="B19" s="149">
        <v>78.6</v>
      </c>
      <c r="C19" s="145">
        <v>-2.5</v>
      </c>
      <c r="D19" s="144">
        <v>90.7</v>
      </c>
      <c r="E19" s="145">
        <v>-5.5</v>
      </c>
      <c r="F19" s="149">
        <v>81</v>
      </c>
      <c r="G19" s="144">
        <v>-4.6</v>
      </c>
      <c r="H19" s="149">
        <v>60.3</v>
      </c>
      <c r="I19" s="145">
        <v>10.8</v>
      </c>
      <c r="J19" s="149">
        <v>93.6</v>
      </c>
      <c r="K19" s="145">
        <v>-0.5</v>
      </c>
      <c r="L19" s="144">
        <v>80.8</v>
      </c>
      <c r="M19" s="145">
        <v>-10.6</v>
      </c>
      <c r="N19" s="149">
        <v>62.8</v>
      </c>
      <c r="O19" s="144">
        <v>4.1</v>
      </c>
      <c r="P19" s="149">
        <v>70.7</v>
      </c>
      <c r="Q19" s="145">
        <v>2.5</v>
      </c>
      <c r="R19" s="149">
        <v>70.9</v>
      </c>
      <c r="S19" s="145">
        <v>-3.7</v>
      </c>
      <c r="T19" s="149">
        <v>88.2</v>
      </c>
      <c r="U19" s="145">
        <v>28</v>
      </c>
      <c r="V19" s="136"/>
    </row>
    <row r="20" spans="1:22" ht="16.5" customHeight="1">
      <c r="A20" s="158" t="s">
        <v>282</v>
      </c>
      <c r="B20" s="149">
        <v>79.4</v>
      </c>
      <c r="C20" s="145">
        <v>-5.6</v>
      </c>
      <c r="D20" s="144">
        <v>92.9</v>
      </c>
      <c r="E20" s="145">
        <v>-3.9</v>
      </c>
      <c r="F20" s="149">
        <v>85</v>
      </c>
      <c r="G20" s="144">
        <v>-3.4</v>
      </c>
      <c r="H20" s="149">
        <v>59.7</v>
      </c>
      <c r="I20" s="145">
        <v>-6.7</v>
      </c>
      <c r="J20" s="149">
        <v>98.5</v>
      </c>
      <c r="K20" s="145">
        <v>6.4</v>
      </c>
      <c r="L20" s="144">
        <v>73.3</v>
      </c>
      <c r="M20" s="145">
        <v>-30.5</v>
      </c>
      <c r="N20" s="149">
        <v>63</v>
      </c>
      <c r="O20" s="144">
        <v>7.3</v>
      </c>
      <c r="P20" s="149">
        <v>72.4</v>
      </c>
      <c r="Q20" s="145">
        <v>-1.4</v>
      </c>
      <c r="R20" s="149">
        <v>70.8</v>
      </c>
      <c r="S20" s="145">
        <v>0.3</v>
      </c>
      <c r="T20" s="149">
        <v>88.6</v>
      </c>
      <c r="U20" s="145">
        <v>28.6</v>
      </c>
      <c r="V20" s="136"/>
    </row>
    <row r="21" spans="1:22" ht="16.5" customHeight="1">
      <c r="A21" s="158" t="s">
        <v>283</v>
      </c>
      <c r="B21" s="149">
        <v>146.9</v>
      </c>
      <c r="C21" s="145">
        <v>-4.2</v>
      </c>
      <c r="D21" s="144">
        <v>105.7</v>
      </c>
      <c r="E21" s="145">
        <v>-28.3</v>
      </c>
      <c r="F21" s="149">
        <v>162.6</v>
      </c>
      <c r="G21" s="144">
        <v>-6.1</v>
      </c>
      <c r="H21" s="149">
        <v>88.6</v>
      </c>
      <c r="I21" s="145">
        <v>-25.4</v>
      </c>
      <c r="J21" s="149">
        <v>151.9</v>
      </c>
      <c r="K21" s="145">
        <v>-18.1</v>
      </c>
      <c r="L21" s="144">
        <v>130.3</v>
      </c>
      <c r="M21" s="145">
        <v>3.5</v>
      </c>
      <c r="N21" s="149">
        <v>158.6</v>
      </c>
      <c r="O21" s="144">
        <v>15.3</v>
      </c>
      <c r="P21" s="149">
        <v>183.2</v>
      </c>
      <c r="Q21" s="145">
        <v>9.7</v>
      </c>
      <c r="R21" s="149">
        <v>146.1</v>
      </c>
      <c r="S21" s="145">
        <v>-4.8</v>
      </c>
      <c r="T21" s="149">
        <v>219.8</v>
      </c>
      <c r="U21" s="145">
        <v>22.9</v>
      </c>
      <c r="V21" s="136"/>
    </row>
    <row r="22" spans="1:22" ht="16.5" customHeight="1">
      <c r="A22" s="158" t="s">
        <v>284</v>
      </c>
      <c r="B22" s="149">
        <v>77.7</v>
      </c>
      <c r="C22" s="145">
        <v>-2.8</v>
      </c>
      <c r="D22" s="144">
        <v>85.9</v>
      </c>
      <c r="E22" s="145">
        <v>-7.2</v>
      </c>
      <c r="F22" s="149">
        <v>80.2</v>
      </c>
      <c r="G22" s="144">
        <v>-2</v>
      </c>
      <c r="H22" s="149">
        <v>70.8</v>
      </c>
      <c r="I22" s="145">
        <v>6.5</v>
      </c>
      <c r="J22" s="149">
        <v>86.6</v>
      </c>
      <c r="K22" s="145">
        <v>-24.8</v>
      </c>
      <c r="L22" s="144">
        <v>81.6</v>
      </c>
      <c r="M22" s="145">
        <v>-4.2</v>
      </c>
      <c r="N22" s="149">
        <v>74.3</v>
      </c>
      <c r="O22" s="144">
        <v>19.6</v>
      </c>
      <c r="P22" s="149">
        <v>71.2</v>
      </c>
      <c r="Q22" s="145">
        <v>-0.8</v>
      </c>
      <c r="R22" s="149">
        <v>69.3</v>
      </c>
      <c r="S22" s="145">
        <v>-1</v>
      </c>
      <c r="T22" s="149">
        <v>79.1</v>
      </c>
      <c r="U22" s="145">
        <v>-1.4</v>
      </c>
      <c r="V22" s="136"/>
    </row>
    <row r="23" spans="1:22" ht="16.5" customHeight="1">
      <c r="A23" s="158" t="s">
        <v>285</v>
      </c>
      <c r="B23" s="149">
        <v>76.1</v>
      </c>
      <c r="C23" s="145">
        <v>0</v>
      </c>
      <c r="D23" s="144">
        <v>89.6</v>
      </c>
      <c r="E23" s="145">
        <v>-2.6</v>
      </c>
      <c r="F23" s="149">
        <v>80.5</v>
      </c>
      <c r="G23" s="144">
        <v>1.5</v>
      </c>
      <c r="H23" s="149">
        <v>70.4</v>
      </c>
      <c r="I23" s="145">
        <v>18.5</v>
      </c>
      <c r="J23" s="149">
        <v>85.2</v>
      </c>
      <c r="K23" s="145">
        <v>-2.4</v>
      </c>
      <c r="L23" s="144">
        <v>73.5</v>
      </c>
      <c r="M23" s="145">
        <v>0.8</v>
      </c>
      <c r="N23" s="149">
        <v>76.2</v>
      </c>
      <c r="O23" s="144">
        <v>26.8</v>
      </c>
      <c r="P23" s="149">
        <v>74.7</v>
      </c>
      <c r="Q23" s="145">
        <v>5.4</v>
      </c>
      <c r="R23" s="149">
        <v>66</v>
      </c>
      <c r="S23" s="145">
        <v>-4.6</v>
      </c>
      <c r="T23" s="149">
        <v>72</v>
      </c>
      <c r="U23" s="145">
        <v>-11.9</v>
      </c>
      <c r="V23" s="136"/>
    </row>
    <row r="24" spans="1:22" ht="16.5" customHeight="1">
      <c r="A24" s="159" t="s">
        <v>286</v>
      </c>
      <c r="B24" s="155">
        <v>79.8</v>
      </c>
      <c r="C24" s="156">
        <v>2.3</v>
      </c>
      <c r="D24" s="157">
        <v>93.5</v>
      </c>
      <c r="E24" s="156">
        <v>-2</v>
      </c>
      <c r="F24" s="155">
        <v>81.6</v>
      </c>
      <c r="G24" s="157">
        <v>5.3</v>
      </c>
      <c r="H24" s="155">
        <v>67.6</v>
      </c>
      <c r="I24" s="156">
        <v>2.9</v>
      </c>
      <c r="J24" s="155">
        <v>98.2</v>
      </c>
      <c r="K24" s="156">
        <v>12.9</v>
      </c>
      <c r="L24" s="157">
        <v>78.6</v>
      </c>
      <c r="M24" s="156">
        <v>-6.5</v>
      </c>
      <c r="N24" s="155">
        <v>77</v>
      </c>
      <c r="O24" s="157">
        <v>31.6</v>
      </c>
      <c r="P24" s="155">
        <v>81.2</v>
      </c>
      <c r="Q24" s="156">
        <v>8.7</v>
      </c>
      <c r="R24" s="155">
        <v>70.4</v>
      </c>
      <c r="S24" s="156">
        <v>-0.6</v>
      </c>
      <c r="T24" s="155">
        <v>72.3</v>
      </c>
      <c r="U24" s="156">
        <v>-13.3</v>
      </c>
      <c r="V24" s="136"/>
    </row>
    <row r="25" spans="1:22" ht="16.5" customHeight="1">
      <c r="A25" s="154" t="s">
        <v>314</v>
      </c>
      <c r="B25" s="160">
        <v>79.3</v>
      </c>
      <c r="C25" s="161">
        <v>1.8</v>
      </c>
      <c r="D25" s="160">
        <v>92.3</v>
      </c>
      <c r="E25" s="161">
        <v>-4.6</v>
      </c>
      <c r="F25" s="160">
        <v>82.8</v>
      </c>
      <c r="G25" s="161">
        <v>2.5</v>
      </c>
      <c r="H25" s="160">
        <v>55.2</v>
      </c>
      <c r="I25" s="161">
        <v>-6.4</v>
      </c>
      <c r="J25" s="160">
        <v>98.7</v>
      </c>
      <c r="K25" s="161">
        <v>10.8</v>
      </c>
      <c r="L25" s="160">
        <v>75.5</v>
      </c>
      <c r="M25" s="161">
        <v>-8.4</v>
      </c>
      <c r="N25" s="160">
        <v>78.9</v>
      </c>
      <c r="O25" s="319">
        <v>36.5</v>
      </c>
      <c r="P25" s="160">
        <v>72.4</v>
      </c>
      <c r="Q25" s="161">
        <v>1.7</v>
      </c>
      <c r="R25" s="160">
        <v>68.6</v>
      </c>
      <c r="S25" s="161">
        <v>-2.8</v>
      </c>
      <c r="T25" s="160">
        <v>71.9</v>
      </c>
      <c r="U25" s="161">
        <v>8.6</v>
      </c>
      <c r="V25" s="136"/>
    </row>
    <row r="26" spans="1:22" ht="16.5" customHeight="1">
      <c r="A26" s="348" t="s">
        <v>287</v>
      </c>
      <c r="B26" s="349"/>
      <c r="C26" s="349"/>
      <c r="D26" s="349"/>
      <c r="E26" s="162"/>
      <c r="F26" s="163"/>
      <c r="G26" s="164"/>
      <c r="H26" s="163"/>
      <c r="I26" s="165"/>
      <c r="J26" s="163"/>
      <c r="K26" s="165"/>
      <c r="L26" s="164"/>
      <c r="M26" s="165"/>
      <c r="N26" s="166"/>
      <c r="O26" s="320"/>
      <c r="P26" s="163"/>
      <c r="Q26" s="165"/>
      <c r="R26" s="163"/>
      <c r="S26" s="165"/>
      <c r="T26" s="163"/>
      <c r="U26" s="165"/>
      <c r="V26" s="136"/>
    </row>
    <row r="27" spans="1:22" ht="16.5" customHeight="1">
      <c r="A27" s="143" t="s">
        <v>270</v>
      </c>
      <c r="B27" s="149">
        <v>100</v>
      </c>
      <c r="C27" s="145">
        <v>0.1</v>
      </c>
      <c r="D27" s="144">
        <v>100</v>
      </c>
      <c r="E27" s="145">
        <v>-2.1</v>
      </c>
      <c r="F27" s="149">
        <v>100</v>
      </c>
      <c r="G27" s="144">
        <v>1.4</v>
      </c>
      <c r="H27" s="149">
        <v>100</v>
      </c>
      <c r="I27" s="317" t="s">
        <v>71</v>
      </c>
      <c r="J27" s="149">
        <v>100</v>
      </c>
      <c r="K27" s="317" t="s">
        <v>71</v>
      </c>
      <c r="L27" s="144">
        <v>100</v>
      </c>
      <c r="M27" s="317" t="s">
        <v>71</v>
      </c>
      <c r="N27" s="149">
        <v>100</v>
      </c>
      <c r="O27" s="315" t="s">
        <v>71</v>
      </c>
      <c r="P27" s="149">
        <v>100</v>
      </c>
      <c r="Q27" s="317" t="s">
        <v>71</v>
      </c>
      <c r="R27" s="149">
        <v>100</v>
      </c>
      <c r="S27" s="317" t="s">
        <v>71</v>
      </c>
      <c r="T27" s="149">
        <v>100</v>
      </c>
      <c r="U27" s="317" t="s">
        <v>71</v>
      </c>
      <c r="V27" s="136"/>
    </row>
    <row r="28" spans="1:22" ht="16.5" customHeight="1">
      <c r="A28" s="143" t="s">
        <v>271</v>
      </c>
      <c r="B28" s="149">
        <v>99.7</v>
      </c>
      <c r="C28" s="145">
        <v>-0.4</v>
      </c>
      <c r="D28" s="144">
        <v>95.9</v>
      </c>
      <c r="E28" s="145">
        <v>-4.1</v>
      </c>
      <c r="F28" s="149">
        <v>101.4</v>
      </c>
      <c r="G28" s="144">
        <v>1.4</v>
      </c>
      <c r="H28" s="149">
        <v>86.6</v>
      </c>
      <c r="I28" s="145">
        <v>-13.4</v>
      </c>
      <c r="J28" s="149">
        <v>99.3</v>
      </c>
      <c r="K28" s="145">
        <v>-0.7</v>
      </c>
      <c r="L28" s="144">
        <v>100.5</v>
      </c>
      <c r="M28" s="145">
        <v>0.5</v>
      </c>
      <c r="N28" s="149">
        <v>92.1</v>
      </c>
      <c r="O28" s="144">
        <v>-7.9</v>
      </c>
      <c r="P28" s="149">
        <v>105.3</v>
      </c>
      <c r="Q28" s="145">
        <v>5.3</v>
      </c>
      <c r="R28" s="149">
        <v>98.9</v>
      </c>
      <c r="S28" s="145">
        <v>-1.1</v>
      </c>
      <c r="T28" s="149">
        <v>97.2</v>
      </c>
      <c r="U28" s="145">
        <v>-2.8</v>
      </c>
      <c r="V28" s="136"/>
    </row>
    <row r="29" spans="1:22" ht="16.5" customHeight="1">
      <c r="A29" s="143" t="s">
        <v>272</v>
      </c>
      <c r="B29" s="149">
        <v>95.7</v>
      </c>
      <c r="C29" s="145">
        <v>-4</v>
      </c>
      <c r="D29" s="144">
        <v>98.3</v>
      </c>
      <c r="E29" s="145">
        <v>2.5</v>
      </c>
      <c r="F29" s="149">
        <v>100.6</v>
      </c>
      <c r="G29" s="144">
        <v>-0.8</v>
      </c>
      <c r="H29" s="149">
        <v>86.8</v>
      </c>
      <c r="I29" s="145">
        <v>0.2</v>
      </c>
      <c r="J29" s="149">
        <v>103</v>
      </c>
      <c r="K29" s="145">
        <v>3.7</v>
      </c>
      <c r="L29" s="144">
        <v>98.2</v>
      </c>
      <c r="M29" s="145">
        <v>-2.3</v>
      </c>
      <c r="N29" s="149">
        <v>80.4</v>
      </c>
      <c r="O29" s="144">
        <v>-12.7</v>
      </c>
      <c r="P29" s="149">
        <v>81.7</v>
      </c>
      <c r="Q29" s="145">
        <v>-22.4</v>
      </c>
      <c r="R29" s="149">
        <v>93.8</v>
      </c>
      <c r="S29" s="145">
        <v>-5.2</v>
      </c>
      <c r="T29" s="149">
        <v>85.3</v>
      </c>
      <c r="U29" s="145">
        <v>-12.2</v>
      </c>
      <c r="V29" s="136"/>
    </row>
    <row r="30" spans="1:22" s="137" customFormat="1" ht="16.5" customHeight="1">
      <c r="A30" s="143" t="s">
        <v>273</v>
      </c>
      <c r="B30" s="149">
        <v>94.9</v>
      </c>
      <c r="C30" s="145">
        <v>-0.8</v>
      </c>
      <c r="D30" s="144">
        <v>102.6</v>
      </c>
      <c r="E30" s="145">
        <v>4.4</v>
      </c>
      <c r="F30" s="149">
        <v>101.9</v>
      </c>
      <c r="G30" s="144">
        <v>1.3</v>
      </c>
      <c r="H30" s="149">
        <v>77.1</v>
      </c>
      <c r="I30" s="145">
        <v>-11.2</v>
      </c>
      <c r="J30" s="149">
        <v>105.4</v>
      </c>
      <c r="K30" s="145">
        <v>2.3</v>
      </c>
      <c r="L30" s="144">
        <v>98.4</v>
      </c>
      <c r="M30" s="145">
        <v>0.2</v>
      </c>
      <c r="N30" s="149">
        <v>75.7</v>
      </c>
      <c r="O30" s="144">
        <v>-5.8</v>
      </c>
      <c r="P30" s="149">
        <v>84.7</v>
      </c>
      <c r="Q30" s="145">
        <v>3.7</v>
      </c>
      <c r="R30" s="149">
        <v>88.1</v>
      </c>
      <c r="S30" s="145">
        <v>-6.1</v>
      </c>
      <c r="T30" s="149">
        <v>87.3</v>
      </c>
      <c r="U30" s="145">
        <v>2.3</v>
      </c>
      <c r="V30" s="136"/>
    </row>
    <row r="31" spans="1:22" s="137" customFormat="1" ht="16.5" customHeight="1">
      <c r="A31" s="143" t="s">
        <v>274</v>
      </c>
      <c r="B31" s="149">
        <v>90.3</v>
      </c>
      <c r="C31" s="145">
        <v>-4.8</v>
      </c>
      <c r="D31" s="144">
        <v>100.1</v>
      </c>
      <c r="E31" s="145">
        <v>-2.4</v>
      </c>
      <c r="F31" s="149">
        <v>95.3</v>
      </c>
      <c r="G31" s="144">
        <v>-6.5</v>
      </c>
      <c r="H31" s="148">
        <v>72.9</v>
      </c>
      <c r="I31" s="147">
        <v>-5.4</v>
      </c>
      <c r="J31" s="148">
        <v>99.1</v>
      </c>
      <c r="K31" s="147">
        <v>-6</v>
      </c>
      <c r="L31" s="146">
        <v>87</v>
      </c>
      <c r="M31" s="147">
        <v>-11.6</v>
      </c>
      <c r="N31" s="148">
        <v>76.2</v>
      </c>
      <c r="O31" s="146">
        <v>0.7</v>
      </c>
      <c r="P31" s="148">
        <v>86.8</v>
      </c>
      <c r="Q31" s="147">
        <v>2.5</v>
      </c>
      <c r="R31" s="148">
        <v>83.5</v>
      </c>
      <c r="S31" s="147">
        <v>-5.2</v>
      </c>
      <c r="T31" s="148">
        <v>97</v>
      </c>
      <c r="U31" s="147">
        <v>11.1</v>
      </c>
      <c r="V31" s="136"/>
    </row>
    <row r="32" spans="1:22" ht="16.5" customHeight="1">
      <c r="A32" s="150" t="s">
        <v>275</v>
      </c>
      <c r="B32" s="151">
        <v>91</v>
      </c>
      <c r="C32" s="152">
        <v>-5.5</v>
      </c>
      <c r="D32" s="153">
        <v>104.8</v>
      </c>
      <c r="E32" s="152">
        <v>1.4</v>
      </c>
      <c r="F32" s="151">
        <v>94.8</v>
      </c>
      <c r="G32" s="153">
        <v>-8.2</v>
      </c>
      <c r="H32" s="151">
        <v>72.6</v>
      </c>
      <c r="I32" s="152">
        <v>-15.3</v>
      </c>
      <c r="J32" s="151">
        <v>99</v>
      </c>
      <c r="K32" s="152">
        <v>-10.2</v>
      </c>
      <c r="L32" s="153">
        <v>90.8</v>
      </c>
      <c r="M32" s="152">
        <v>-7.6</v>
      </c>
      <c r="N32" s="151">
        <v>71.5</v>
      </c>
      <c r="O32" s="153">
        <v>-8.3</v>
      </c>
      <c r="P32" s="151">
        <v>90</v>
      </c>
      <c r="Q32" s="152">
        <v>9.6</v>
      </c>
      <c r="R32" s="151">
        <v>84.4</v>
      </c>
      <c r="S32" s="152">
        <v>-6.9</v>
      </c>
      <c r="T32" s="151">
        <v>84.2</v>
      </c>
      <c r="U32" s="152">
        <v>-1.9</v>
      </c>
      <c r="V32" s="136"/>
    </row>
    <row r="33" spans="1:22" ht="16.5" customHeight="1">
      <c r="A33" s="154" t="s">
        <v>276</v>
      </c>
      <c r="B33" s="149">
        <v>87.3</v>
      </c>
      <c r="C33" s="145">
        <v>-7.5</v>
      </c>
      <c r="D33" s="144">
        <v>100.9</v>
      </c>
      <c r="E33" s="145">
        <v>-1.7</v>
      </c>
      <c r="F33" s="149">
        <v>93.4</v>
      </c>
      <c r="G33" s="144">
        <v>-7.2</v>
      </c>
      <c r="H33" s="149">
        <v>72.8</v>
      </c>
      <c r="I33" s="145">
        <v>-10.6</v>
      </c>
      <c r="J33" s="149">
        <v>91.7</v>
      </c>
      <c r="K33" s="145">
        <v>-14.1</v>
      </c>
      <c r="L33" s="144">
        <v>83.6</v>
      </c>
      <c r="M33" s="145">
        <v>-13.5</v>
      </c>
      <c r="N33" s="149">
        <v>69.9</v>
      </c>
      <c r="O33" s="144">
        <v>-10.4</v>
      </c>
      <c r="P33" s="149">
        <v>82.9</v>
      </c>
      <c r="Q33" s="145">
        <v>1</v>
      </c>
      <c r="R33" s="149">
        <v>81.5</v>
      </c>
      <c r="S33" s="145">
        <v>-8.2</v>
      </c>
      <c r="T33" s="149">
        <v>80.7</v>
      </c>
      <c r="U33" s="145">
        <v>-1.5</v>
      </c>
      <c r="V33" s="136"/>
    </row>
    <row r="34" spans="1:22" ht="16.5" customHeight="1">
      <c r="A34" s="154" t="s">
        <v>277</v>
      </c>
      <c r="B34" s="149">
        <v>89.6</v>
      </c>
      <c r="C34" s="145">
        <v>-5.3</v>
      </c>
      <c r="D34" s="144">
        <v>100.2</v>
      </c>
      <c r="E34" s="145">
        <v>-1.3</v>
      </c>
      <c r="F34" s="149">
        <v>95.6</v>
      </c>
      <c r="G34" s="144">
        <v>-7.2</v>
      </c>
      <c r="H34" s="149">
        <v>74</v>
      </c>
      <c r="I34" s="145">
        <v>1.8</v>
      </c>
      <c r="J34" s="149">
        <v>96.4</v>
      </c>
      <c r="K34" s="145">
        <v>-11.2</v>
      </c>
      <c r="L34" s="144">
        <v>84.4</v>
      </c>
      <c r="M34" s="145">
        <v>-13.8</v>
      </c>
      <c r="N34" s="149">
        <v>73.1</v>
      </c>
      <c r="O34" s="144">
        <v>0.6</v>
      </c>
      <c r="P34" s="149">
        <v>87.3</v>
      </c>
      <c r="Q34" s="145">
        <v>6.2</v>
      </c>
      <c r="R34" s="149">
        <v>83</v>
      </c>
      <c r="S34" s="145">
        <v>-6.6</v>
      </c>
      <c r="T34" s="149">
        <v>91.6</v>
      </c>
      <c r="U34" s="145">
        <v>6.4</v>
      </c>
      <c r="V34" s="136"/>
    </row>
    <row r="35" spans="1:22" ht="16.5" customHeight="1">
      <c r="A35" s="154" t="s">
        <v>278</v>
      </c>
      <c r="B35" s="149">
        <v>91.2</v>
      </c>
      <c r="C35" s="145">
        <v>-5.2</v>
      </c>
      <c r="D35" s="144">
        <v>100.1</v>
      </c>
      <c r="E35" s="145">
        <v>-2.6</v>
      </c>
      <c r="F35" s="149">
        <v>94.6</v>
      </c>
      <c r="G35" s="144">
        <v>-9.8</v>
      </c>
      <c r="H35" s="149">
        <v>71.5</v>
      </c>
      <c r="I35" s="145">
        <v>-10.8</v>
      </c>
      <c r="J35" s="149">
        <v>101.3</v>
      </c>
      <c r="K35" s="145">
        <v>-3</v>
      </c>
      <c r="L35" s="144">
        <v>91.5</v>
      </c>
      <c r="M35" s="145">
        <v>-9.5</v>
      </c>
      <c r="N35" s="149">
        <v>79</v>
      </c>
      <c r="O35" s="144">
        <v>8.1</v>
      </c>
      <c r="P35" s="149">
        <v>86.8</v>
      </c>
      <c r="Q35" s="145">
        <v>0.7</v>
      </c>
      <c r="R35" s="149">
        <v>85.1</v>
      </c>
      <c r="S35" s="145">
        <v>-4.3</v>
      </c>
      <c r="T35" s="149">
        <v>104.5</v>
      </c>
      <c r="U35" s="145">
        <v>15.7</v>
      </c>
      <c r="V35" s="136"/>
    </row>
    <row r="36" spans="1:22" ht="16.5" customHeight="1">
      <c r="A36" s="154" t="s">
        <v>279</v>
      </c>
      <c r="B36" s="149">
        <v>90.8</v>
      </c>
      <c r="C36" s="145">
        <v>-4.6</v>
      </c>
      <c r="D36" s="144">
        <v>96</v>
      </c>
      <c r="E36" s="145">
        <v>-5.7</v>
      </c>
      <c r="F36" s="149">
        <v>95</v>
      </c>
      <c r="G36" s="144">
        <v>-6.9</v>
      </c>
      <c r="H36" s="149">
        <v>75.1</v>
      </c>
      <c r="I36" s="145">
        <v>-4.6</v>
      </c>
      <c r="J36" s="149">
        <v>100.2</v>
      </c>
      <c r="K36" s="145">
        <v>-2.5</v>
      </c>
      <c r="L36" s="144">
        <v>85.3</v>
      </c>
      <c r="M36" s="145">
        <v>-18.2</v>
      </c>
      <c r="N36" s="149">
        <v>79.7</v>
      </c>
      <c r="O36" s="144">
        <v>7.3</v>
      </c>
      <c r="P36" s="149">
        <v>83.3</v>
      </c>
      <c r="Q36" s="145">
        <v>-1.3</v>
      </c>
      <c r="R36" s="149">
        <v>84.2</v>
      </c>
      <c r="S36" s="145">
        <v>-4.9</v>
      </c>
      <c r="T36" s="149">
        <v>100.2</v>
      </c>
      <c r="U36" s="145">
        <v>16.8</v>
      </c>
      <c r="V36" s="136"/>
    </row>
    <row r="37" spans="1:22" ht="16.5" customHeight="1">
      <c r="A37" s="154" t="s">
        <v>280</v>
      </c>
      <c r="B37" s="155">
        <v>91.1</v>
      </c>
      <c r="C37" s="156">
        <v>-3.9</v>
      </c>
      <c r="D37" s="157">
        <v>99.1</v>
      </c>
      <c r="E37" s="156">
        <v>-4.5</v>
      </c>
      <c r="F37" s="155">
        <v>97.7</v>
      </c>
      <c r="G37" s="157">
        <v>-6.3</v>
      </c>
      <c r="H37" s="155">
        <v>73.7</v>
      </c>
      <c r="I37" s="156">
        <v>-3.4</v>
      </c>
      <c r="J37" s="155">
        <v>97.7</v>
      </c>
      <c r="K37" s="156">
        <v>-6</v>
      </c>
      <c r="L37" s="157">
        <v>90.7</v>
      </c>
      <c r="M37" s="156">
        <v>-5.1</v>
      </c>
      <c r="N37" s="155">
        <v>77.6</v>
      </c>
      <c r="O37" s="157">
        <v>2.1</v>
      </c>
      <c r="P37" s="155">
        <v>84.9</v>
      </c>
      <c r="Q37" s="156">
        <v>-0.9</v>
      </c>
      <c r="R37" s="155">
        <v>82.3</v>
      </c>
      <c r="S37" s="156">
        <v>-3.5</v>
      </c>
      <c r="T37" s="155">
        <v>103.4</v>
      </c>
      <c r="U37" s="156">
        <v>20.1</v>
      </c>
      <c r="V37" s="136"/>
    </row>
    <row r="38" spans="1:22" ht="16.5" customHeight="1">
      <c r="A38" s="150" t="s">
        <v>281</v>
      </c>
      <c r="B38" s="149">
        <v>92.2</v>
      </c>
      <c r="C38" s="145">
        <v>-2.3</v>
      </c>
      <c r="D38" s="144">
        <v>98.1</v>
      </c>
      <c r="E38" s="145">
        <v>-5.6</v>
      </c>
      <c r="F38" s="149">
        <v>97.1</v>
      </c>
      <c r="G38" s="144">
        <v>-4.7</v>
      </c>
      <c r="H38" s="149">
        <v>74.2</v>
      </c>
      <c r="I38" s="145">
        <v>10.9</v>
      </c>
      <c r="J38" s="149">
        <v>103.8</v>
      </c>
      <c r="K38" s="145">
        <v>1.2</v>
      </c>
      <c r="L38" s="144">
        <v>91.1</v>
      </c>
      <c r="M38" s="145">
        <v>-5.9</v>
      </c>
      <c r="N38" s="149">
        <v>78.5</v>
      </c>
      <c r="O38" s="144">
        <v>3</v>
      </c>
      <c r="P38" s="149">
        <v>86.6</v>
      </c>
      <c r="Q38" s="145">
        <v>-0.5</v>
      </c>
      <c r="R38" s="149">
        <v>84.6</v>
      </c>
      <c r="S38" s="145">
        <v>-4.2</v>
      </c>
      <c r="T38" s="149">
        <v>112.2</v>
      </c>
      <c r="U38" s="145">
        <v>28.2</v>
      </c>
      <c r="V38" s="136"/>
    </row>
    <row r="39" spans="1:22" ht="16.5" customHeight="1">
      <c r="A39" s="158" t="s">
        <v>282</v>
      </c>
      <c r="B39" s="149">
        <v>90.6</v>
      </c>
      <c r="C39" s="145">
        <v>-3.4</v>
      </c>
      <c r="D39" s="144">
        <v>100.6</v>
      </c>
      <c r="E39" s="145">
        <v>-3.9</v>
      </c>
      <c r="F39" s="149">
        <v>97.5</v>
      </c>
      <c r="G39" s="144">
        <v>-3.1</v>
      </c>
      <c r="H39" s="149">
        <v>72.9</v>
      </c>
      <c r="I39" s="145">
        <v>11.8</v>
      </c>
      <c r="J39" s="149">
        <v>96.8</v>
      </c>
      <c r="K39" s="145">
        <v>-5</v>
      </c>
      <c r="L39" s="144">
        <v>80</v>
      </c>
      <c r="M39" s="145">
        <v>-19.8</v>
      </c>
      <c r="N39" s="149">
        <v>79.9</v>
      </c>
      <c r="O39" s="144">
        <v>7.2</v>
      </c>
      <c r="P39" s="149">
        <v>85.1</v>
      </c>
      <c r="Q39" s="145">
        <v>-2.2</v>
      </c>
      <c r="R39" s="149">
        <v>84.7</v>
      </c>
      <c r="S39" s="145">
        <v>0.1</v>
      </c>
      <c r="T39" s="149">
        <v>112.7</v>
      </c>
      <c r="U39" s="145">
        <v>28.8</v>
      </c>
      <c r="V39" s="136"/>
    </row>
    <row r="40" spans="1:22" ht="16.5" customHeight="1">
      <c r="A40" s="158" t="s">
        <v>283</v>
      </c>
      <c r="B40" s="149">
        <v>89.4</v>
      </c>
      <c r="C40" s="145">
        <v>-4.1</v>
      </c>
      <c r="D40" s="144">
        <v>98.6</v>
      </c>
      <c r="E40" s="145">
        <v>-3.7</v>
      </c>
      <c r="F40" s="149">
        <v>96.1</v>
      </c>
      <c r="G40" s="144">
        <v>-2.5</v>
      </c>
      <c r="H40" s="149">
        <v>72.7</v>
      </c>
      <c r="I40" s="145">
        <v>11.2</v>
      </c>
      <c r="J40" s="149">
        <v>104.6</v>
      </c>
      <c r="K40" s="145">
        <v>-1</v>
      </c>
      <c r="L40" s="144">
        <v>81.5</v>
      </c>
      <c r="M40" s="145">
        <v>-17.6</v>
      </c>
      <c r="N40" s="149">
        <v>79.8</v>
      </c>
      <c r="O40" s="144">
        <v>7.1</v>
      </c>
      <c r="P40" s="149">
        <v>84.9</v>
      </c>
      <c r="Q40" s="145">
        <v>-3.1</v>
      </c>
      <c r="R40" s="149">
        <v>83.5</v>
      </c>
      <c r="S40" s="145">
        <v>0.2</v>
      </c>
      <c r="T40" s="149">
        <v>103.4</v>
      </c>
      <c r="U40" s="145">
        <v>-2.6</v>
      </c>
      <c r="V40" s="136"/>
    </row>
    <row r="41" spans="1:22" ht="16.5" customHeight="1">
      <c r="A41" s="158" t="s">
        <v>284</v>
      </c>
      <c r="B41" s="149">
        <v>88.2</v>
      </c>
      <c r="C41" s="145">
        <v>-3</v>
      </c>
      <c r="D41" s="144">
        <v>93</v>
      </c>
      <c r="E41" s="145">
        <v>-7.3</v>
      </c>
      <c r="F41" s="149">
        <v>93.6</v>
      </c>
      <c r="G41" s="144">
        <v>-0.8</v>
      </c>
      <c r="H41" s="149">
        <v>79</v>
      </c>
      <c r="I41" s="145">
        <v>6.6</v>
      </c>
      <c r="J41" s="149">
        <v>96.2</v>
      </c>
      <c r="K41" s="145">
        <v>-8.1</v>
      </c>
      <c r="L41" s="144">
        <v>84.3</v>
      </c>
      <c r="M41" s="145">
        <v>-8.7</v>
      </c>
      <c r="N41" s="149">
        <v>93.1</v>
      </c>
      <c r="O41" s="144">
        <v>22.2</v>
      </c>
      <c r="P41" s="149">
        <v>83.6</v>
      </c>
      <c r="Q41" s="145">
        <v>-7.8</v>
      </c>
      <c r="R41" s="149">
        <v>82</v>
      </c>
      <c r="S41" s="145">
        <v>-1.6</v>
      </c>
      <c r="T41" s="149">
        <v>93.8</v>
      </c>
      <c r="U41" s="145">
        <v>7.7</v>
      </c>
      <c r="V41" s="136"/>
    </row>
    <row r="42" spans="1:22" ht="16.5" customHeight="1">
      <c r="A42" s="158" t="s">
        <v>285</v>
      </c>
      <c r="B42" s="149">
        <v>89.1</v>
      </c>
      <c r="C42" s="145">
        <v>-0.1</v>
      </c>
      <c r="D42" s="144">
        <v>97</v>
      </c>
      <c r="E42" s="145">
        <v>-2.6</v>
      </c>
      <c r="F42" s="149">
        <v>96.3</v>
      </c>
      <c r="G42" s="144">
        <v>2</v>
      </c>
      <c r="H42" s="149">
        <v>80.7</v>
      </c>
      <c r="I42" s="145">
        <v>13.8</v>
      </c>
      <c r="J42" s="149">
        <v>94.6</v>
      </c>
      <c r="K42" s="145">
        <v>-2.4</v>
      </c>
      <c r="L42" s="144">
        <v>83.3</v>
      </c>
      <c r="M42" s="145">
        <v>1</v>
      </c>
      <c r="N42" s="149">
        <v>96.2</v>
      </c>
      <c r="O42" s="144">
        <v>27.1</v>
      </c>
      <c r="P42" s="149">
        <v>87.6</v>
      </c>
      <c r="Q42" s="145">
        <v>-2.3</v>
      </c>
      <c r="R42" s="149">
        <v>79</v>
      </c>
      <c r="S42" s="145">
        <v>-4.6</v>
      </c>
      <c r="T42" s="149">
        <v>91.7</v>
      </c>
      <c r="U42" s="145">
        <v>5.4</v>
      </c>
      <c r="V42" s="136"/>
    </row>
    <row r="43" spans="1:22" ht="16.5" customHeight="1">
      <c r="A43" s="159" t="s">
        <v>286</v>
      </c>
      <c r="B43" s="155">
        <v>91.7</v>
      </c>
      <c r="C43" s="156">
        <v>1.9</v>
      </c>
      <c r="D43" s="157">
        <v>101.3</v>
      </c>
      <c r="E43" s="156">
        <v>-1.6</v>
      </c>
      <c r="F43" s="155">
        <v>96.8</v>
      </c>
      <c r="G43" s="157">
        <v>4.3</v>
      </c>
      <c r="H43" s="155">
        <v>67.4</v>
      </c>
      <c r="I43" s="156">
        <v>-4.8</v>
      </c>
      <c r="J43" s="155">
        <v>108.5</v>
      </c>
      <c r="K43" s="156">
        <v>12.3</v>
      </c>
      <c r="L43" s="157">
        <v>84.5</v>
      </c>
      <c r="M43" s="156">
        <v>-6.7</v>
      </c>
      <c r="N43" s="155">
        <v>97.3</v>
      </c>
      <c r="O43" s="157">
        <v>32</v>
      </c>
      <c r="P43" s="155">
        <v>91.8</v>
      </c>
      <c r="Q43" s="156">
        <v>3.4</v>
      </c>
      <c r="R43" s="155">
        <v>82.8</v>
      </c>
      <c r="S43" s="156">
        <v>1</v>
      </c>
      <c r="T43" s="155">
        <v>91.9</v>
      </c>
      <c r="U43" s="156">
        <v>-5.1</v>
      </c>
      <c r="V43" s="136"/>
    </row>
    <row r="44" spans="1:22" ht="16.5" customHeight="1">
      <c r="A44" s="154" t="s">
        <v>314</v>
      </c>
      <c r="B44" s="160">
        <v>92.3</v>
      </c>
      <c r="C44" s="161">
        <v>1.4</v>
      </c>
      <c r="D44" s="160">
        <v>100</v>
      </c>
      <c r="E44" s="161">
        <v>-4.6</v>
      </c>
      <c r="F44" s="160">
        <v>97.1</v>
      </c>
      <c r="G44" s="161">
        <v>2.4</v>
      </c>
      <c r="H44" s="160">
        <v>67.9</v>
      </c>
      <c r="I44" s="161">
        <v>-6.5</v>
      </c>
      <c r="J44" s="160">
        <v>109.6</v>
      </c>
      <c r="K44" s="161">
        <v>10.7</v>
      </c>
      <c r="L44" s="160">
        <v>82.9</v>
      </c>
      <c r="M44" s="161">
        <v>-8.7</v>
      </c>
      <c r="N44" s="160">
        <v>99.6</v>
      </c>
      <c r="O44" s="319">
        <v>39.3</v>
      </c>
      <c r="P44" s="160">
        <v>91.2</v>
      </c>
      <c r="Q44" s="161">
        <v>1.3</v>
      </c>
      <c r="R44" s="160">
        <v>82.2</v>
      </c>
      <c r="S44" s="161">
        <v>-2.6</v>
      </c>
      <c r="T44" s="160">
        <v>91.3</v>
      </c>
      <c r="U44" s="161">
        <v>8.4</v>
      </c>
      <c r="V44" s="136"/>
    </row>
    <row r="45" spans="1:22" ht="16.5" customHeight="1">
      <c r="A45" s="348" t="s">
        <v>288</v>
      </c>
      <c r="B45" s="350"/>
      <c r="C45" s="350"/>
      <c r="D45" s="350"/>
      <c r="E45" s="162"/>
      <c r="F45" s="163"/>
      <c r="G45" s="164"/>
      <c r="H45" s="163"/>
      <c r="I45" s="165"/>
      <c r="J45" s="163"/>
      <c r="K45" s="165"/>
      <c r="L45" s="164"/>
      <c r="M45" s="165"/>
      <c r="N45" s="163"/>
      <c r="O45" s="164"/>
      <c r="P45" s="163"/>
      <c r="Q45" s="165"/>
      <c r="R45" s="163"/>
      <c r="S45" s="165"/>
      <c r="T45" s="163"/>
      <c r="U45" s="165"/>
      <c r="V45" s="136"/>
    </row>
    <row r="46" spans="1:22" ht="16.5" customHeight="1">
      <c r="A46" s="143" t="s">
        <v>270</v>
      </c>
      <c r="B46" s="149">
        <v>100</v>
      </c>
      <c r="C46" s="145">
        <v>0.1</v>
      </c>
      <c r="D46" s="144">
        <v>100</v>
      </c>
      <c r="E46" s="145">
        <v>-2.4</v>
      </c>
      <c r="F46" s="149">
        <v>100</v>
      </c>
      <c r="G46" s="144">
        <v>2.1</v>
      </c>
      <c r="H46" s="149">
        <v>100</v>
      </c>
      <c r="I46" s="317" t="s">
        <v>71</v>
      </c>
      <c r="J46" s="149">
        <v>100</v>
      </c>
      <c r="K46" s="317" t="s">
        <v>71</v>
      </c>
      <c r="L46" s="144">
        <v>100</v>
      </c>
      <c r="M46" s="317" t="s">
        <v>71</v>
      </c>
      <c r="N46" s="149">
        <v>100</v>
      </c>
      <c r="O46" s="315" t="s">
        <v>71</v>
      </c>
      <c r="P46" s="149">
        <v>100</v>
      </c>
      <c r="Q46" s="317" t="s">
        <v>71</v>
      </c>
      <c r="R46" s="149">
        <v>100</v>
      </c>
      <c r="S46" s="317" t="s">
        <v>71</v>
      </c>
      <c r="T46" s="149">
        <v>100</v>
      </c>
      <c r="U46" s="317" t="s">
        <v>71</v>
      </c>
      <c r="V46" s="136"/>
    </row>
    <row r="47" spans="1:22" ht="16.5" customHeight="1">
      <c r="A47" s="143" t="s">
        <v>271</v>
      </c>
      <c r="B47" s="149">
        <v>99.7</v>
      </c>
      <c r="C47" s="145">
        <v>-0.4</v>
      </c>
      <c r="D47" s="144">
        <v>97</v>
      </c>
      <c r="E47" s="145">
        <v>-2.9</v>
      </c>
      <c r="F47" s="149">
        <v>100.6</v>
      </c>
      <c r="G47" s="144">
        <v>0.6</v>
      </c>
      <c r="H47" s="149">
        <v>91</v>
      </c>
      <c r="I47" s="145">
        <v>-9</v>
      </c>
      <c r="J47" s="149">
        <v>99.8</v>
      </c>
      <c r="K47" s="145">
        <v>-0.2</v>
      </c>
      <c r="L47" s="144">
        <v>99.6</v>
      </c>
      <c r="M47" s="145">
        <v>-0.4</v>
      </c>
      <c r="N47" s="149">
        <v>91.8</v>
      </c>
      <c r="O47" s="144">
        <v>-8.2</v>
      </c>
      <c r="P47" s="149">
        <v>108.9</v>
      </c>
      <c r="Q47" s="145">
        <v>8.9</v>
      </c>
      <c r="R47" s="149">
        <v>98.9</v>
      </c>
      <c r="S47" s="145">
        <v>-1.1</v>
      </c>
      <c r="T47" s="149">
        <v>97.6</v>
      </c>
      <c r="U47" s="145">
        <v>-2.4</v>
      </c>
      <c r="V47" s="136"/>
    </row>
    <row r="48" spans="1:22" s="137" customFormat="1" ht="16.5" customHeight="1">
      <c r="A48" s="143" t="s">
        <v>272</v>
      </c>
      <c r="B48" s="149">
        <v>95.6</v>
      </c>
      <c r="C48" s="145">
        <v>-4.1</v>
      </c>
      <c r="D48" s="144">
        <v>101.4</v>
      </c>
      <c r="E48" s="145">
        <v>4.5</v>
      </c>
      <c r="F48" s="149">
        <v>100.3</v>
      </c>
      <c r="G48" s="144">
        <v>-0.3</v>
      </c>
      <c r="H48" s="149">
        <v>91.4</v>
      </c>
      <c r="I48" s="145">
        <v>0.4</v>
      </c>
      <c r="J48" s="149">
        <v>105.3</v>
      </c>
      <c r="K48" s="145">
        <v>5.5</v>
      </c>
      <c r="L48" s="144">
        <v>97.1</v>
      </c>
      <c r="M48" s="145">
        <v>-2.5</v>
      </c>
      <c r="N48" s="149">
        <v>79.2</v>
      </c>
      <c r="O48" s="144">
        <v>-13.7</v>
      </c>
      <c r="P48" s="149">
        <v>83</v>
      </c>
      <c r="Q48" s="145">
        <v>-23.8</v>
      </c>
      <c r="R48" s="149">
        <v>93.5</v>
      </c>
      <c r="S48" s="145">
        <v>-5.5</v>
      </c>
      <c r="T48" s="149">
        <v>85.7</v>
      </c>
      <c r="U48" s="145">
        <v>-12.2</v>
      </c>
      <c r="V48" s="136"/>
    </row>
    <row r="49" spans="1:22" ht="16.5" customHeight="1">
      <c r="A49" s="143" t="s">
        <v>273</v>
      </c>
      <c r="B49" s="149">
        <v>95.5</v>
      </c>
      <c r="C49" s="145">
        <v>-0.1</v>
      </c>
      <c r="D49" s="144">
        <v>105.5</v>
      </c>
      <c r="E49" s="145">
        <v>4</v>
      </c>
      <c r="F49" s="149">
        <v>102.7</v>
      </c>
      <c r="G49" s="144">
        <v>2.4</v>
      </c>
      <c r="H49" s="149">
        <v>79.6</v>
      </c>
      <c r="I49" s="145">
        <v>-12.9</v>
      </c>
      <c r="J49" s="149">
        <v>109.9</v>
      </c>
      <c r="K49" s="145">
        <v>4.4</v>
      </c>
      <c r="L49" s="144">
        <v>98.6</v>
      </c>
      <c r="M49" s="145">
        <v>1.5</v>
      </c>
      <c r="N49" s="149">
        <v>75.7</v>
      </c>
      <c r="O49" s="144">
        <v>-4.4</v>
      </c>
      <c r="P49" s="149">
        <v>86.8</v>
      </c>
      <c r="Q49" s="145">
        <v>4.6</v>
      </c>
      <c r="R49" s="149">
        <v>87.3</v>
      </c>
      <c r="S49" s="145">
        <v>-6.6</v>
      </c>
      <c r="T49" s="149">
        <v>87.2</v>
      </c>
      <c r="U49" s="145">
        <v>1.8</v>
      </c>
      <c r="V49" s="136"/>
    </row>
    <row r="50" spans="1:22" s="137" customFormat="1" ht="16.5" customHeight="1">
      <c r="A50" s="143" t="s">
        <v>274</v>
      </c>
      <c r="B50" s="149">
        <v>91.8</v>
      </c>
      <c r="C50" s="145">
        <v>-3.9</v>
      </c>
      <c r="D50" s="144">
        <v>102.5</v>
      </c>
      <c r="E50" s="145">
        <v>-2.8</v>
      </c>
      <c r="F50" s="149">
        <v>99.1</v>
      </c>
      <c r="G50" s="144">
        <v>-3.5</v>
      </c>
      <c r="H50" s="148">
        <v>78</v>
      </c>
      <c r="I50" s="147">
        <v>-2</v>
      </c>
      <c r="J50" s="148">
        <v>100.6</v>
      </c>
      <c r="K50" s="147">
        <v>-8.5</v>
      </c>
      <c r="L50" s="146">
        <v>87.5</v>
      </c>
      <c r="M50" s="147">
        <v>-11.3</v>
      </c>
      <c r="N50" s="148">
        <v>76.7</v>
      </c>
      <c r="O50" s="146">
        <v>1.3</v>
      </c>
      <c r="P50" s="148">
        <v>88.8</v>
      </c>
      <c r="Q50" s="147">
        <v>2.3</v>
      </c>
      <c r="R50" s="148">
        <v>83.1</v>
      </c>
      <c r="S50" s="147">
        <v>-4.8</v>
      </c>
      <c r="T50" s="148">
        <v>96.8</v>
      </c>
      <c r="U50" s="147">
        <v>11</v>
      </c>
      <c r="V50" s="136"/>
    </row>
    <row r="51" spans="1:22" ht="16.5" customHeight="1">
      <c r="A51" s="150" t="s">
        <v>275</v>
      </c>
      <c r="B51" s="153">
        <v>92.5</v>
      </c>
      <c r="C51" s="152">
        <v>-4.1</v>
      </c>
      <c r="D51" s="153">
        <v>105</v>
      </c>
      <c r="E51" s="152">
        <v>0.3</v>
      </c>
      <c r="F51" s="153">
        <v>100.4</v>
      </c>
      <c r="G51" s="153">
        <v>-3.2</v>
      </c>
      <c r="H51" s="151">
        <v>78</v>
      </c>
      <c r="I51" s="152">
        <v>-10.1</v>
      </c>
      <c r="J51" s="151">
        <v>102</v>
      </c>
      <c r="K51" s="152">
        <v>-11.3</v>
      </c>
      <c r="L51" s="153">
        <v>90.2</v>
      </c>
      <c r="M51" s="152">
        <v>-8.4</v>
      </c>
      <c r="N51" s="153">
        <v>71.7</v>
      </c>
      <c r="O51" s="153">
        <v>-7.5</v>
      </c>
      <c r="P51" s="151">
        <v>92.5</v>
      </c>
      <c r="Q51" s="152">
        <v>10.9</v>
      </c>
      <c r="R51" s="153">
        <v>84</v>
      </c>
      <c r="S51" s="152">
        <v>-6.4</v>
      </c>
      <c r="T51" s="151">
        <v>84.2</v>
      </c>
      <c r="U51" s="152">
        <v>-2.9</v>
      </c>
      <c r="V51" s="136"/>
    </row>
    <row r="52" spans="1:22" ht="16.5" customHeight="1">
      <c r="A52" s="158" t="s">
        <v>276</v>
      </c>
      <c r="B52" s="144">
        <v>89.4</v>
      </c>
      <c r="C52" s="145">
        <v>-5.5</v>
      </c>
      <c r="D52" s="144">
        <v>102.7</v>
      </c>
      <c r="E52" s="145">
        <v>-1.1</v>
      </c>
      <c r="F52" s="144">
        <v>99.1</v>
      </c>
      <c r="G52" s="144">
        <v>-1.7</v>
      </c>
      <c r="H52" s="149">
        <v>78.2</v>
      </c>
      <c r="I52" s="145">
        <v>-6.9</v>
      </c>
      <c r="J52" s="149">
        <v>94.6</v>
      </c>
      <c r="K52" s="145">
        <v>-14.3</v>
      </c>
      <c r="L52" s="144">
        <v>84.6</v>
      </c>
      <c r="M52" s="145">
        <v>-12.7</v>
      </c>
      <c r="N52" s="144">
        <v>70.2</v>
      </c>
      <c r="O52" s="144">
        <v>-9.4</v>
      </c>
      <c r="P52" s="149">
        <v>84.8</v>
      </c>
      <c r="Q52" s="145">
        <v>1.2</v>
      </c>
      <c r="R52" s="144">
        <v>80.9</v>
      </c>
      <c r="S52" s="145">
        <v>-8.2</v>
      </c>
      <c r="T52" s="149">
        <v>81.3</v>
      </c>
      <c r="U52" s="145">
        <v>-1.6</v>
      </c>
      <c r="V52" s="136"/>
    </row>
    <row r="53" spans="1:22" ht="16.5" customHeight="1">
      <c r="A53" s="158" t="s">
        <v>277</v>
      </c>
      <c r="B53" s="144">
        <v>91.6</v>
      </c>
      <c r="C53" s="145">
        <v>-3.6</v>
      </c>
      <c r="D53" s="144">
        <v>103.6</v>
      </c>
      <c r="E53" s="145">
        <v>0.5</v>
      </c>
      <c r="F53" s="144">
        <v>100.9</v>
      </c>
      <c r="G53" s="144">
        <v>-2.2</v>
      </c>
      <c r="H53" s="149">
        <v>79.3</v>
      </c>
      <c r="I53" s="145">
        <v>5.2</v>
      </c>
      <c r="J53" s="149">
        <v>98.8</v>
      </c>
      <c r="K53" s="145">
        <v>-12</v>
      </c>
      <c r="L53" s="144">
        <v>84.9</v>
      </c>
      <c r="M53" s="145">
        <v>-13.7</v>
      </c>
      <c r="N53" s="144">
        <v>73.4</v>
      </c>
      <c r="O53" s="144">
        <v>0.4</v>
      </c>
      <c r="P53" s="149">
        <v>89.4</v>
      </c>
      <c r="Q53" s="145">
        <v>6.3</v>
      </c>
      <c r="R53" s="144">
        <v>82.1</v>
      </c>
      <c r="S53" s="145">
        <v>-6.6</v>
      </c>
      <c r="T53" s="149">
        <v>92.9</v>
      </c>
      <c r="U53" s="145">
        <v>8.7</v>
      </c>
      <c r="V53" s="136"/>
    </row>
    <row r="54" spans="1:22" ht="16.5" customHeight="1">
      <c r="A54" s="158" t="s">
        <v>278</v>
      </c>
      <c r="B54" s="144">
        <v>92.7</v>
      </c>
      <c r="C54" s="145">
        <v>-4.1</v>
      </c>
      <c r="D54" s="144">
        <v>103.1</v>
      </c>
      <c r="E54" s="145">
        <v>-3.3</v>
      </c>
      <c r="F54" s="144">
        <v>97.3</v>
      </c>
      <c r="G54" s="144">
        <v>-8</v>
      </c>
      <c r="H54" s="149">
        <v>76.3</v>
      </c>
      <c r="I54" s="145">
        <v>-7.6</v>
      </c>
      <c r="J54" s="149">
        <v>102.2</v>
      </c>
      <c r="K54" s="145">
        <v>-3.9</v>
      </c>
      <c r="L54" s="144">
        <v>92.6</v>
      </c>
      <c r="M54" s="145">
        <v>-8.3</v>
      </c>
      <c r="N54" s="144">
        <v>78.9</v>
      </c>
      <c r="O54" s="144">
        <v>7.6</v>
      </c>
      <c r="P54" s="149">
        <v>88.9</v>
      </c>
      <c r="Q54" s="145">
        <v>0.6</v>
      </c>
      <c r="R54" s="144">
        <v>85.1</v>
      </c>
      <c r="S54" s="145">
        <v>-3.4</v>
      </c>
      <c r="T54" s="149">
        <v>105.3</v>
      </c>
      <c r="U54" s="145">
        <v>16.5</v>
      </c>
      <c r="V54" s="136"/>
    </row>
    <row r="55" spans="1:22" ht="16.5" customHeight="1">
      <c r="A55" s="158" t="s">
        <v>279</v>
      </c>
      <c r="B55" s="144">
        <v>92</v>
      </c>
      <c r="C55" s="145">
        <v>-4.3</v>
      </c>
      <c r="D55" s="144">
        <v>99.1</v>
      </c>
      <c r="E55" s="145">
        <v>-6.3</v>
      </c>
      <c r="F55" s="144">
        <v>97.4</v>
      </c>
      <c r="G55" s="144">
        <v>-5.3</v>
      </c>
      <c r="H55" s="149">
        <v>79.6</v>
      </c>
      <c r="I55" s="145">
        <v>-3.2</v>
      </c>
      <c r="J55" s="149">
        <v>100.3</v>
      </c>
      <c r="K55" s="145">
        <v>-7.9</v>
      </c>
      <c r="L55" s="144">
        <v>85.8</v>
      </c>
      <c r="M55" s="145">
        <v>-17.7</v>
      </c>
      <c r="N55" s="144">
        <v>79.6</v>
      </c>
      <c r="O55" s="144">
        <v>7.3</v>
      </c>
      <c r="P55" s="149">
        <v>85.5</v>
      </c>
      <c r="Q55" s="145">
        <v>-1.5</v>
      </c>
      <c r="R55" s="144">
        <v>83.7</v>
      </c>
      <c r="S55" s="145">
        <v>-5.1</v>
      </c>
      <c r="T55" s="149">
        <v>100.4</v>
      </c>
      <c r="U55" s="145">
        <v>16.9</v>
      </c>
      <c r="V55" s="136"/>
    </row>
    <row r="56" spans="1:22" ht="16.5" customHeight="1">
      <c r="A56" s="159" t="s">
        <v>280</v>
      </c>
      <c r="B56" s="157">
        <v>92.4</v>
      </c>
      <c r="C56" s="156">
        <v>-3.4</v>
      </c>
      <c r="D56" s="157">
        <v>102.1</v>
      </c>
      <c r="E56" s="156">
        <v>-5.1</v>
      </c>
      <c r="F56" s="157">
        <v>99.6</v>
      </c>
      <c r="G56" s="157">
        <v>-4.7</v>
      </c>
      <c r="H56" s="155">
        <v>78.8</v>
      </c>
      <c r="I56" s="156">
        <v>0.3</v>
      </c>
      <c r="J56" s="155">
        <v>97.2</v>
      </c>
      <c r="K56" s="156">
        <v>-12</v>
      </c>
      <c r="L56" s="157">
        <v>91.3</v>
      </c>
      <c r="M56" s="156">
        <v>-5.3</v>
      </c>
      <c r="N56" s="157">
        <v>78.8</v>
      </c>
      <c r="O56" s="157">
        <v>2.7</v>
      </c>
      <c r="P56" s="155">
        <v>87.3</v>
      </c>
      <c r="Q56" s="156">
        <v>-1.1</v>
      </c>
      <c r="R56" s="157">
        <v>82.8</v>
      </c>
      <c r="S56" s="156">
        <v>-2.4</v>
      </c>
      <c r="T56" s="155">
        <v>103.2</v>
      </c>
      <c r="U56" s="156">
        <v>19.4</v>
      </c>
      <c r="V56" s="136"/>
    </row>
    <row r="57" spans="1:22" ht="16.5" customHeight="1">
      <c r="A57" s="150" t="s">
        <v>281</v>
      </c>
      <c r="B57" s="144">
        <v>93.1</v>
      </c>
      <c r="C57" s="145">
        <v>-2.4</v>
      </c>
      <c r="D57" s="144">
        <v>100.6</v>
      </c>
      <c r="E57" s="145">
        <v>-6.6</v>
      </c>
      <c r="F57" s="144">
        <v>99</v>
      </c>
      <c r="G57" s="144">
        <v>-4.1</v>
      </c>
      <c r="H57" s="149">
        <v>78.9</v>
      </c>
      <c r="I57" s="145">
        <v>13</v>
      </c>
      <c r="J57" s="149">
        <v>103</v>
      </c>
      <c r="K57" s="145">
        <v>-3.4</v>
      </c>
      <c r="L57" s="144">
        <v>91</v>
      </c>
      <c r="M57" s="145">
        <v>-6.7</v>
      </c>
      <c r="N57" s="144">
        <v>79.1</v>
      </c>
      <c r="O57" s="144">
        <v>3.9</v>
      </c>
      <c r="P57" s="149">
        <v>88.9</v>
      </c>
      <c r="Q57" s="145">
        <v>-0.6</v>
      </c>
      <c r="R57" s="144">
        <v>85</v>
      </c>
      <c r="S57" s="145">
        <v>-3</v>
      </c>
      <c r="T57" s="149">
        <v>110.2</v>
      </c>
      <c r="U57" s="145">
        <v>25.9</v>
      </c>
      <c r="V57" s="136"/>
    </row>
    <row r="58" spans="1:22" ht="16.5" customHeight="1">
      <c r="A58" s="158" t="s">
        <v>282</v>
      </c>
      <c r="B58" s="144">
        <v>91.7</v>
      </c>
      <c r="C58" s="145">
        <v>-3.1</v>
      </c>
      <c r="D58" s="144">
        <v>102.8</v>
      </c>
      <c r="E58" s="145">
        <v>-5.2</v>
      </c>
      <c r="F58" s="144">
        <v>99.2</v>
      </c>
      <c r="G58" s="144">
        <v>-3.3</v>
      </c>
      <c r="H58" s="149">
        <v>78.8</v>
      </c>
      <c r="I58" s="145">
        <v>15.4</v>
      </c>
      <c r="J58" s="149">
        <v>99</v>
      </c>
      <c r="K58" s="145">
        <v>-7</v>
      </c>
      <c r="L58" s="144">
        <v>81.1</v>
      </c>
      <c r="M58" s="145">
        <v>-17.6</v>
      </c>
      <c r="N58" s="144">
        <v>80.3</v>
      </c>
      <c r="O58" s="144">
        <v>9.3</v>
      </c>
      <c r="P58" s="149">
        <v>87.2</v>
      </c>
      <c r="Q58" s="145">
        <v>-2.6</v>
      </c>
      <c r="R58" s="144">
        <v>84.5</v>
      </c>
      <c r="S58" s="145">
        <v>1.3</v>
      </c>
      <c r="T58" s="149">
        <v>110.8</v>
      </c>
      <c r="U58" s="145">
        <v>25.6</v>
      </c>
      <c r="V58" s="136"/>
    </row>
    <row r="59" spans="1:22" ht="16.5" customHeight="1">
      <c r="A59" s="158" t="s">
        <v>283</v>
      </c>
      <c r="B59" s="144">
        <v>90.3</v>
      </c>
      <c r="C59" s="145">
        <v>-4.8</v>
      </c>
      <c r="D59" s="144">
        <v>101.6</v>
      </c>
      <c r="E59" s="145">
        <v>-4.8</v>
      </c>
      <c r="F59" s="144">
        <v>98</v>
      </c>
      <c r="G59" s="144">
        <v>-4.5</v>
      </c>
      <c r="H59" s="149">
        <v>77.7</v>
      </c>
      <c r="I59" s="145">
        <v>15.6</v>
      </c>
      <c r="J59" s="149">
        <v>102.7</v>
      </c>
      <c r="K59" s="145">
        <v>-5.8</v>
      </c>
      <c r="L59" s="144">
        <v>82.6</v>
      </c>
      <c r="M59" s="145">
        <v>-16.8</v>
      </c>
      <c r="N59" s="144">
        <v>80</v>
      </c>
      <c r="O59" s="144">
        <v>7.4</v>
      </c>
      <c r="P59" s="149">
        <v>86.9</v>
      </c>
      <c r="Q59" s="145">
        <v>-3.2</v>
      </c>
      <c r="R59" s="144">
        <v>82.8</v>
      </c>
      <c r="S59" s="145">
        <v>-0.4</v>
      </c>
      <c r="T59" s="149">
        <v>101.1</v>
      </c>
      <c r="U59" s="145">
        <v>-4.7</v>
      </c>
      <c r="V59" s="136"/>
    </row>
    <row r="60" spans="1:22" ht="16.5" customHeight="1">
      <c r="A60" s="158" t="s">
        <v>284</v>
      </c>
      <c r="B60" s="144">
        <v>89.3</v>
      </c>
      <c r="C60" s="145">
        <v>-3.5</v>
      </c>
      <c r="D60" s="144">
        <v>94.7</v>
      </c>
      <c r="E60" s="145">
        <v>-8.2</v>
      </c>
      <c r="F60" s="144">
        <v>95.9</v>
      </c>
      <c r="G60" s="144">
        <v>-3.4</v>
      </c>
      <c r="H60" s="149">
        <v>84.4</v>
      </c>
      <c r="I60" s="145">
        <v>7</v>
      </c>
      <c r="J60" s="149">
        <v>98.8</v>
      </c>
      <c r="K60" s="145">
        <v>-7.4</v>
      </c>
      <c r="L60" s="144">
        <v>84.6</v>
      </c>
      <c r="M60" s="145">
        <v>-8.2</v>
      </c>
      <c r="N60" s="144">
        <v>91.9</v>
      </c>
      <c r="O60" s="144">
        <v>19</v>
      </c>
      <c r="P60" s="149">
        <v>86.3</v>
      </c>
      <c r="Q60" s="145">
        <v>-6.4</v>
      </c>
      <c r="R60" s="144">
        <v>82.3</v>
      </c>
      <c r="S60" s="145">
        <v>0.5</v>
      </c>
      <c r="T60" s="149">
        <v>92.3</v>
      </c>
      <c r="U60" s="145">
        <v>5.8</v>
      </c>
      <c r="V60" s="136"/>
    </row>
    <row r="61" spans="1:22" ht="16.5" customHeight="1">
      <c r="A61" s="158" t="s">
        <v>285</v>
      </c>
      <c r="B61" s="144">
        <v>89.7</v>
      </c>
      <c r="C61" s="145">
        <v>-1.4</v>
      </c>
      <c r="D61" s="144">
        <v>95.2</v>
      </c>
      <c r="E61" s="145">
        <v>-6.8</v>
      </c>
      <c r="F61" s="144">
        <v>98.5</v>
      </c>
      <c r="G61" s="144">
        <v>-1.8</v>
      </c>
      <c r="H61" s="149">
        <v>86.7</v>
      </c>
      <c r="I61" s="145">
        <v>15.3</v>
      </c>
      <c r="J61" s="149">
        <v>97.1</v>
      </c>
      <c r="K61" s="145">
        <v>-2.9</v>
      </c>
      <c r="L61" s="144">
        <v>83.3</v>
      </c>
      <c r="M61" s="145">
        <v>-0.5</v>
      </c>
      <c r="N61" s="144">
        <v>95.6</v>
      </c>
      <c r="O61" s="144">
        <v>24.2</v>
      </c>
      <c r="P61" s="149">
        <v>90.2</v>
      </c>
      <c r="Q61" s="145">
        <v>-0.7</v>
      </c>
      <c r="R61" s="144">
        <v>78.8</v>
      </c>
      <c r="S61" s="145">
        <v>-4</v>
      </c>
      <c r="T61" s="149">
        <v>91.4</v>
      </c>
      <c r="U61" s="145">
        <v>4.3</v>
      </c>
      <c r="V61" s="136"/>
    </row>
    <row r="62" spans="1:22" ht="16.5" customHeight="1">
      <c r="A62" s="159" t="s">
        <v>286</v>
      </c>
      <c r="B62" s="157">
        <v>92.6</v>
      </c>
      <c r="C62" s="156">
        <v>0.9</v>
      </c>
      <c r="D62" s="157">
        <v>98.3</v>
      </c>
      <c r="E62" s="156">
        <v>-6</v>
      </c>
      <c r="F62" s="157">
        <v>98.7</v>
      </c>
      <c r="G62" s="157">
        <v>-0.3</v>
      </c>
      <c r="H62" s="155">
        <v>71.6</v>
      </c>
      <c r="I62" s="156">
        <v>-5.5</v>
      </c>
      <c r="J62" s="155">
        <v>115</v>
      </c>
      <c r="K62" s="156">
        <v>14.2</v>
      </c>
      <c r="L62" s="157">
        <v>84.9</v>
      </c>
      <c r="M62" s="156">
        <v>-5</v>
      </c>
      <c r="N62" s="157">
        <v>97</v>
      </c>
      <c r="O62" s="157">
        <v>29.9</v>
      </c>
      <c r="P62" s="155">
        <v>95.1</v>
      </c>
      <c r="Q62" s="156">
        <v>4.7</v>
      </c>
      <c r="R62" s="157">
        <v>83.7</v>
      </c>
      <c r="S62" s="156">
        <v>2.3</v>
      </c>
      <c r="T62" s="155">
        <v>90.8</v>
      </c>
      <c r="U62" s="156">
        <v>-6.8</v>
      </c>
      <c r="V62" s="136"/>
    </row>
    <row r="63" spans="1:22" ht="16.5" customHeight="1">
      <c r="A63" s="154" t="s">
        <v>314</v>
      </c>
      <c r="B63" s="160">
        <v>92.7</v>
      </c>
      <c r="C63" s="161">
        <v>0.2</v>
      </c>
      <c r="D63" s="160">
        <v>97.4</v>
      </c>
      <c r="E63" s="161">
        <v>-7.2</v>
      </c>
      <c r="F63" s="160">
        <v>98.2</v>
      </c>
      <c r="G63" s="161">
        <v>-2.2</v>
      </c>
      <c r="H63" s="160">
        <v>71.7</v>
      </c>
      <c r="I63" s="161">
        <v>-8.1</v>
      </c>
      <c r="J63" s="160">
        <v>116.2</v>
      </c>
      <c r="K63" s="161">
        <v>13.9</v>
      </c>
      <c r="L63" s="160">
        <v>83.3</v>
      </c>
      <c r="M63" s="161">
        <v>-7.6</v>
      </c>
      <c r="N63" s="160">
        <v>97.7</v>
      </c>
      <c r="O63" s="319">
        <v>36.3</v>
      </c>
      <c r="P63" s="160">
        <v>94.3</v>
      </c>
      <c r="Q63" s="161">
        <v>1.9</v>
      </c>
      <c r="R63" s="160">
        <v>82.1</v>
      </c>
      <c r="S63" s="161">
        <v>-2.3</v>
      </c>
      <c r="T63" s="160">
        <v>89.9</v>
      </c>
      <c r="U63" s="161">
        <v>6.8</v>
      </c>
      <c r="V63" s="136"/>
    </row>
    <row r="64" spans="1:22" ht="16.5" customHeight="1">
      <c r="A64" s="167"/>
      <c r="B64" s="132"/>
      <c r="C64" s="132"/>
      <c r="D64" s="132"/>
      <c r="E64" s="132"/>
      <c r="F64" s="132"/>
      <c r="G64" s="132"/>
      <c r="H64" s="132"/>
      <c r="I64" s="132"/>
      <c r="J64" s="132"/>
      <c r="K64" s="132"/>
      <c r="L64" s="132"/>
      <c r="M64" s="132"/>
      <c r="N64" s="132"/>
      <c r="O64" s="132"/>
      <c r="P64" s="132"/>
      <c r="Q64" s="132"/>
      <c r="R64" s="132"/>
      <c r="S64" s="132"/>
      <c r="T64" s="132"/>
      <c r="U64" s="132"/>
      <c r="V64" s="137"/>
    </row>
    <row r="65" spans="1:21" ht="16.5" customHeight="1">
      <c r="A65" s="345">
        <v>7</v>
      </c>
      <c r="B65" s="345"/>
      <c r="C65" s="345"/>
      <c r="D65" s="345"/>
      <c r="E65" s="345"/>
      <c r="F65" s="345"/>
      <c r="G65" s="345"/>
      <c r="H65" s="345"/>
      <c r="I65" s="345"/>
      <c r="J65" s="345"/>
      <c r="K65" s="345"/>
      <c r="L65" s="345"/>
      <c r="M65" s="345"/>
      <c r="N65" s="345"/>
      <c r="O65" s="345"/>
      <c r="P65" s="345"/>
      <c r="Q65" s="345"/>
      <c r="R65" s="345"/>
      <c r="S65" s="345"/>
      <c r="T65" s="345"/>
      <c r="U65" s="345"/>
    </row>
    <row r="66" spans="1:21" ht="16.5" customHeight="1">
      <c r="A66" s="168"/>
      <c r="B66" s="169"/>
      <c r="C66" s="169"/>
      <c r="D66" s="169"/>
      <c r="E66" s="169"/>
      <c r="F66" s="169"/>
      <c r="G66" s="169"/>
      <c r="H66" s="169"/>
      <c r="I66" s="169"/>
      <c r="J66" s="169"/>
      <c r="K66" s="169"/>
      <c r="L66" s="169"/>
      <c r="M66" s="169"/>
      <c r="N66" s="169"/>
      <c r="O66" s="169"/>
      <c r="P66" s="169"/>
      <c r="Q66" s="169"/>
      <c r="R66" s="169"/>
      <c r="S66" s="169"/>
      <c r="T66" s="169"/>
      <c r="U66" s="169"/>
    </row>
  </sheetData>
  <sheetProtection/>
  <mergeCells count="14">
    <mergeCell ref="H3:I4"/>
    <mergeCell ref="J3:K4"/>
    <mergeCell ref="L3:M4"/>
    <mergeCell ref="P3:Q4"/>
    <mergeCell ref="A65:U65"/>
    <mergeCell ref="A7:D7"/>
    <mergeCell ref="A26:D26"/>
    <mergeCell ref="A45:D45"/>
    <mergeCell ref="N3:O4"/>
    <mergeCell ref="R3:S4"/>
    <mergeCell ref="T3:U4"/>
    <mergeCell ref="B3:C4"/>
    <mergeCell ref="D3:E4"/>
    <mergeCell ref="F3:G4"/>
  </mergeCells>
  <printOptions horizontalCentered="1"/>
  <pageMargins left="0.7086614173228347" right="0.7086614173228347" top="0.7480314960629921" bottom="0.7480314960629921" header="0.31496062992125984" footer="0.31496062992125984"/>
  <pageSetup horizontalDpi="600" verticalDpi="600" orientation="portrait" paperSize="9" scale="76" r:id="rId1"/>
</worksheet>
</file>

<file path=xl/worksheets/sheet4.xml><?xml version="1.0" encoding="utf-8"?>
<worksheet xmlns="http://schemas.openxmlformats.org/spreadsheetml/2006/main" xmlns:r="http://schemas.openxmlformats.org/officeDocument/2006/relationships">
  <dimension ref="A1:V65"/>
  <sheetViews>
    <sheetView workbookViewId="0" topLeftCell="A1">
      <selection activeCell="A1" sqref="A1"/>
    </sheetView>
  </sheetViews>
  <sheetFormatPr defaultColWidth="9.00390625" defaultRowHeight="16.5" customHeight="1"/>
  <cols>
    <col min="1" max="1" width="11.125" style="170" customWidth="1"/>
    <col min="2" max="21" width="6.625" style="116" customWidth="1"/>
    <col min="22" max="16384" width="9.375" style="117" customWidth="1"/>
  </cols>
  <sheetData>
    <row r="1" ht="16.5" customHeight="1">
      <c r="A1" s="115" t="s">
        <v>289</v>
      </c>
    </row>
    <row r="2" spans="1:21" ht="16.5" customHeight="1">
      <c r="A2" s="118" t="s">
        <v>290</v>
      </c>
      <c r="F2" s="119"/>
      <c r="G2" s="119"/>
      <c r="H2" s="119"/>
      <c r="M2" s="120"/>
      <c r="P2" s="119"/>
      <c r="R2" s="119"/>
      <c r="S2" s="119"/>
      <c r="U2" s="121" t="s">
        <v>258</v>
      </c>
    </row>
    <row r="3" spans="1:22" s="125" customFormat="1" ht="16.5" customHeight="1">
      <c r="A3" s="122"/>
      <c r="B3" s="355" t="s">
        <v>259</v>
      </c>
      <c r="C3" s="356"/>
      <c r="D3" s="355" t="s">
        <v>260</v>
      </c>
      <c r="E3" s="356"/>
      <c r="F3" s="355" t="s">
        <v>261</v>
      </c>
      <c r="G3" s="356"/>
      <c r="H3" s="355" t="s">
        <v>262</v>
      </c>
      <c r="I3" s="356"/>
      <c r="J3" s="361" t="s">
        <v>263</v>
      </c>
      <c r="K3" s="356"/>
      <c r="L3" s="351" t="s">
        <v>264</v>
      </c>
      <c r="M3" s="359"/>
      <c r="N3" s="351" t="s">
        <v>265</v>
      </c>
      <c r="O3" s="352"/>
      <c r="P3" s="351" t="s">
        <v>266</v>
      </c>
      <c r="Q3" s="359"/>
      <c r="R3" s="355" t="s">
        <v>267</v>
      </c>
      <c r="S3" s="356"/>
      <c r="T3" s="351" t="s">
        <v>268</v>
      </c>
      <c r="U3" s="359"/>
      <c r="V3" s="124"/>
    </row>
    <row r="4" spans="1:22" s="125" customFormat="1" ht="16.5" customHeight="1">
      <c r="A4" s="126" t="s">
        <v>68</v>
      </c>
      <c r="B4" s="357"/>
      <c r="C4" s="358"/>
      <c r="D4" s="357"/>
      <c r="E4" s="358"/>
      <c r="F4" s="357"/>
      <c r="G4" s="358"/>
      <c r="H4" s="357"/>
      <c r="I4" s="358"/>
      <c r="J4" s="357"/>
      <c r="K4" s="358"/>
      <c r="L4" s="353"/>
      <c r="M4" s="360"/>
      <c r="N4" s="353"/>
      <c r="O4" s="354"/>
      <c r="P4" s="353"/>
      <c r="Q4" s="360"/>
      <c r="R4" s="357"/>
      <c r="S4" s="358"/>
      <c r="T4" s="353"/>
      <c r="U4" s="360"/>
      <c r="V4" s="124"/>
    </row>
    <row r="5" spans="1:22" s="125" customFormat="1" ht="16.5" customHeight="1">
      <c r="A5" s="127"/>
      <c r="B5" s="128"/>
      <c r="C5" s="129" t="s">
        <v>69</v>
      </c>
      <c r="D5" s="130"/>
      <c r="E5" s="129" t="s">
        <v>69</v>
      </c>
      <c r="F5" s="128"/>
      <c r="G5" s="131" t="s">
        <v>69</v>
      </c>
      <c r="H5" s="128"/>
      <c r="I5" s="129" t="s">
        <v>69</v>
      </c>
      <c r="J5" s="128"/>
      <c r="K5" s="129" t="s">
        <v>69</v>
      </c>
      <c r="L5" s="130"/>
      <c r="M5" s="129" t="s">
        <v>69</v>
      </c>
      <c r="N5" s="128"/>
      <c r="O5" s="131" t="s">
        <v>69</v>
      </c>
      <c r="P5" s="128"/>
      <c r="Q5" s="129" t="s">
        <v>69</v>
      </c>
      <c r="R5" s="128"/>
      <c r="S5" s="129" t="s">
        <v>69</v>
      </c>
      <c r="T5" s="128"/>
      <c r="U5" s="129" t="s">
        <v>69</v>
      </c>
      <c r="V5" s="124"/>
    </row>
    <row r="6" spans="1:21" ht="16.5" customHeight="1">
      <c r="A6" s="122"/>
      <c r="B6" s="132"/>
      <c r="C6" s="133" t="s">
        <v>70</v>
      </c>
      <c r="D6" s="134"/>
      <c r="E6" s="133" t="s">
        <v>70</v>
      </c>
      <c r="F6" s="134"/>
      <c r="G6" s="134" t="s">
        <v>70</v>
      </c>
      <c r="H6" s="135"/>
      <c r="I6" s="133" t="s">
        <v>70</v>
      </c>
      <c r="J6" s="135"/>
      <c r="K6" s="133" t="s">
        <v>70</v>
      </c>
      <c r="L6" s="134"/>
      <c r="M6" s="133" t="s">
        <v>70</v>
      </c>
      <c r="N6" s="134"/>
      <c r="O6" s="134" t="s">
        <v>70</v>
      </c>
      <c r="P6" s="135"/>
      <c r="Q6" s="133" t="s">
        <v>70</v>
      </c>
      <c r="R6" s="134"/>
      <c r="S6" s="133" t="s">
        <v>70</v>
      </c>
      <c r="T6" s="135"/>
      <c r="U6" s="133" t="s">
        <v>70</v>
      </c>
    </row>
    <row r="7" spans="1:22" ht="16.5" customHeight="1">
      <c r="A7" s="346" t="s">
        <v>269</v>
      </c>
      <c r="B7" s="347"/>
      <c r="C7" s="347"/>
      <c r="D7" s="347"/>
      <c r="E7" s="138"/>
      <c r="F7" s="139"/>
      <c r="G7" s="140"/>
      <c r="H7" s="139"/>
      <c r="I7" s="141"/>
      <c r="J7" s="139"/>
      <c r="K7" s="141"/>
      <c r="L7" s="140"/>
      <c r="M7" s="141"/>
      <c r="N7" s="142"/>
      <c r="O7" s="318"/>
      <c r="P7" s="139"/>
      <c r="Q7" s="141"/>
      <c r="R7" s="139"/>
      <c r="S7" s="141"/>
      <c r="T7" s="139"/>
      <c r="U7" s="141"/>
      <c r="V7" s="137"/>
    </row>
    <row r="8" spans="1:22" ht="16.5" customHeight="1">
      <c r="A8" s="143" t="s">
        <v>270</v>
      </c>
      <c r="B8" s="149">
        <v>100</v>
      </c>
      <c r="C8" s="145">
        <v>0.2</v>
      </c>
      <c r="D8" s="144">
        <v>100</v>
      </c>
      <c r="E8" s="145">
        <v>1.9</v>
      </c>
      <c r="F8" s="149">
        <v>100</v>
      </c>
      <c r="G8" s="144">
        <v>-0.1</v>
      </c>
      <c r="H8" s="149">
        <v>100</v>
      </c>
      <c r="I8" s="317" t="s">
        <v>71</v>
      </c>
      <c r="J8" s="149">
        <v>100</v>
      </c>
      <c r="K8" s="317" t="s">
        <v>71</v>
      </c>
      <c r="L8" s="144">
        <v>100</v>
      </c>
      <c r="M8" s="317" t="s">
        <v>71</v>
      </c>
      <c r="N8" s="149">
        <v>100</v>
      </c>
      <c r="O8" s="315" t="s">
        <v>71</v>
      </c>
      <c r="P8" s="149">
        <v>100</v>
      </c>
      <c r="Q8" s="317" t="s">
        <v>71</v>
      </c>
      <c r="R8" s="149">
        <v>100</v>
      </c>
      <c r="S8" s="317" t="s">
        <v>71</v>
      </c>
      <c r="T8" s="149">
        <v>100</v>
      </c>
      <c r="U8" s="317" t="s">
        <v>71</v>
      </c>
      <c r="V8" s="137"/>
    </row>
    <row r="9" spans="1:22" ht="16.5" customHeight="1">
      <c r="A9" s="143" t="s">
        <v>271</v>
      </c>
      <c r="B9" s="149">
        <v>101.5</v>
      </c>
      <c r="C9" s="145">
        <v>1.5</v>
      </c>
      <c r="D9" s="144">
        <v>102.8</v>
      </c>
      <c r="E9" s="145">
        <v>2.8</v>
      </c>
      <c r="F9" s="149">
        <v>104.8</v>
      </c>
      <c r="G9" s="144">
        <v>4.7</v>
      </c>
      <c r="H9" s="149">
        <v>79.8</v>
      </c>
      <c r="I9" s="145">
        <v>-20.2</v>
      </c>
      <c r="J9" s="149">
        <v>103.6</v>
      </c>
      <c r="K9" s="145">
        <v>3.6</v>
      </c>
      <c r="L9" s="144">
        <v>95.2</v>
      </c>
      <c r="M9" s="145">
        <v>-4.8</v>
      </c>
      <c r="N9" s="149">
        <v>99.1</v>
      </c>
      <c r="O9" s="144">
        <v>-0.9</v>
      </c>
      <c r="P9" s="149">
        <v>96.2</v>
      </c>
      <c r="Q9" s="145">
        <v>-3.8</v>
      </c>
      <c r="R9" s="149">
        <v>100.1</v>
      </c>
      <c r="S9" s="145">
        <v>0.1</v>
      </c>
      <c r="T9" s="149">
        <v>93.1</v>
      </c>
      <c r="U9" s="145">
        <v>-6.9</v>
      </c>
      <c r="V9" s="137"/>
    </row>
    <row r="10" spans="1:22" ht="16.5" customHeight="1">
      <c r="A10" s="143" t="s">
        <v>272</v>
      </c>
      <c r="B10" s="149">
        <v>100.4</v>
      </c>
      <c r="C10" s="145">
        <v>-1.1</v>
      </c>
      <c r="D10" s="144">
        <v>107</v>
      </c>
      <c r="E10" s="145">
        <v>4.1</v>
      </c>
      <c r="F10" s="149">
        <v>105</v>
      </c>
      <c r="G10" s="144">
        <v>0.2</v>
      </c>
      <c r="H10" s="149">
        <v>89.9</v>
      </c>
      <c r="I10" s="145">
        <v>12.7</v>
      </c>
      <c r="J10" s="149">
        <v>113.2</v>
      </c>
      <c r="K10" s="145">
        <v>9.3</v>
      </c>
      <c r="L10" s="144">
        <v>91.2</v>
      </c>
      <c r="M10" s="145">
        <v>-4.2</v>
      </c>
      <c r="N10" s="149">
        <v>100.8</v>
      </c>
      <c r="O10" s="144">
        <v>1.7</v>
      </c>
      <c r="P10" s="149">
        <v>88</v>
      </c>
      <c r="Q10" s="145">
        <v>-8.5</v>
      </c>
      <c r="R10" s="149">
        <v>95.5</v>
      </c>
      <c r="S10" s="145">
        <v>-4.6</v>
      </c>
      <c r="T10" s="149">
        <v>88.5</v>
      </c>
      <c r="U10" s="145">
        <v>-4.9</v>
      </c>
      <c r="V10" s="137"/>
    </row>
    <row r="11" spans="1:22" ht="16.5" customHeight="1">
      <c r="A11" s="143" t="s">
        <v>273</v>
      </c>
      <c r="B11" s="149">
        <v>97.8</v>
      </c>
      <c r="C11" s="145">
        <v>-2.6</v>
      </c>
      <c r="D11" s="144">
        <v>110.3</v>
      </c>
      <c r="E11" s="145">
        <v>3.1</v>
      </c>
      <c r="F11" s="149">
        <v>105.9</v>
      </c>
      <c r="G11" s="144">
        <v>0.9</v>
      </c>
      <c r="H11" s="149">
        <v>77</v>
      </c>
      <c r="I11" s="145">
        <v>-14.3</v>
      </c>
      <c r="J11" s="149">
        <v>115.9</v>
      </c>
      <c r="K11" s="145">
        <v>2.4</v>
      </c>
      <c r="L11" s="144">
        <v>87.6</v>
      </c>
      <c r="M11" s="145">
        <v>-3.9</v>
      </c>
      <c r="N11" s="149">
        <v>90</v>
      </c>
      <c r="O11" s="144">
        <v>-10.7</v>
      </c>
      <c r="P11" s="149">
        <v>85.9</v>
      </c>
      <c r="Q11" s="145">
        <v>-2.4</v>
      </c>
      <c r="R11" s="149">
        <v>90.6</v>
      </c>
      <c r="S11" s="145">
        <v>-5.1</v>
      </c>
      <c r="T11" s="149">
        <v>90.4</v>
      </c>
      <c r="U11" s="145">
        <v>2.1</v>
      </c>
      <c r="V11" s="137"/>
    </row>
    <row r="12" spans="1:21" s="137" customFormat="1" ht="16.5" customHeight="1">
      <c r="A12" s="143" t="s">
        <v>274</v>
      </c>
      <c r="B12" s="149">
        <v>90.9</v>
      </c>
      <c r="C12" s="145">
        <v>-7.1</v>
      </c>
      <c r="D12" s="144">
        <v>102.8</v>
      </c>
      <c r="E12" s="145">
        <v>-6.8</v>
      </c>
      <c r="F12" s="149">
        <v>95.6</v>
      </c>
      <c r="G12" s="144">
        <v>-9.7</v>
      </c>
      <c r="H12" s="149">
        <v>64.3</v>
      </c>
      <c r="I12" s="145">
        <v>-16.5</v>
      </c>
      <c r="J12" s="149">
        <v>104.2</v>
      </c>
      <c r="K12" s="145">
        <v>-10.1</v>
      </c>
      <c r="L12" s="144">
        <v>86.5</v>
      </c>
      <c r="M12" s="145">
        <v>-1.3</v>
      </c>
      <c r="N12" s="149">
        <v>76.8</v>
      </c>
      <c r="O12" s="144">
        <v>-14.7</v>
      </c>
      <c r="P12" s="149">
        <v>84.2</v>
      </c>
      <c r="Q12" s="145">
        <v>-2</v>
      </c>
      <c r="R12" s="149">
        <v>85.6</v>
      </c>
      <c r="S12" s="145">
        <v>-5.5</v>
      </c>
      <c r="T12" s="316" t="s">
        <v>54</v>
      </c>
      <c r="U12" s="321" t="s">
        <v>54</v>
      </c>
    </row>
    <row r="13" spans="1:22" ht="16.5" customHeight="1">
      <c r="A13" s="150" t="s">
        <v>275</v>
      </c>
      <c r="B13" s="151">
        <v>77.2</v>
      </c>
      <c r="C13" s="152">
        <v>-8.1</v>
      </c>
      <c r="D13" s="153">
        <v>104.3</v>
      </c>
      <c r="E13" s="152">
        <v>9.7</v>
      </c>
      <c r="F13" s="151">
        <v>79.3</v>
      </c>
      <c r="G13" s="153">
        <v>-13.1</v>
      </c>
      <c r="H13" s="151">
        <v>53.4</v>
      </c>
      <c r="I13" s="152">
        <v>-18.5</v>
      </c>
      <c r="J13" s="151">
        <v>91.1</v>
      </c>
      <c r="K13" s="152">
        <v>-10.6</v>
      </c>
      <c r="L13" s="153">
        <v>75.5</v>
      </c>
      <c r="M13" s="152">
        <v>-3.3</v>
      </c>
      <c r="N13" s="151">
        <v>63.8</v>
      </c>
      <c r="O13" s="153">
        <v>-11.6</v>
      </c>
      <c r="P13" s="151">
        <v>66.6</v>
      </c>
      <c r="Q13" s="152">
        <v>-2.3</v>
      </c>
      <c r="R13" s="151">
        <v>73.5</v>
      </c>
      <c r="S13" s="152">
        <v>-3.9</v>
      </c>
      <c r="T13" s="151" t="s">
        <v>54</v>
      </c>
      <c r="U13" s="152" t="s">
        <v>54</v>
      </c>
      <c r="V13" s="136"/>
    </row>
    <row r="14" spans="1:22" ht="16.5" customHeight="1">
      <c r="A14" s="154" t="s">
        <v>276</v>
      </c>
      <c r="B14" s="149">
        <v>75.5</v>
      </c>
      <c r="C14" s="145">
        <v>-7</v>
      </c>
      <c r="D14" s="144">
        <v>104</v>
      </c>
      <c r="E14" s="145">
        <v>9</v>
      </c>
      <c r="F14" s="149">
        <v>77.8</v>
      </c>
      <c r="G14" s="144">
        <v>-9.6</v>
      </c>
      <c r="H14" s="149">
        <v>54.2</v>
      </c>
      <c r="I14" s="145">
        <v>-15.3</v>
      </c>
      <c r="J14" s="149">
        <v>88.2</v>
      </c>
      <c r="K14" s="145">
        <v>-9.6</v>
      </c>
      <c r="L14" s="144">
        <v>78.8</v>
      </c>
      <c r="M14" s="145">
        <v>1.2</v>
      </c>
      <c r="N14" s="149">
        <v>60.5</v>
      </c>
      <c r="O14" s="144">
        <v>-16.8</v>
      </c>
      <c r="P14" s="149">
        <v>63.7</v>
      </c>
      <c r="Q14" s="145">
        <v>-4.5</v>
      </c>
      <c r="R14" s="149">
        <v>70.5</v>
      </c>
      <c r="S14" s="145">
        <v>-5</v>
      </c>
      <c r="T14" s="149" t="s">
        <v>54</v>
      </c>
      <c r="U14" s="145" t="s">
        <v>54</v>
      </c>
      <c r="V14" s="136"/>
    </row>
    <row r="15" spans="1:22" ht="16.5" customHeight="1">
      <c r="A15" s="154" t="s">
        <v>277</v>
      </c>
      <c r="B15" s="149">
        <v>133.4</v>
      </c>
      <c r="C15" s="145">
        <v>-9.4</v>
      </c>
      <c r="D15" s="144">
        <v>119.9</v>
      </c>
      <c r="E15" s="145">
        <v>-12.1</v>
      </c>
      <c r="F15" s="149">
        <v>135.6</v>
      </c>
      <c r="G15" s="144">
        <v>-15.8</v>
      </c>
      <c r="H15" s="149">
        <v>102.3</v>
      </c>
      <c r="I15" s="145">
        <v>23.3</v>
      </c>
      <c r="J15" s="149">
        <v>117.3</v>
      </c>
      <c r="K15" s="145">
        <v>-29.7</v>
      </c>
      <c r="L15" s="144">
        <v>88.7</v>
      </c>
      <c r="M15" s="145">
        <v>5.6</v>
      </c>
      <c r="N15" s="149">
        <v>128.2</v>
      </c>
      <c r="O15" s="144">
        <v>-25.6</v>
      </c>
      <c r="P15" s="149">
        <v>170.8</v>
      </c>
      <c r="Q15" s="145">
        <v>-4.5</v>
      </c>
      <c r="R15" s="149">
        <v>142.2</v>
      </c>
      <c r="S15" s="145">
        <v>-3.5</v>
      </c>
      <c r="T15" s="149" t="s">
        <v>54</v>
      </c>
      <c r="U15" s="145" t="s">
        <v>54</v>
      </c>
      <c r="V15" s="136"/>
    </row>
    <row r="16" spans="1:22" ht="16.5" customHeight="1">
      <c r="A16" s="154" t="s">
        <v>278</v>
      </c>
      <c r="B16" s="149">
        <v>96.8</v>
      </c>
      <c r="C16" s="145">
        <v>-12.5</v>
      </c>
      <c r="D16" s="144">
        <v>101.8</v>
      </c>
      <c r="E16" s="145">
        <v>-15.1</v>
      </c>
      <c r="F16" s="149">
        <v>110.9</v>
      </c>
      <c r="G16" s="144">
        <v>-19.4</v>
      </c>
      <c r="H16" s="149">
        <v>66.5</v>
      </c>
      <c r="I16" s="145">
        <v>-33.2</v>
      </c>
      <c r="J16" s="149">
        <v>115.5</v>
      </c>
      <c r="K16" s="145">
        <v>0.4</v>
      </c>
      <c r="L16" s="144">
        <v>121.3</v>
      </c>
      <c r="M16" s="145">
        <v>2.5</v>
      </c>
      <c r="N16" s="149">
        <v>70.9</v>
      </c>
      <c r="O16" s="144">
        <v>-18.2</v>
      </c>
      <c r="P16" s="149">
        <v>65.3</v>
      </c>
      <c r="Q16" s="145">
        <v>-1.5</v>
      </c>
      <c r="R16" s="149">
        <v>83.4</v>
      </c>
      <c r="S16" s="145">
        <v>3.1</v>
      </c>
      <c r="T16" s="149" t="s">
        <v>54</v>
      </c>
      <c r="U16" s="145" t="s">
        <v>54</v>
      </c>
      <c r="V16" s="136"/>
    </row>
    <row r="17" spans="1:22" ht="16.5" customHeight="1">
      <c r="A17" s="154" t="s">
        <v>279</v>
      </c>
      <c r="B17" s="149">
        <v>80.8</v>
      </c>
      <c r="C17" s="145">
        <v>-5.3</v>
      </c>
      <c r="D17" s="144">
        <v>95.9</v>
      </c>
      <c r="E17" s="145">
        <v>-10.9</v>
      </c>
      <c r="F17" s="149">
        <v>83.5</v>
      </c>
      <c r="G17" s="144">
        <v>-4.4</v>
      </c>
      <c r="H17" s="149">
        <v>60.8</v>
      </c>
      <c r="I17" s="145">
        <v>-53.4</v>
      </c>
      <c r="J17" s="149">
        <v>101.9</v>
      </c>
      <c r="K17" s="145">
        <v>-8.4</v>
      </c>
      <c r="L17" s="144">
        <v>82.1</v>
      </c>
      <c r="M17" s="145">
        <v>-6.4</v>
      </c>
      <c r="N17" s="149">
        <v>62.4</v>
      </c>
      <c r="O17" s="144">
        <v>-10.2</v>
      </c>
      <c r="P17" s="149">
        <v>62.2</v>
      </c>
      <c r="Q17" s="145">
        <v>-12</v>
      </c>
      <c r="R17" s="149">
        <v>72.5</v>
      </c>
      <c r="S17" s="145">
        <v>-4.5</v>
      </c>
      <c r="T17" s="149" t="s">
        <v>54</v>
      </c>
      <c r="U17" s="145" t="s">
        <v>54</v>
      </c>
      <c r="V17" s="136"/>
    </row>
    <row r="18" spans="1:22" ht="16.5" customHeight="1">
      <c r="A18" s="154" t="s">
        <v>280</v>
      </c>
      <c r="B18" s="155">
        <v>76.7</v>
      </c>
      <c r="C18" s="156">
        <v>-5.3</v>
      </c>
      <c r="D18" s="157">
        <v>94.4</v>
      </c>
      <c r="E18" s="156">
        <v>-4.6</v>
      </c>
      <c r="F18" s="155">
        <v>81.6</v>
      </c>
      <c r="G18" s="157">
        <v>-6.5</v>
      </c>
      <c r="H18" s="155">
        <v>55.9</v>
      </c>
      <c r="I18" s="156">
        <v>-6.1</v>
      </c>
      <c r="J18" s="155">
        <v>93.2</v>
      </c>
      <c r="K18" s="156">
        <v>-2.6</v>
      </c>
      <c r="L18" s="157">
        <v>73.5</v>
      </c>
      <c r="M18" s="156">
        <v>-7.9</v>
      </c>
      <c r="N18" s="155">
        <v>58.6</v>
      </c>
      <c r="O18" s="157">
        <v>-13.8</v>
      </c>
      <c r="P18" s="155">
        <v>63</v>
      </c>
      <c r="Q18" s="156">
        <v>-5.4</v>
      </c>
      <c r="R18" s="155">
        <v>70.3</v>
      </c>
      <c r="S18" s="156">
        <v>-5.3</v>
      </c>
      <c r="T18" s="155" t="s">
        <v>54</v>
      </c>
      <c r="U18" s="156" t="s">
        <v>54</v>
      </c>
      <c r="V18" s="136"/>
    </row>
    <row r="19" spans="1:22" ht="16.5" customHeight="1">
      <c r="A19" s="150" t="s">
        <v>281</v>
      </c>
      <c r="B19" s="149">
        <v>78</v>
      </c>
      <c r="C19" s="145">
        <v>-3.3</v>
      </c>
      <c r="D19" s="144">
        <v>92.9</v>
      </c>
      <c r="E19" s="145">
        <v>-7.9</v>
      </c>
      <c r="F19" s="149">
        <v>81.7</v>
      </c>
      <c r="G19" s="144">
        <v>-4.3</v>
      </c>
      <c r="H19" s="149">
        <v>56.3</v>
      </c>
      <c r="I19" s="145">
        <v>13.5</v>
      </c>
      <c r="J19" s="149">
        <v>93</v>
      </c>
      <c r="K19" s="145">
        <v>-8.4</v>
      </c>
      <c r="L19" s="144">
        <v>77.1</v>
      </c>
      <c r="M19" s="145">
        <v>-7.9</v>
      </c>
      <c r="N19" s="149">
        <v>61.7</v>
      </c>
      <c r="O19" s="144">
        <v>-11.5</v>
      </c>
      <c r="P19" s="149">
        <v>65.6</v>
      </c>
      <c r="Q19" s="145">
        <v>-1.4</v>
      </c>
      <c r="R19" s="149">
        <v>71.9</v>
      </c>
      <c r="S19" s="145">
        <v>-3.6</v>
      </c>
      <c r="T19" s="149" t="s">
        <v>54</v>
      </c>
      <c r="U19" s="145" t="s">
        <v>54</v>
      </c>
      <c r="V19" s="136"/>
    </row>
    <row r="20" spans="1:22" ht="16.5" customHeight="1">
      <c r="A20" s="158" t="s">
        <v>282</v>
      </c>
      <c r="B20" s="149">
        <v>80.5</v>
      </c>
      <c r="C20" s="145">
        <v>-2.1</v>
      </c>
      <c r="D20" s="144">
        <v>97.5</v>
      </c>
      <c r="E20" s="145">
        <v>-6.4</v>
      </c>
      <c r="F20" s="149">
        <v>86.2</v>
      </c>
      <c r="G20" s="144">
        <v>-2.4</v>
      </c>
      <c r="H20" s="149">
        <v>55.5</v>
      </c>
      <c r="I20" s="145">
        <v>-1.6</v>
      </c>
      <c r="J20" s="149">
        <v>107.7</v>
      </c>
      <c r="K20" s="145">
        <v>7.6</v>
      </c>
      <c r="L20" s="144">
        <v>76.5</v>
      </c>
      <c r="M20" s="145">
        <v>-4</v>
      </c>
      <c r="N20" s="149">
        <v>60.5</v>
      </c>
      <c r="O20" s="144">
        <v>-10.1</v>
      </c>
      <c r="P20" s="149">
        <v>62.6</v>
      </c>
      <c r="Q20" s="145">
        <v>-6.4</v>
      </c>
      <c r="R20" s="149">
        <v>72</v>
      </c>
      <c r="S20" s="145">
        <v>-2</v>
      </c>
      <c r="T20" s="149" t="s">
        <v>54</v>
      </c>
      <c r="U20" s="145" t="s">
        <v>54</v>
      </c>
      <c r="V20" s="136"/>
    </row>
    <row r="21" spans="1:22" ht="16.5" customHeight="1">
      <c r="A21" s="158" t="s">
        <v>283</v>
      </c>
      <c r="B21" s="149">
        <v>159.9</v>
      </c>
      <c r="C21" s="145">
        <v>-5.6</v>
      </c>
      <c r="D21" s="144">
        <v>125.4</v>
      </c>
      <c r="E21" s="145">
        <v>-31.3</v>
      </c>
      <c r="F21" s="149">
        <v>175.5</v>
      </c>
      <c r="G21" s="144">
        <v>-5.2</v>
      </c>
      <c r="H21" s="149">
        <v>89.5</v>
      </c>
      <c r="I21" s="145">
        <v>-19.7</v>
      </c>
      <c r="J21" s="149">
        <v>158</v>
      </c>
      <c r="K21" s="145">
        <v>-23.8</v>
      </c>
      <c r="L21" s="144">
        <v>130.3</v>
      </c>
      <c r="M21" s="145">
        <v>14.9</v>
      </c>
      <c r="N21" s="149">
        <v>163.1</v>
      </c>
      <c r="O21" s="144">
        <v>-11.7</v>
      </c>
      <c r="P21" s="149">
        <v>184.7</v>
      </c>
      <c r="Q21" s="145">
        <v>16.2</v>
      </c>
      <c r="R21" s="149">
        <v>153.8</v>
      </c>
      <c r="S21" s="145">
        <v>-7.4</v>
      </c>
      <c r="T21" s="149" t="s">
        <v>54</v>
      </c>
      <c r="U21" s="145" t="s">
        <v>54</v>
      </c>
      <c r="V21" s="136"/>
    </row>
    <row r="22" spans="1:22" ht="16.5" customHeight="1">
      <c r="A22" s="158" t="s">
        <v>284</v>
      </c>
      <c r="B22" s="149">
        <v>76.1</v>
      </c>
      <c r="C22" s="145">
        <v>-3.2</v>
      </c>
      <c r="D22" s="144">
        <v>97.4</v>
      </c>
      <c r="E22" s="145">
        <v>-1.2</v>
      </c>
      <c r="F22" s="149">
        <v>80.8</v>
      </c>
      <c r="G22" s="144">
        <v>-0.6</v>
      </c>
      <c r="H22" s="149">
        <v>71.9</v>
      </c>
      <c r="I22" s="145">
        <v>10.8</v>
      </c>
      <c r="J22" s="149">
        <v>90.8</v>
      </c>
      <c r="K22" s="145">
        <v>-15.1</v>
      </c>
      <c r="L22" s="144">
        <v>71.1</v>
      </c>
      <c r="M22" s="145">
        <v>-7.1</v>
      </c>
      <c r="N22" s="149">
        <v>59.9</v>
      </c>
      <c r="O22" s="144">
        <v>-5.7</v>
      </c>
      <c r="P22" s="149">
        <v>63.5</v>
      </c>
      <c r="Q22" s="145">
        <v>-5.8</v>
      </c>
      <c r="R22" s="149">
        <v>74.3</v>
      </c>
      <c r="S22" s="145">
        <v>3.3</v>
      </c>
      <c r="T22" s="149" t="s">
        <v>54</v>
      </c>
      <c r="U22" s="145" t="s">
        <v>54</v>
      </c>
      <c r="V22" s="136"/>
    </row>
    <row r="23" spans="1:22" ht="16.5" customHeight="1">
      <c r="A23" s="158" t="s">
        <v>285</v>
      </c>
      <c r="B23" s="149">
        <v>74.8</v>
      </c>
      <c r="C23" s="145">
        <v>-1.3</v>
      </c>
      <c r="D23" s="144">
        <v>103.9</v>
      </c>
      <c r="E23" s="145">
        <v>6.9</v>
      </c>
      <c r="F23" s="149">
        <v>80</v>
      </c>
      <c r="G23" s="144">
        <v>3.1</v>
      </c>
      <c r="H23" s="149">
        <v>66.4</v>
      </c>
      <c r="I23" s="145">
        <v>17.1</v>
      </c>
      <c r="J23" s="149">
        <v>87.1</v>
      </c>
      <c r="K23" s="145">
        <v>-0.2</v>
      </c>
      <c r="L23" s="144">
        <v>69.4</v>
      </c>
      <c r="M23" s="145">
        <v>-4.5</v>
      </c>
      <c r="N23" s="149">
        <v>59.9</v>
      </c>
      <c r="O23" s="144">
        <v>-7.4</v>
      </c>
      <c r="P23" s="149">
        <v>67.3</v>
      </c>
      <c r="Q23" s="145">
        <v>3.1</v>
      </c>
      <c r="R23" s="149">
        <v>68.7</v>
      </c>
      <c r="S23" s="145">
        <v>-4.6</v>
      </c>
      <c r="T23" s="149" t="s">
        <v>54</v>
      </c>
      <c r="U23" s="145" t="s">
        <v>54</v>
      </c>
      <c r="V23" s="136"/>
    </row>
    <row r="24" spans="1:22" ht="16.5" customHeight="1">
      <c r="A24" s="159" t="s">
        <v>286</v>
      </c>
      <c r="B24" s="155">
        <v>80.2</v>
      </c>
      <c r="C24" s="156">
        <v>2.7</v>
      </c>
      <c r="D24" s="157">
        <v>105.5</v>
      </c>
      <c r="E24" s="156">
        <v>3.7</v>
      </c>
      <c r="F24" s="155">
        <v>81.3</v>
      </c>
      <c r="G24" s="157">
        <v>6.1</v>
      </c>
      <c r="H24" s="155">
        <v>62.9</v>
      </c>
      <c r="I24" s="156">
        <v>12.5</v>
      </c>
      <c r="J24" s="155">
        <v>108.6</v>
      </c>
      <c r="K24" s="156">
        <v>20.9</v>
      </c>
      <c r="L24" s="157">
        <v>82</v>
      </c>
      <c r="M24" s="156">
        <v>-3.3</v>
      </c>
      <c r="N24" s="155">
        <v>61.3</v>
      </c>
      <c r="O24" s="157">
        <v>-4.1</v>
      </c>
      <c r="P24" s="155">
        <v>79.3</v>
      </c>
      <c r="Q24" s="156">
        <v>8.3</v>
      </c>
      <c r="R24" s="155">
        <v>71</v>
      </c>
      <c r="S24" s="156">
        <v>-3.1</v>
      </c>
      <c r="T24" s="155" t="s">
        <v>54</v>
      </c>
      <c r="U24" s="156" t="s">
        <v>54</v>
      </c>
      <c r="V24" s="136"/>
    </row>
    <row r="25" spans="1:22" ht="16.5" customHeight="1">
      <c r="A25" s="154" t="s">
        <v>314</v>
      </c>
      <c r="B25" s="160">
        <v>80.9</v>
      </c>
      <c r="C25" s="161">
        <v>4.8</v>
      </c>
      <c r="D25" s="160">
        <v>107.3</v>
      </c>
      <c r="E25" s="161">
        <v>2.9</v>
      </c>
      <c r="F25" s="160">
        <v>83.6</v>
      </c>
      <c r="G25" s="161">
        <v>5.4</v>
      </c>
      <c r="H25" s="160">
        <v>47.4</v>
      </c>
      <c r="I25" s="161">
        <v>-11.2</v>
      </c>
      <c r="J25" s="160">
        <v>110.1</v>
      </c>
      <c r="K25" s="161">
        <v>20.9</v>
      </c>
      <c r="L25" s="160">
        <v>70.9</v>
      </c>
      <c r="M25" s="161">
        <v>-6.1</v>
      </c>
      <c r="N25" s="160">
        <v>66.1</v>
      </c>
      <c r="O25" s="319">
        <v>3.6</v>
      </c>
      <c r="P25" s="160">
        <v>72</v>
      </c>
      <c r="Q25" s="161">
        <v>8.1</v>
      </c>
      <c r="R25" s="160">
        <v>71.6</v>
      </c>
      <c r="S25" s="161">
        <v>-2.6</v>
      </c>
      <c r="T25" s="160" t="s">
        <v>54</v>
      </c>
      <c r="U25" s="161" t="s">
        <v>54</v>
      </c>
      <c r="V25" s="136"/>
    </row>
    <row r="26" spans="1:22" ht="16.5" customHeight="1">
      <c r="A26" s="348" t="s">
        <v>287</v>
      </c>
      <c r="B26" s="349"/>
      <c r="C26" s="349"/>
      <c r="D26" s="349"/>
      <c r="E26" s="162"/>
      <c r="F26" s="163"/>
      <c r="G26" s="164"/>
      <c r="H26" s="163"/>
      <c r="I26" s="165"/>
      <c r="J26" s="163"/>
      <c r="K26" s="165"/>
      <c r="L26" s="164"/>
      <c r="M26" s="165"/>
      <c r="N26" s="166"/>
      <c r="O26" s="320"/>
      <c r="P26" s="163"/>
      <c r="Q26" s="165"/>
      <c r="R26" s="163"/>
      <c r="S26" s="165"/>
      <c r="T26" s="163"/>
      <c r="U26" s="165"/>
      <c r="V26" s="136"/>
    </row>
    <row r="27" spans="1:22" ht="16.5" customHeight="1">
      <c r="A27" s="143" t="s">
        <v>270</v>
      </c>
      <c r="B27" s="149">
        <v>100</v>
      </c>
      <c r="C27" s="145">
        <v>0.8</v>
      </c>
      <c r="D27" s="144">
        <v>100</v>
      </c>
      <c r="E27" s="145">
        <v>1.9</v>
      </c>
      <c r="F27" s="149">
        <v>100</v>
      </c>
      <c r="G27" s="144">
        <v>1.3</v>
      </c>
      <c r="H27" s="149">
        <v>100</v>
      </c>
      <c r="I27" s="317" t="s">
        <v>71</v>
      </c>
      <c r="J27" s="149">
        <v>100</v>
      </c>
      <c r="K27" s="317" t="s">
        <v>71</v>
      </c>
      <c r="L27" s="144">
        <v>100</v>
      </c>
      <c r="M27" s="317" t="s">
        <v>71</v>
      </c>
      <c r="N27" s="149">
        <v>100</v>
      </c>
      <c r="O27" s="315" t="s">
        <v>71</v>
      </c>
      <c r="P27" s="149">
        <v>100</v>
      </c>
      <c r="Q27" s="317" t="s">
        <v>71</v>
      </c>
      <c r="R27" s="149">
        <v>100</v>
      </c>
      <c r="S27" s="317" t="s">
        <v>71</v>
      </c>
      <c r="T27" s="149">
        <v>100</v>
      </c>
      <c r="U27" s="317" t="s">
        <v>71</v>
      </c>
      <c r="V27" s="136"/>
    </row>
    <row r="28" spans="1:22" ht="16.5" customHeight="1">
      <c r="A28" s="143" t="s">
        <v>271</v>
      </c>
      <c r="B28" s="149">
        <v>100.4</v>
      </c>
      <c r="C28" s="145">
        <v>0.3</v>
      </c>
      <c r="D28" s="144">
        <v>103.2</v>
      </c>
      <c r="E28" s="145">
        <v>3.2</v>
      </c>
      <c r="F28" s="149">
        <v>101.5</v>
      </c>
      <c r="G28" s="144">
        <v>1.5</v>
      </c>
      <c r="H28" s="149">
        <v>85.8</v>
      </c>
      <c r="I28" s="145">
        <v>-14.2</v>
      </c>
      <c r="J28" s="149">
        <v>103.7</v>
      </c>
      <c r="K28" s="145">
        <v>3.7</v>
      </c>
      <c r="L28" s="144">
        <v>98.1</v>
      </c>
      <c r="M28" s="145">
        <v>-1.9</v>
      </c>
      <c r="N28" s="149">
        <v>98.7</v>
      </c>
      <c r="O28" s="144">
        <v>-1.3</v>
      </c>
      <c r="P28" s="149">
        <v>96.2</v>
      </c>
      <c r="Q28" s="145">
        <v>-3.8</v>
      </c>
      <c r="R28" s="149">
        <v>99.1</v>
      </c>
      <c r="S28" s="145">
        <v>-0.9</v>
      </c>
      <c r="T28" s="149">
        <v>101.5</v>
      </c>
      <c r="U28" s="145">
        <v>1.5</v>
      </c>
      <c r="V28" s="136"/>
    </row>
    <row r="29" spans="1:22" ht="16.5" customHeight="1">
      <c r="A29" s="143" t="s">
        <v>272</v>
      </c>
      <c r="B29" s="149">
        <v>99.4</v>
      </c>
      <c r="C29" s="145">
        <v>-1</v>
      </c>
      <c r="D29" s="144">
        <v>98.4</v>
      </c>
      <c r="E29" s="145">
        <v>-4.7</v>
      </c>
      <c r="F29" s="149">
        <v>103.4</v>
      </c>
      <c r="G29" s="144">
        <v>1.9</v>
      </c>
      <c r="H29" s="149">
        <v>85.7</v>
      </c>
      <c r="I29" s="145">
        <v>-0.1</v>
      </c>
      <c r="J29" s="149">
        <v>108.6</v>
      </c>
      <c r="K29" s="145">
        <v>4.7</v>
      </c>
      <c r="L29" s="144">
        <v>93.1</v>
      </c>
      <c r="M29" s="145">
        <v>-5.1</v>
      </c>
      <c r="N29" s="149">
        <v>95.2</v>
      </c>
      <c r="O29" s="144">
        <v>-3.5</v>
      </c>
      <c r="P29" s="149">
        <v>88.6</v>
      </c>
      <c r="Q29" s="145">
        <v>-7.9</v>
      </c>
      <c r="R29" s="149">
        <v>96.3</v>
      </c>
      <c r="S29" s="145">
        <v>-2.8</v>
      </c>
      <c r="T29" s="149">
        <v>97.6</v>
      </c>
      <c r="U29" s="145">
        <v>-3.8</v>
      </c>
      <c r="V29" s="136"/>
    </row>
    <row r="30" spans="1:22" s="137" customFormat="1" ht="16.5" customHeight="1">
      <c r="A30" s="143" t="s">
        <v>273</v>
      </c>
      <c r="B30" s="149">
        <v>97.9</v>
      </c>
      <c r="C30" s="145">
        <v>-1.5</v>
      </c>
      <c r="D30" s="144">
        <v>103.5</v>
      </c>
      <c r="E30" s="145">
        <v>5.2</v>
      </c>
      <c r="F30" s="149">
        <v>105.1</v>
      </c>
      <c r="G30" s="144">
        <v>1.6</v>
      </c>
      <c r="H30" s="149">
        <v>72.8</v>
      </c>
      <c r="I30" s="145">
        <v>-15.1</v>
      </c>
      <c r="J30" s="149">
        <v>112.9</v>
      </c>
      <c r="K30" s="145">
        <v>4</v>
      </c>
      <c r="L30" s="144">
        <v>92</v>
      </c>
      <c r="M30" s="145">
        <v>-1.2</v>
      </c>
      <c r="N30" s="149">
        <v>89.1</v>
      </c>
      <c r="O30" s="144">
        <v>-6.4</v>
      </c>
      <c r="P30" s="149">
        <v>88.4</v>
      </c>
      <c r="Q30" s="145">
        <v>-0.2</v>
      </c>
      <c r="R30" s="149">
        <v>91.7</v>
      </c>
      <c r="S30" s="145">
        <v>-4.8</v>
      </c>
      <c r="T30" s="149">
        <v>99</v>
      </c>
      <c r="U30" s="145">
        <v>1.4</v>
      </c>
      <c r="V30" s="136"/>
    </row>
    <row r="31" spans="1:22" s="137" customFormat="1" ht="16.5" customHeight="1">
      <c r="A31" s="143" t="s">
        <v>274</v>
      </c>
      <c r="B31" s="149">
        <v>92.5</v>
      </c>
      <c r="C31" s="145">
        <v>-5.5</v>
      </c>
      <c r="D31" s="144">
        <v>104.2</v>
      </c>
      <c r="E31" s="145">
        <v>0.7</v>
      </c>
      <c r="F31" s="149">
        <v>97.1</v>
      </c>
      <c r="G31" s="144">
        <v>-7.6</v>
      </c>
      <c r="H31" s="149">
        <v>68.6</v>
      </c>
      <c r="I31" s="145">
        <v>-5.8</v>
      </c>
      <c r="J31" s="149">
        <v>104.2</v>
      </c>
      <c r="K31" s="145">
        <v>-7.7</v>
      </c>
      <c r="L31" s="144">
        <v>87.4</v>
      </c>
      <c r="M31" s="145">
        <v>-5</v>
      </c>
      <c r="N31" s="149">
        <v>78.9</v>
      </c>
      <c r="O31" s="144">
        <v>-11.4</v>
      </c>
      <c r="P31" s="149">
        <v>84.3</v>
      </c>
      <c r="Q31" s="145">
        <v>-4.6</v>
      </c>
      <c r="R31" s="149">
        <v>87.5</v>
      </c>
      <c r="S31" s="145">
        <v>-4.6</v>
      </c>
      <c r="T31" s="314" t="s">
        <v>54</v>
      </c>
      <c r="U31" s="317" t="s">
        <v>54</v>
      </c>
      <c r="V31" s="136"/>
    </row>
    <row r="32" spans="1:22" ht="16.5" customHeight="1">
      <c r="A32" s="150" t="s">
        <v>275</v>
      </c>
      <c r="B32" s="151">
        <v>92.9</v>
      </c>
      <c r="C32" s="152">
        <v>-6.4</v>
      </c>
      <c r="D32" s="153">
        <v>110.9</v>
      </c>
      <c r="E32" s="152">
        <v>10</v>
      </c>
      <c r="F32" s="151">
        <v>96.4</v>
      </c>
      <c r="G32" s="153">
        <v>-10</v>
      </c>
      <c r="H32" s="151">
        <v>66.5</v>
      </c>
      <c r="I32" s="152">
        <v>-18.5</v>
      </c>
      <c r="J32" s="151">
        <v>103.3</v>
      </c>
      <c r="K32" s="152">
        <v>-10.5</v>
      </c>
      <c r="L32" s="153">
        <v>86.1</v>
      </c>
      <c r="M32" s="152">
        <v>-4.9</v>
      </c>
      <c r="N32" s="151">
        <v>79.2</v>
      </c>
      <c r="O32" s="153">
        <v>-14.4</v>
      </c>
      <c r="P32" s="151">
        <v>87.5</v>
      </c>
      <c r="Q32" s="152">
        <v>-1.9</v>
      </c>
      <c r="R32" s="151">
        <v>89.6</v>
      </c>
      <c r="S32" s="152">
        <v>-3.3</v>
      </c>
      <c r="T32" s="151" t="s">
        <v>54</v>
      </c>
      <c r="U32" s="152" t="s">
        <v>54</v>
      </c>
      <c r="V32" s="136"/>
    </row>
    <row r="33" spans="1:22" ht="16.5" customHeight="1">
      <c r="A33" s="154" t="s">
        <v>276</v>
      </c>
      <c r="B33" s="149">
        <v>91</v>
      </c>
      <c r="C33" s="145">
        <v>-6.4</v>
      </c>
      <c r="D33" s="144">
        <v>109.4</v>
      </c>
      <c r="E33" s="145">
        <v>7.9</v>
      </c>
      <c r="F33" s="149">
        <v>95.1</v>
      </c>
      <c r="G33" s="144">
        <v>-9.2</v>
      </c>
      <c r="H33" s="149">
        <v>67.4</v>
      </c>
      <c r="I33" s="145">
        <v>-15.2</v>
      </c>
      <c r="J33" s="149">
        <v>100</v>
      </c>
      <c r="K33" s="145">
        <v>-9.6</v>
      </c>
      <c r="L33" s="144">
        <v>91.3</v>
      </c>
      <c r="M33" s="145">
        <v>1.2</v>
      </c>
      <c r="N33" s="149">
        <v>77.5</v>
      </c>
      <c r="O33" s="144">
        <v>-16.5</v>
      </c>
      <c r="P33" s="149">
        <v>83.5</v>
      </c>
      <c r="Q33" s="145">
        <v>-4.7</v>
      </c>
      <c r="R33" s="149">
        <v>85.9</v>
      </c>
      <c r="S33" s="145">
        <v>-5.1</v>
      </c>
      <c r="T33" s="149" t="s">
        <v>54</v>
      </c>
      <c r="U33" s="145" t="s">
        <v>54</v>
      </c>
      <c r="V33" s="136"/>
    </row>
    <row r="34" spans="1:22" ht="16.5" customHeight="1">
      <c r="A34" s="154" t="s">
        <v>277</v>
      </c>
      <c r="B34" s="149">
        <v>91.9</v>
      </c>
      <c r="C34" s="145">
        <v>-6.1</v>
      </c>
      <c r="D34" s="144">
        <v>102.9</v>
      </c>
      <c r="E34" s="145">
        <v>0.7</v>
      </c>
      <c r="F34" s="149">
        <v>96.8</v>
      </c>
      <c r="G34" s="144">
        <v>-9.4</v>
      </c>
      <c r="H34" s="149">
        <v>68.8</v>
      </c>
      <c r="I34" s="145">
        <v>6.5</v>
      </c>
      <c r="J34" s="149">
        <v>103.4</v>
      </c>
      <c r="K34" s="145">
        <v>-8.1</v>
      </c>
      <c r="L34" s="144">
        <v>89.5</v>
      </c>
      <c r="M34" s="145">
        <v>-2.6</v>
      </c>
      <c r="N34" s="149">
        <v>78.4</v>
      </c>
      <c r="O34" s="144">
        <v>-9.4</v>
      </c>
      <c r="P34" s="149">
        <v>81.7</v>
      </c>
      <c r="Q34" s="145">
        <v>-6.7</v>
      </c>
      <c r="R34" s="149">
        <v>87.9</v>
      </c>
      <c r="S34" s="145">
        <v>-4.1</v>
      </c>
      <c r="T34" s="149" t="s">
        <v>54</v>
      </c>
      <c r="U34" s="145" t="s">
        <v>54</v>
      </c>
      <c r="V34" s="136"/>
    </row>
    <row r="35" spans="1:22" ht="16.5" customHeight="1">
      <c r="A35" s="154" t="s">
        <v>278</v>
      </c>
      <c r="B35" s="149">
        <v>92.1</v>
      </c>
      <c r="C35" s="145">
        <v>-6.7</v>
      </c>
      <c r="D35" s="144">
        <v>104.1</v>
      </c>
      <c r="E35" s="145">
        <v>0.1</v>
      </c>
      <c r="F35" s="149">
        <v>96.5</v>
      </c>
      <c r="G35" s="144">
        <v>-10.4</v>
      </c>
      <c r="H35" s="149">
        <v>67.3</v>
      </c>
      <c r="I35" s="145">
        <v>-12.4</v>
      </c>
      <c r="J35" s="149">
        <v>106.3</v>
      </c>
      <c r="K35" s="145">
        <v>-8.2</v>
      </c>
      <c r="L35" s="144">
        <v>91.4</v>
      </c>
      <c r="M35" s="145">
        <v>-0.8</v>
      </c>
      <c r="N35" s="149">
        <v>78.3</v>
      </c>
      <c r="O35" s="144">
        <v>-8.2</v>
      </c>
      <c r="P35" s="149">
        <v>84.6</v>
      </c>
      <c r="Q35" s="145">
        <v>-2.8</v>
      </c>
      <c r="R35" s="149">
        <v>87.6</v>
      </c>
      <c r="S35" s="145">
        <v>-3.8</v>
      </c>
      <c r="T35" s="149" t="s">
        <v>54</v>
      </c>
      <c r="U35" s="145" t="s">
        <v>54</v>
      </c>
      <c r="V35" s="136"/>
    </row>
    <row r="36" spans="1:22" ht="16.5" customHeight="1">
      <c r="A36" s="154" t="s">
        <v>279</v>
      </c>
      <c r="B36" s="149">
        <v>94.1</v>
      </c>
      <c r="C36" s="145">
        <v>-3.8</v>
      </c>
      <c r="D36" s="144">
        <v>101.6</v>
      </c>
      <c r="E36" s="145">
        <v>-2.7</v>
      </c>
      <c r="F36" s="149">
        <v>96.9</v>
      </c>
      <c r="G36" s="144">
        <v>-7.4</v>
      </c>
      <c r="H36" s="149">
        <v>71.2</v>
      </c>
      <c r="I36" s="145">
        <v>-5.2</v>
      </c>
      <c r="J36" s="149">
        <v>104.5</v>
      </c>
      <c r="K36" s="145">
        <v>-9.4</v>
      </c>
      <c r="L36" s="144">
        <v>92.9</v>
      </c>
      <c r="M36" s="145">
        <v>-5.5</v>
      </c>
      <c r="N36" s="149">
        <v>79.9</v>
      </c>
      <c r="O36" s="144">
        <v>-10.2</v>
      </c>
      <c r="P36" s="149">
        <v>81.7</v>
      </c>
      <c r="Q36" s="145">
        <v>-5.8</v>
      </c>
      <c r="R36" s="149">
        <v>88.5</v>
      </c>
      <c r="S36" s="145">
        <v>-2.1</v>
      </c>
      <c r="T36" s="149" t="s">
        <v>54</v>
      </c>
      <c r="U36" s="145" t="s">
        <v>54</v>
      </c>
      <c r="V36" s="136"/>
    </row>
    <row r="37" spans="1:22" ht="16.5" customHeight="1">
      <c r="A37" s="154" t="s">
        <v>280</v>
      </c>
      <c r="B37" s="155">
        <v>92.6</v>
      </c>
      <c r="C37" s="156">
        <v>-5.1</v>
      </c>
      <c r="D37" s="157">
        <v>100.3</v>
      </c>
      <c r="E37" s="156">
        <v>-4.7</v>
      </c>
      <c r="F37" s="155">
        <v>99.9</v>
      </c>
      <c r="G37" s="157">
        <v>-6.2</v>
      </c>
      <c r="H37" s="155">
        <v>69.7</v>
      </c>
      <c r="I37" s="156">
        <v>-6.1</v>
      </c>
      <c r="J37" s="155">
        <v>105.6</v>
      </c>
      <c r="K37" s="156">
        <v>-2.6</v>
      </c>
      <c r="L37" s="157">
        <v>85.1</v>
      </c>
      <c r="M37" s="156">
        <v>-6.1</v>
      </c>
      <c r="N37" s="155">
        <v>75.1</v>
      </c>
      <c r="O37" s="157">
        <v>-13.9</v>
      </c>
      <c r="P37" s="155">
        <v>82.6</v>
      </c>
      <c r="Q37" s="156">
        <v>-5.5</v>
      </c>
      <c r="R37" s="155">
        <v>85.8</v>
      </c>
      <c r="S37" s="156">
        <v>-5.2</v>
      </c>
      <c r="T37" s="155" t="s">
        <v>54</v>
      </c>
      <c r="U37" s="156" t="s">
        <v>54</v>
      </c>
      <c r="V37" s="136"/>
    </row>
    <row r="38" spans="1:22" ht="16.5" customHeight="1">
      <c r="A38" s="150" t="s">
        <v>281</v>
      </c>
      <c r="B38" s="149">
        <v>93.8</v>
      </c>
      <c r="C38" s="145">
        <v>-3.7</v>
      </c>
      <c r="D38" s="144">
        <v>98.7</v>
      </c>
      <c r="E38" s="145">
        <v>-7.8</v>
      </c>
      <c r="F38" s="149">
        <v>99.8</v>
      </c>
      <c r="G38" s="144">
        <v>-4.4</v>
      </c>
      <c r="H38" s="149">
        <v>70.1</v>
      </c>
      <c r="I38" s="145">
        <v>13.6</v>
      </c>
      <c r="J38" s="149">
        <v>105.1</v>
      </c>
      <c r="K38" s="145">
        <v>-8.4</v>
      </c>
      <c r="L38" s="144">
        <v>87.7</v>
      </c>
      <c r="M38" s="145">
        <v>-8</v>
      </c>
      <c r="N38" s="149">
        <v>76.4</v>
      </c>
      <c r="O38" s="144">
        <v>-14.2</v>
      </c>
      <c r="P38" s="149">
        <v>85.5</v>
      </c>
      <c r="Q38" s="145">
        <v>-1.5</v>
      </c>
      <c r="R38" s="149">
        <v>87.4</v>
      </c>
      <c r="S38" s="145">
        <v>-4</v>
      </c>
      <c r="T38" s="149" t="s">
        <v>54</v>
      </c>
      <c r="U38" s="145" t="s">
        <v>54</v>
      </c>
      <c r="V38" s="136"/>
    </row>
    <row r="39" spans="1:22" ht="16.5" customHeight="1">
      <c r="A39" s="158" t="s">
        <v>282</v>
      </c>
      <c r="B39" s="149">
        <v>93.5</v>
      </c>
      <c r="C39" s="145">
        <v>-2.9</v>
      </c>
      <c r="D39" s="144">
        <v>103.6</v>
      </c>
      <c r="E39" s="145">
        <v>-6.6</v>
      </c>
      <c r="F39" s="149">
        <v>99.9</v>
      </c>
      <c r="G39" s="144">
        <v>-3</v>
      </c>
      <c r="H39" s="149">
        <v>68.9</v>
      </c>
      <c r="I39" s="145">
        <v>13.9</v>
      </c>
      <c r="J39" s="149">
        <v>103.4</v>
      </c>
      <c r="K39" s="145">
        <v>-8.8</v>
      </c>
      <c r="L39" s="144">
        <v>82</v>
      </c>
      <c r="M39" s="145">
        <v>-8.4</v>
      </c>
      <c r="N39" s="149">
        <v>77.4</v>
      </c>
      <c r="O39" s="144">
        <v>-10.2</v>
      </c>
      <c r="P39" s="149">
        <v>82.1</v>
      </c>
      <c r="Q39" s="145">
        <v>-5.1</v>
      </c>
      <c r="R39" s="149">
        <v>87.8</v>
      </c>
      <c r="S39" s="145">
        <v>-2.1</v>
      </c>
      <c r="T39" s="149" t="s">
        <v>54</v>
      </c>
      <c r="U39" s="145" t="s">
        <v>54</v>
      </c>
      <c r="V39" s="136"/>
    </row>
    <row r="40" spans="1:22" ht="16.5" customHeight="1">
      <c r="A40" s="158" t="s">
        <v>283</v>
      </c>
      <c r="B40" s="149">
        <v>92.4</v>
      </c>
      <c r="C40" s="145">
        <v>-2.3</v>
      </c>
      <c r="D40" s="144">
        <v>104.4</v>
      </c>
      <c r="E40" s="145">
        <v>-1.6</v>
      </c>
      <c r="F40" s="149">
        <v>98.8</v>
      </c>
      <c r="G40" s="144">
        <v>-1.7</v>
      </c>
      <c r="H40" s="149">
        <v>68.7</v>
      </c>
      <c r="I40" s="145">
        <v>14.7</v>
      </c>
      <c r="J40" s="149">
        <v>107.3</v>
      </c>
      <c r="K40" s="145">
        <v>-7.5</v>
      </c>
      <c r="L40" s="144">
        <v>86.7</v>
      </c>
      <c r="M40" s="145">
        <v>-1.5</v>
      </c>
      <c r="N40" s="149">
        <v>78.6</v>
      </c>
      <c r="O40" s="144">
        <v>-4.4</v>
      </c>
      <c r="P40" s="149">
        <v>82.2</v>
      </c>
      <c r="Q40" s="145">
        <v>-5.8</v>
      </c>
      <c r="R40" s="149">
        <v>87.2</v>
      </c>
      <c r="S40" s="145">
        <v>-0.8</v>
      </c>
      <c r="T40" s="149" t="s">
        <v>54</v>
      </c>
      <c r="U40" s="145" t="s">
        <v>54</v>
      </c>
      <c r="V40" s="136"/>
    </row>
    <row r="41" spans="1:22" ht="16.5" customHeight="1">
      <c r="A41" s="158" t="s">
        <v>284</v>
      </c>
      <c r="B41" s="149">
        <v>90</v>
      </c>
      <c r="C41" s="145">
        <v>-2.6</v>
      </c>
      <c r="D41" s="144">
        <v>103.5</v>
      </c>
      <c r="E41" s="145">
        <v>-1.2</v>
      </c>
      <c r="F41" s="149">
        <v>95.6</v>
      </c>
      <c r="G41" s="144">
        <v>-0.5</v>
      </c>
      <c r="H41" s="149">
        <v>77.8</v>
      </c>
      <c r="I41" s="145">
        <v>9.6</v>
      </c>
      <c r="J41" s="149">
        <v>102.8</v>
      </c>
      <c r="K41" s="145">
        <v>-7.1</v>
      </c>
      <c r="L41" s="144">
        <v>81.6</v>
      </c>
      <c r="M41" s="145">
        <v>-5.1</v>
      </c>
      <c r="N41" s="149">
        <v>75.2</v>
      </c>
      <c r="O41" s="144">
        <v>-7.6</v>
      </c>
      <c r="P41" s="149">
        <v>82</v>
      </c>
      <c r="Q41" s="145">
        <v>-7.3</v>
      </c>
      <c r="R41" s="149">
        <v>90.7</v>
      </c>
      <c r="S41" s="145">
        <v>3.4</v>
      </c>
      <c r="T41" s="149" t="s">
        <v>54</v>
      </c>
      <c r="U41" s="145" t="s">
        <v>54</v>
      </c>
      <c r="V41" s="136"/>
    </row>
    <row r="42" spans="1:22" ht="16.5" customHeight="1">
      <c r="A42" s="158" t="s">
        <v>285</v>
      </c>
      <c r="B42" s="149">
        <v>90.1</v>
      </c>
      <c r="C42" s="145">
        <v>-1.4</v>
      </c>
      <c r="D42" s="144">
        <v>110.4</v>
      </c>
      <c r="E42" s="145">
        <v>6.9</v>
      </c>
      <c r="F42" s="149">
        <v>98</v>
      </c>
      <c r="G42" s="144">
        <v>3.2</v>
      </c>
      <c r="H42" s="149">
        <v>75.7</v>
      </c>
      <c r="I42" s="145">
        <v>11.8</v>
      </c>
      <c r="J42" s="149">
        <v>98.7</v>
      </c>
      <c r="K42" s="145">
        <v>-0.2</v>
      </c>
      <c r="L42" s="144">
        <v>80.3</v>
      </c>
      <c r="M42" s="145">
        <v>-4.6</v>
      </c>
      <c r="N42" s="149">
        <v>76.8</v>
      </c>
      <c r="O42" s="144">
        <v>-7.4</v>
      </c>
      <c r="P42" s="149">
        <v>86.3</v>
      </c>
      <c r="Q42" s="145">
        <v>0.7</v>
      </c>
      <c r="R42" s="149">
        <v>83.8</v>
      </c>
      <c r="S42" s="145">
        <v>-4.6</v>
      </c>
      <c r="T42" s="149" t="s">
        <v>54</v>
      </c>
      <c r="U42" s="145" t="s">
        <v>54</v>
      </c>
      <c r="V42" s="136"/>
    </row>
    <row r="43" spans="1:22" ht="16.5" customHeight="1">
      <c r="A43" s="159" t="s">
        <v>286</v>
      </c>
      <c r="B43" s="155">
        <v>94.4</v>
      </c>
      <c r="C43" s="156">
        <v>3.3</v>
      </c>
      <c r="D43" s="157">
        <v>112.2</v>
      </c>
      <c r="E43" s="156">
        <v>5.1</v>
      </c>
      <c r="F43" s="155">
        <v>98.1</v>
      </c>
      <c r="G43" s="157">
        <v>4.7</v>
      </c>
      <c r="H43" s="155">
        <v>55.7</v>
      </c>
      <c r="I43" s="156">
        <v>-15.5</v>
      </c>
      <c r="J43" s="155">
        <v>123</v>
      </c>
      <c r="K43" s="156">
        <v>21.1</v>
      </c>
      <c r="L43" s="157">
        <v>89.3</v>
      </c>
      <c r="M43" s="156">
        <v>3.6</v>
      </c>
      <c r="N43" s="155">
        <v>78.5</v>
      </c>
      <c r="O43" s="157">
        <v>-4.2</v>
      </c>
      <c r="P43" s="155">
        <v>95.2</v>
      </c>
      <c r="Q43" s="156">
        <v>10.2</v>
      </c>
      <c r="R43" s="155">
        <v>85.5</v>
      </c>
      <c r="S43" s="156">
        <v>-1.6</v>
      </c>
      <c r="T43" s="155" t="s">
        <v>54</v>
      </c>
      <c r="U43" s="156" t="s">
        <v>54</v>
      </c>
      <c r="V43" s="136"/>
    </row>
    <row r="44" spans="1:22" ht="16.5" customHeight="1">
      <c r="A44" s="154" t="s">
        <v>314</v>
      </c>
      <c r="B44" s="160">
        <v>96.4</v>
      </c>
      <c r="C44" s="161">
        <v>3.8</v>
      </c>
      <c r="D44" s="160">
        <v>114</v>
      </c>
      <c r="E44" s="161">
        <v>2.8</v>
      </c>
      <c r="F44" s="160">
        <v>99.3</v>
      </c>
      <c r="G44" s="161">
        <v>3</v>
      </c>
      <c r="H44" s="160">
        <v>59</v>
      </c>
      <c r="I44" s="161">
        <v>-11.3</v>
      </c>
      <c r="J44" s="160">
        <v>124.7</v>
      </c>
      <c r="K44" s="161">
        <v>20.7</v>
      </c>
      <c r="L44" s="160">
        <v>80.9</v>
      </c>
      <c r="M44" s="161">
        <v>-6</v>
      </c>
      <c r="N44" s="160">
        <v>84.6</v>
      </c>
      <c r="O44" s="319">
        <v>6.8</v>
      </c>
      <c r="P44" s="160">
        <v>93.8</v>
      </c>
      <c r="Q44" s="161">
        <v>7.2</v>
      </c>
      <c r="R44" s="160">
        <v>87.3</v>
      </c>
      <c r="S44" s="161">
        <v>-2.6</v>
      </c>
      <c r="T44" s="160" t="s">
        <v>54</v>
      </c>
      <c r="U44" s="161" t="s">
        <v>54</v>
      </c>
      <c r="V44" s="136"/>
    </row>
    <row r="45" spans="1:22" ht="16.5" customHeight="1">
      <c r="A45" s="348" t="s">
        <v>288</v>
      </c>
      <c r="B45" s="350"/>
      <c r="C45" s="350"/>
      <c r="D45" s="350"/>
      <c r="E45" s="162"/>
      <c r="F45" s="163"/>
      <c r="G45" s="164"/>
      <c r="H45" s="163"/>
      <c r="I45" s="165"/>
      <c r="J45" s="163"/>
      <c r="K45" s="165"/>
      <c r="L45" s="164"/>
      <c r="M45" s="165"/>
      <c r="N45" s="163"/>
      <c r="O45" s="164"/>
      <c r="P45" s="163"/>
      <c r="Q45" s="165"/>
      <c r="R45" s="163"/>
      <c r="S45" s="165"/>
      <c r="T45" s="163"/>
      <c r="U45" s="165"/>
      <c r="V45" s="136"/>
    </row>
    <row r="46" spans="1:22" ht="16.5" customHeight="1">
      <c r="A46" s="143" t="s">
        <v>270</v>
      </c>
      <c r="B46" s="149">
        <v>100</v>
      </c>
      <c r="C46" s="145">
        <v>0.8</v>
      </c>
      <c r="D46" s="144">
        <v>100</v>
      </c>
      <c r="E46" s="145">
        <v>-0.6</v>
      </c>
      <c r="F46" s="149">
        <v>100</v>
      </c>
      <c r="G46" s="144">
        <v>1.8</v>
      </c>
      <c r="H46" s="149">
        <v>100</v>
      </c>
      <c r="I46" s="317" t="s">
        <v>71</v>
      </c>
      <c r="J46" s="149">
        <v>100</v>
      </c>
      <c r="K46" s="317" t="s">
        <v>71</v>
      </c>
      <c r="L46" s="144">
        <v>100</v>
      </c>
      <c r="M46" s="317" t="s">
        <v>71</v>
      </c>
      <c r="N46" s="149">
        <v>100</v>
      </c>
      <c r="O46" s="315" t="s">
        <v>71</v>
      </c>
      <c r="P46" s="149">
        <v>100</v>
      </c>
      <c r="Q46" s="317" t="s">
        <v>71</v>
      </c>
      <c r="R46" s="149">
        <v>100</v>
      </c>
      <c r="S46" s="317" t="s">
        <v>71</v>
      </c>
      <c r="T46" s="149">
        <v>100</v>
      </c>
      <c r="U46" s="317" t="s">
        <v>71</v>
      </c>
      <c r="V46" s="136"/>
    </row>
    <row r="47" spans="1:22" ht="16.5" customHeight="1">
      <c r="A47" s="143" t="s">
        <v>271</v>
      </c>
      <c r="B47" s="149">
        <v>100</v>
      </c>
      <c r="C47" s="145">
        <v>0</v>
      </c>
      <c r="D47" s="144">
        <v>104.5</v>
      </c>
      <c r="E47" s="145">
        <v>4.5</v>
      </c>
      <c r="F47" s="149">
        <v>100.7</v>
      </c>
      <c r="G47" s="144">
        <v>0.8</v>
      </c>
      <c r="H47" s="149">
        <v>86.9</v>
      </c>
      <c r="I47" s="145">
        <v>-13.1</v>
      </c>
      <c r="J47" s="149">
        <v>103.6</v>
      </c>
      <c r="K47" s="145">
        <v>3.6</v>
      </c>
      <c r="L47" s="144">
        <v>97.5</v>
      </c>
      <c r="M47" s="145">
        <v>-2.5</v>
      </c>
      <c r="N47" s="149">
        <v>99</v>
      </c>
      <c r="O47" s="144">
        <v>-1</v>
      </c>
      <c r="P47" s="149">
        <v>96.1</v>
      </c>
      <c r="Q47" s="145">
        <v>-3.9</v>
      </c>
      <c r="R47" s="149">
        <v>98.9</v>
      </c>
      <c r="S47" s="145">
        <v>-1.1</v>
      </c>
      <c r="T47" s="149">
        <v>101.3</v>
      </c>
      <c r="U47" s="145">
        <v>1.3</v>
      </c>
      <c r="V47" s="136"/>
    </row>
    <row r="48" spans="1:22" s="137" customFormat="1" ht="16.5" customHeight="1">
      <c r="A48" s="143" t="s">
        <v>272</v>
      </c>
      <c r="B48" s="149">
        <v>99.8</v>
      </c>
      <c r="C48" s="145">
        <v>-0.2</v>
      </c>
      <c r="D48" s="144">
        <v>107.7</v>
      </c>
      <c r="E48" s="145">
        <v>3.1</v>
      </c>
      <c r="F48" s="149">
        <v>103.1</v>
      </c>
      <c r="G48" s="144">
        <v>2.4</v>
      </c>
      <c r="H48" s="149">
        <v>86.9</v>
      </c>
      <c r="I48" s="145">
        <v>0</v>
      </c>
      <c r="J48" s="149">
        <v>106.6</v>
      </c>
      <c r="K48" s="145">
        <v>2.9</v>
      </c>
      <c r="L48" s="144">
        <v>94.6</v>
      </c>
      <c r="M48" s="145">
        <v>-3</v>
      </c>
      <c r="N48" s="149">
        <v>94.6</v>
      </c>
      <c r="O48" s="144">
        <v>-4.4</v>
      </c>
      <c r="P48" s="149">
        <v>88.6</v>
      </c>
      <c r="Q48" s="145">
        <v>-7.8</v>
      </c>
      <c r="R48" s="149">
        <v>96</v>
      </c>
      <c r="S48" s="145">
        <v>-2.9</v>
      </c>
      <c r="T48" s="149">
        <v>97.7</v>
      </c>
      <c r="U48" s="145">
        <v>-3.6</v>
      </c>
      <c r="V48" s="136"/>
    </row>
    <row r="49" spans="1:22" ht="16.5" customHeight="1">
      <c r="A49" s="143" t="s">
        <v>273</v>
      </c>
      <c r="B49" s="149">
        <v>98.8</v>
      </c>
      <c r="C49" s="145">
        <v>-1</v>
      </c>
      <c r="D49" s="144">
        <v>113.8</v>
      </c>
      <c r="E49" s="145">
        <v>5.7</v>
      </c>
      <c r="F49" s="149">
        <v>106</v>
      </c>
      <c r="G49" s="144">
        <v>2.8</v>
      </c>
      <c r="H49" s="149">
        <v>72.4</v>
      </c>
      <c r="I49" s="145">
        <v>-16.7</v>
      </c>
      <c r="J49" s="149">
        <v>111.9</v>
      </c>
      <c r="K49" s="145">
        <v>5</v>
      </c>
      <c r="L49" s="144">
        <v>93.5</v>
      </c>
      <c r="M49" s="145">
        <v>-1.2</v>
      </c>
      <c r="N49" s="149">
        <v>87.6</v>
      </c>
      <c r="O49" s="144">
        <v>-7.4</v>
      </c>
      <c r="P49" s="149">
        <v>88.3</v>
      </c>
      <c r="Q49" s="145">
        <v>-0.3</v>
      </c>
      <c r="R49" s="149">
        <v>91.1</v>
      </c>
      <c r="S49" s="145">
        <v>-5.1</v>
      </c>
      <c r="T49" s="149">
        <v>99.3</v>
      </c>
      <c r="U49" s="145">
        <v>1.6</v>
      </c>
      <c r="V49" s="136"/>
    </row>
    <row r="50" spans="1:22" s="137" customFormat="1" ht="16.5" customHeight="1">
      <c r="A50" s="143" t="s">
        <v>274</v>
      </c>
      <c r="B50" s="149">
        <v>94.3</v>
      </c>
      <c r="C50" s="145">
        <v>-4.6</v>
      </c>
      <c r="D50" s="144">
        <v>107.8</v>
      </c>
      <c r="E50" s="145">
        <v>-5.3</v>
      </c>
      <c r="F50" s="149">
        <v>101.3</v>
      </c>
      <c r="G50" s="144">
        <v>-4.4</v>
      </c>
      <c r="H50" s="149">
        <v>70.6</v>
      </c>
      <c r="I50" s="145">
        <v>-2.5</v>
      </c>
      <c r="J50" s="149">
        <v>100.5</v>
      </c>
      <c r="K50" s="145">
        <v>-10.2</v>
      </c>
      <c r="L50" s="144">
        <v>89.6</v>
      </c>
      <c r="M50" s="145">
        <v>-4.2</v>
      </c>
      <c r="N50" s="149">
        <v>78.6</v>
      </c>
      <c r="O50" s="144">
        <v>-10.3</v>
      </c>
      <c r="P50" s="149">
        <v>83.9</v>
      </c>
      <c r="Q50" s="145">
        <v>-5</v>
      </c>
      <c r="R50" s="149">
        <v>87.2</v>
      </c>
      <c r="S50" s="145">
        <v>-4.3</v>
      </c>
      <c r="T50" s="314" t="s">
        <v>54</v>
      </c>
      <c r="U50" s="317" t="s">
        <v>54</v>
      </c>
      <c r="V50" s="136"/>
    </row>
    <row r="51" spans="1:22" ht="16.5" customHeight="1">
      <c r="A51" s="150" t="s">
        <v>275</v>
      </c>
      <c r="B51" s="153">
        <v>95.2</v>
      </c>
      <c r="C51" s="152">
        <v>-4.5</v>
      </c>
      <c r="D51" s="153">
        <v>110.5</v>
      </c>
      <c r="E51" s="152">
        <v>-0.4</v>
      </c>
      <c r="F51" s="153">
        <v>102.8</v>
      </c>
      <c r="G51" s="153">
        <v>-4.5</v>
      </c>
      <c r="H51" s="151">
        <v>69.3</v>
      </c>
      <c r="I51" s="152">
        <v>-11.9</v>
      </c>
      <c r="J51" s="151">
        <v>100.9</v>
      </c>
      <c r="K51" s="152">
        <v>-10.3</v>
      </c>
      <c r="L51" s="153">
        <v>88</v>
      </c>
      <c r="M51" s="152">
        <v>-3.9</v>
      </c>
      <c r="N51" s="153">
        <v>78</v>
      </c>
      <c r="O51" s="153">
        <v>-13.9</v>
      </c>
      <c r="P51" s="151">
        <v>87.1</v>
      </c>
      <c r="Q51" s="152">
        <v>-2.2</v>
      </c>
      <c r="R51" s="153">
        <v>89.5</v>
      </c>
      <c r="S51" s="152">
        <v>-2.7</v>
      </c>
      <c r="T51" s="151" t="s">
        <v>54</v>
      </c>
      <c r="U51" s="152" t="s">
        <v>54</v>
      </c>
      <c r="V51" s="136"/>
    </row>
    <row r="52" spans="1:22" ht="16.5" customHeight="1">
      <c r="A52" s="158" t="s">
        <v>276</v>
      </c>
      <c r="B52" s="144">
        <v>93.7</v>
      </c>
      <c r="C52" s="145">
        <v>-4.1</v>
      </c>
      <c r="D52" s="144">
        <v>112</v>
      </c>
      <c r="E52" s="145">
        <v>-0.4</v>
      </c>
      <c r="F52" s="144">
        <v>101.4</v>
      </c>
      <c r="G52" s="144">
        <v>-3.2</v>
      </c>
      <c r="H52" s="149">
        <v>69.9</v>
      </c>
      <c r="I52" s="145">
        <v>-12.2</v>
      </c>
      <c r="J52" s="149">
        <v>99.1</v>
      </c>
      <c r="K52" s="145">
        <v>-8.2</v>
      </c>
      <c r="L52" s="144">
        <v>93.8</v>
      </c>
      <c r="M52" s="145">
        <v>2.6</v>
      </c>
      <c r="N52" s="144">
        <v>77.1</v>
      </c>
      <c r="O52" s="144">
        <v>-14.2</v>
      </c>
      <c r="P52" s="149">
        <v>83.1</v>
      </c>
      <c r="Q52" s="145">
        <v>-4.8</v>
      </c>
      <c r="R52" s="144">
        <v>85.5</v>
      </c>
      <c r="S52" s="145">
        <v>-4.8</v>
      </c>
      <c r="T52" s="149" t="s">
        <v>54</v>
      </c>
      <c r="U52" s="145" t="s">
        <v>54</v>
      </c>
      <c r="V52" s="136"/>
    </row>
    <row r="53" spans="1:22" ht="16.5" customHeight="1">
      <c r="A53" s="158" t="s">
        <v>277</v>
      </c>
      <c r="B53" s="144">
        <v>94.3</v>
      </c>
      <c r="C53" s="145">
        <v>-4.3</v>
      </c>
      <c r="D53" s="144">
        <v>107.9</v>
      </c>
      <c r="E53" s="145">
        <v>-3.9</v>
      </c>
      <c r="F53" s="144">
        <v>102.6</v>
      </c>
      <c r="G53" s="144">
        <v>-4.3</v>
      </c>
      <c r="H53" s="149">
        <v>71</v>
      </c>
      <c r="I53" s="145">
        <v>10.2</v>
      </c>
      <c r="J53" s="149">
        <v>101.9</v>
      </c>
      <c r="K53" s="145">
        <v>-7.5</v>
      </c>
      <c r="L53" s="144">
        <v>91.2</v>
      </c>
      <c r="M53" s="145">
        <v>-2.7</v>
      </c>
      <c r="N53" s="144">
        <v>79.7</v>
      </c>
      <c r="O53" s="144">
        <v>-6.7</v>
      </c>
      <c r="P53" s="149">
        <v>80.9</v>
      </c>
      <c r="Q53" s="145">
        <v>-7.5</v>
      </c>
      <c r="R53" s="144">
        <v>87</v>
      </c>
      <c r="S53" s="145">
        <v>-4.5</v>
      </c>
      <c r="T53" s="149" t="s">
        <v>54</v>
      </c>
      <c r="U53" s="145" t="s">
        <v>54</v>
      </c>
      <c r="V53" s="136"/>
    </row>
    <row r="54" spans="1:22" ht="16.5" customHeight="1">
      <c r="A54" s="158" t="s">
        <v>278</v>
      </c>
      <c r="B54" s="144">
        <v>93.6</v>
      </c>
      <c r="C54" s="145">
        <v>-5.6</v>
      </c>
      <c r="D54" s="144">
        <v>107.9</v>
      </c>
      <c r="E54" s="145">
        <v>-4.9</v>
      </c>
      <c r="F54" s="144">
        <v>99.2</v>
      </c>
      <c r="G54" s="144">
        <v>-8.8</v>
      </c>
      <c r="H54" s="149">
        <v>68.9</v>
      </c>
      <c r="I54" s="145">
        <v>-9.3</v>
      </c>
      <c r="J54" s="149">
        <v>102.6</v>
      </c>
      <c r="K54" s="145">
        <v>-7.9</v>
      </c>
      <c r="L54" s="144">
        <v>94.5</v>
      </c>
      <c r="M54" s="145">
        <v>1.9</v>
      </c>
      <c r="N54" s="144">
        <v>77.1</v>
      </c>
      <c r="O54" s="144">
        <v>-8.5</v>
      </c>
      <c r="P54" s="149">
        <v>83.9</v>
      </c>
      <c r="Q54" s="145">
        <v>-3.5</v>
      </c>
      <c r="R54" s="144">
        <v>87.6</v>
      </c>
      <c r="S54" s="145">
        <v>-3.2</v>
      </c>
      <c r="T54" s="149" t="s">
        <v>54</v>
      </c>
      <c r="U54" s="145" t="s">
        <v>54</v>
      </c>
      <c r="V54" s="136"/>
    </row>
    <row r="55" spans="1:22" ht="16.5" customHeight="1">
      <c r="A55" s="158" t="s">
        <v>279</v>
      </c>
      <c r="B55" s="144">
        <v>95.4</v>
      </c>
      <c r="C55" s="145">
        <v>-3.5</v>
      </c>
      <c r="D55" s="144">
        <v>105.4</v>
      </c>
      <c r="E55" s="145">
        <v>-8.1</v>
      </c>
      <c r="F55" s="144">
        <v>99.6</v>
      </c>
      <c r="G55" s="144">
        <v>-5.9</v>
      </c>
      <c r="H55" s="149">
        <v>72.8</v>
      </c>
      <c r="I55" s="145">
        <v>-3.7</v>
      </c>
      <c r="J55" s="149">
        <v>99.3</v>
      </c>
      <c r="K55" s="145">
        <v>-14.9</v>
      </c>
      <c r="L55" s="144">
        <v>94.6</v>
      </c>
      <c r="M55" s="145">
        <v>-5.4</v>
      </c>
      <c r="N55" s="144">
        <v>79.7</v>
      </c>
      <c r="O55" s="144">
        <v>-8.6</v>
      </c>
      <c r="P55" s="149">
        <v>81.2</v>
      </c>
      <c r="Q55" s="145">
        <v>-6.3</v>
      </c>
      <c r="R55" s="144">
        <v>88</v>
      </c>
      <c r="S55" s="145">
        <v>-2.4</v>
      </c>
      <c r="T55" s="149" t="s">
        <v>54</v>
      </c>
      <c r="U55" s="145" t="s">
        <v>54</v>
      </c>
      <c r="V55" s="136"/>
    </row>
    <row r="56" spans="1:22" ht="16.5" customHeight="1">
      <c r="A56" s="159" t="s">
        <v>280</v>
      </c>
      <c r="B56" s="157">
        <v>93.9</v>
      </c>
      <c r="C56" s="156">
        <v>-4.8</v>
      </c>
      <c r="D56" s="157">
        <v>104.9</v>
      </c>
      <c r="E56" s="156">
        <v>-8.2</v>
      </c>
      <c r="F56" s="157">
        <v>101.9</v>
      </c>
      <c r="G56" s="157">
        <v>-4.9</v>
      </c>
      <c r="H56" s="155">
        <v>71.7</v>
      </c>
      <c r="I56" s="156">
        <v>-3.4</v>
      </c>
      <c r="J56" s="155">
        <v>99.2</v>
      </c>
      <c r="K56" s="156">
        <v>-11</v>
      </c>
      <c r="L56" s="157">
        <v>87.7</v>
      </c>
      <c r="M56" s="156">
        <v>-4.9</v>
      </c>
      <c r="N56" s="157">
        <v>75.2</v>
      </c>
      <c r="O56" s="157">
        <v>-13</v>
      </c>
      <c r="P56" s="155">
        <v>82.3</v>
      </c>
      <c r="Q56" s="156">
        <v>-5.7</v>
      </c>
      <c r="R56" s="157">
        <v>86.2</v>
      </c>
      <c r="S56" s="156">
        <v>-4.5</v>
      </c>
      <c r="T56" s="155" t="s">
        <v>54</v>
      </c>
      <c r="U56" s="156" t="s">
        <v>54</v>
      </c>
      <c r="V56" s="136"/>
    </row>
    <row r="57" spans="1:22" ht="16.5" customHeight="1">
      <c r="A57" s="150" t="s">
        <v>281</v>
      </c>
      <c r="B57" s="144">
        <v>94.8</v>
      </c>
      <c r="C57" s="145">
        <v>-3.6</v>
      </c>
      <c r="D57" s="144">
        <v>102.7</v>
      </c>
      <c r="E57" s="145">
        <v>-12.8</v>
      </c>
      <c r="F57" s="144">
        <v>101.8</v>
      </c>
      <c r="G57" s="144">
        <v>-3.9</v>
      </c>
      <c r="H57" s="149">
        <v>71.5</v>
      </c>
      <c r="I57" s="145">
        <v>15</v>
      </c>
      <c r="J57" s="149">
        <v>98.5</v>
      </c>
      <c r="K57" s="145">
        <v>-12.4</v>
      </c>
      <c r="L57" s="144">
        <v>89.8</v>
      </c>
      <c r="M57" s="145">
        <v>-7.6</v>
      </c>
      <c r="N57" s="144">
        <v>76.1</v>
      </c>
      <c r="O57" s="144">
        <v>-12.6</v>
      </c>
      <c r="P57" s="149">
        <v>85.2</v>
      </c>
      <c r="Q57" s="145">
        <v>-1.7</v>
      </c>
      <c r="R57" s="144">
        <v>87.8</v>
      </c>
      <c r="S57" s="145">
        <v>-2.9</v>
      </c>
      <c r="T57" s="149" t="s">
        <v>54</v>
      </c>
      <c r="U57" s="145" t="s">
        <v>54</v>
      </c>
      <c r="V57" s="136"/>
    </row>
    <row r="58" spans="1:22" ht="16.5" customHeight="1">
      <c r="A58" s="158" t="s">
        <v>282</v>
      </c>
      <c r="B58" s="144">
        <v>94.4</v>
      </c>
      <c r="C58" s="145">
        <v>-3.1</v>
      </c>
      <c r="D58" s="144">
        <v>105.9</v>
      </c>
      <c r="E58" s="145">
        <v>-12.4</v>
      </c>
      <c r="F58" s="144">
        <v>101.6</v>
      </c>
      <c r="G58" s="144">
        <v>-3.1</v>
      </c>
      <c r="H58" s="149">
        <v>71.7</v>
      </c>
      <c r="I58" s="145">
        <v>18.3</v>
      </c>
      <c r="J58" s="149">
        <v>99.5</v>
      </c>
      <c r="K58" s="145">
        <v>-12.2</v>
      </c>
      <c r="L58" s="144">
        <v>83.9</v>
      </c>
      <c r="M58" s="145">
        <v>-7.9</v>
      </c>
      <c r="N58" s="144">
        <v>76.7</v>
      </c>
      <c r="O58" s="144">
        <v>-6.6</v>
      </c>
      <c r="P58" s="149">
        <v>81.6</v>
      </c>
      <c r="Q58" s="145">
        <v>-5.8</v>
      </c>
      <c r="R58" s="144">
        <v>87.7</v>
      </c>
      <c r="S58" s="145">
        <v>-1</v>
      </c>
      <c r="T58" s="149" t="s">
        <v>54</v>
      </c>
      <c r="U58" s="145" t="s">
        <v>54</v>
      </c>
      <c r="V58" s="136"/>
    </row>
    <row r="59" spans="1:22" ht="16.5" customHeight="1">
      <c r="A59" s="158" t="s">
        <v>283</v>
      </c>
      <c r="B59" s="144">
        <v>93</v>
      </c>
      <c r="C59" s="145">
        <v>-4</v>
      </c>
      <c r="D59" s="144">
        <v>107.2</v>
      </c>
      <c r="E59" s="145">
        <v>-8.1</v>
      </c>
      <c r="F59" s="144">
        <v>100.7</v>
      </c>
      <c r="G59" s="144">
        <v>-4.2</v>
      </c>
      <c r="H59" s="149">
        <v>70.5</v>
      </c>
      <c r="I59" s="145">
        <v>20.7</v>
      </c>
      <c r="J59" s="149">
        <v>99.7</v>
      </c>
      <c r="K59" s="145">
        <v>-12.6</v>
      </c>
      <c r="L59" s="144">
        <v>88.4</v>
      </c>
      <c r="M59" s="145">
        <v>-1</v>
      </c>
      <c r="N59" s="144">
        <v>77.5</v>
      </c>
      <c r="O59" s="144">
        <v>-3.5</v>
      </c>
      <c r="P59" s="149">
        <v>81.7</v>
      </c>
      <c r="Q59" s="145">
        <v>-6.2</v>
      </c>
      <c r="R59" s="144">
        <v>86.8</v>
      </c>
      <c r="S59" s="145">
        <v>-1.4</v>
      </c>
      <c r="T59" s="149" t="s">
        <v>54</v>
      </c>
      <c r="U59" s="145" t="s">
        <v>54</v>
      </c>
      <c r="V59" s="136"/>
    </row>
    <row r="60" spans="1:22" ht="16.5" customHeight="1">
      <c r="A60" s="158" t="s">
        <v>284</v>
      </c>
      <c r="B60" s="144">
        <v>91</v>
      </c>
      <c r="C60" s="145">
        <v>-4</v>
      </c>
      <c r="D60" s="144">
        <v>108</v>
      </c>
      <c r="E60" s="145">
        <v>-3.2</v>
      </c>
      <c r="F60" s="144">
        <v>97.4</v>
      </c>
      <c r="G60" s="144">
        <v>-4.2</v>
      </c>
      <c r="H60" s="149">
        <v>80.9</v>
      </c>
      <c r="I60" s="145">
        <v>10.8</v>
      </c>
      <c r="J60" s="149">
        <v>101</v>
      </c>
      <c r="K60" s="145">
        <v>-6.5</v>
      </c>
      <c r="L60" s="144">
        <v>82.5</v>
      </c>
      <c r="M60" s="145">
        <v>-6.7</v>
      </c>
      <c r="N60" s="144">
        <v>75.1</v>
      </c>
      <c r="O60" s="144">
        <v>-7.6</v>
      </c>
      <c r="P60" s="149">
        <v>81.6</v>
      </c>
      <c r="Q60" s="145">
        <v>-7.7</v>
      </c>
      <c r="R60" s="144">
        <v>91</v>
      </c>
      <c r="S60" s="145">
        <v>5.7</v>
      </c>
      <c r="T60" s="149" t="s">
        <v>54</v>
      </c>
      <c r="U60" s="145" t="s">
        <v>54</v>
      </c>
      <c r="V60" s="136"/>
    </row>
    <row r="61" spans="1:22" ht="16.5" customHeight="1">
      <c r="A61" s="158" t="s">
        <v>285</v>
      </c>
      <c r="B61" s="144">
        <v>90.7</v>
      </c>
      <c r="C61" s="145">
        <v>-3.7</v>
      </c>
      <c r="D61" s="144">
        <v>109.3</v>
      </c>
      <c r="E61" s="145">
        <v>1.7</v>
      </c>
      <c r="F61" s="144">
        <v>100.1</v>
      </c>
      <c r="G61" s="144">
        <v>-1.6</v>
      </c>
      <c r="H61" s="149">
        <v>79.6</v>
      </c>
      <c r="I61" s="145">
        <v>15</v>
      </c>
      <c r="J61" s="149">
        <v>96.7</v>
      </c>
      <c r="K61" s="145">
        <v>-1.7</v>
      </c>
      <c r="L61" s="144">
        <v>81.5</v>
      </c>
      <c r="M61" s="145">
        <v>-6.1</v>
      </c>
      <c r="N61" s="144">
        <v>76.7</v>
      </c>
      <c r="O61" s="144">
        <v>-7.3</v>
      </c>
      <c r="P61" s="149">
        <v>85.9</v>
      </c>
      <c r="Q61" s="145">
        <v>0.6</v>
      </c>
      <c r="R61" s="144">
        <v>83.2</v>
      </c>
      <c r="S61" s="145">
        <v>-4.7</v>
      </c>
      <c r="T61" s="149" t="s">
        <v>54</v>
      </c>
      <c r="U61" s="145" t="s">
        <v>54</v>
      </c>
      <c r="V61" s="136"/>
    </row>
    <row r="62" spans="1:22" ht="16.5" customHeight="1">
      <c r="A62" s="159" t="s">
        <v>286</v>
      </c>
      <c r="B62" s="157">
        <v>95.6</v>
      </c>
      <c r="C62" s="156">
        <v>1.4</v>
      </c>
      <c r="D62" s="157">
        <v>111.4</v>
      </c>
      <c r="E62" s="156">
        <v>0.7</v>
      </c>
      <c r="F62" s="157">
        <v>100</v>
      </c>
      <c r="G62" s="157">
        <v>-0.6</v>
      </c>
      <c r="H62" s="155">
        <v>58.2</v>
      </c>
      <c r="I62" s="156">
        <v>-14.3</v>
      </c>
      <c r="J62" s="155">
        <v>127.5</v>
      </c>
      <c r="K62" s="156">
        <v>28.4</v>
      </c>
      <c r="L62" s="157">
        <v>91.3</v>
      </c>
      <c r="M62" s="156">
        <v>3.3</v>
      </c>
      <c r="N62" s="157">
        <v>78.2</v>
      </c>
      <c r="O62" s="157">
        <v>-4</v>
      </c>
      <c r="P62" s="155">
        <v>95.2</v>
      </c>
      <c r="Q62" s="156">
        <v>10.8</v>
      </c>
      <c r="R62" s="157">
        <v>86.5</v>
      </c>
      <c r="S62" s="156">
        <v>-0.7</v>
      </c>
      <c r="T62" s="155" t="s">
        <v>54</v>
      </c>
      <c r="U62" s="156" t="s">
        <v>54</v>
      </c>
      <c r="V62" s="136"/>
    </row>
    <row r="63" spans="1:22" ht="16.5" customHeight="1">
      <c r="A63" s="154" t="s">
        <v>314</v>
      </c>
      <c r="B63" s="160">
        <v>96.8</v>
      </c>
      <c r="C63" s="161">
        <v>1.7</v>
      </c>
      <c r="D63" s="160">
        <v>111.5</v>
      </c>
      <c r="E63" s="161">
        <v>0.9</v>
      </c>
      <c r="F63" s="160">
        <v>100.3</v>
      </c>
      <c r="G63" s="161">
        <v>-2.4</v>
      </c>
      <c r="H63" s="160">
        <v>61.1</v>
      </c>
      <c r="I63" s="161">
        <v>-11.8</v>
      </c>
      <c r="J63" s="160">
        <v>128</v>
      </c>
      <c r="K63" s="161">
        <v>26.9</v>
      </c>
      <c r="L63" s="160">
        <v>83.4</v>
      </c>
      <c r="M63" s="161">
        <v>-5.2</v>
      </c>
      <c r="N63" s="160">
        <v>83.7</v>
      </c>
      <c r="O63" s="319">
        <v>7.3</v>
      </c>
      <c r="P63" s="160">
        <v>93.8</v>
      </c>
      <c r="Q63" s="161">
        <v>7.7</v>
      </c>
      <c r="R63" s="160">
        <v>87</v>
      </c>
      <c r="S63" s="161">
        <v>-2.8</v>
      </c>
      <c r="T63" s="160" t="s">
        <v>54</v>
      </c>
      <c r="U63" s="161" t="s">
        <v>54</v>
      </c>
      <c r="V63" s="136"/>
    </row>
    <row r="64" spans="1:22" ht="16.5" customHeight="1">
      <c r="A64" s="167"/>
      <c r="B64" s="132"/>
      <c r="C64" s="132"/>
      <c r="D64" s="132"/>
      <c r="E64" s="132"/>
      <c r="F64" s="132"/>
      <c r="G64" s="132"/>
      <c r="H64" s="132"/>
      <c r="I64" s="132"/>
      <c r="J64" s="132"/>
      <c r="K64" s="132"/>
      <c r="L64" s="132"/>
      <c r="M64" s="132"/>
      <c r="N64" s="132"/>
      <c r="O64" s="132"/>
      <c r="P64" s="132"/>
      <c r="Q64" s="132"/>
      <c r="R64" s="132"/>
      <c r="S64" s="132"/>
      <c r="T64" s="132"/>
      <c r="U64" s="132"/>
      <c r="V64" s="137"/>
    </row>
    <row r="65" spans="1:21" ht="16.5" customHeight="1">
      <c r="A65" s="362">
        <v>8</v>
      </c>
      <c r="B65" s="362"/>
      <c r="C65" s="362"/>
      <c r="D65" s="362"/>
      <c r="E65" s="362"/>
      <c r="F65" s="362"/>
      <c r="G65" s="362"/>
      <c r="H65" s="362"/>
      <c r="I65" s="362"/>
      <c r="J65" s="362"/>
      <c r="K65" s="362"/>
      <c r="L65" s="362"/>
      <c r="M65" s="362"/>
      <c r="N65" s="362"/>
      <c r="O65" s="362"/>
      <c r="P65" s="362"/>
      <c r="Q65" s="362"/>
      <c r="R65" s="362"/>
      <c r="S65" s="362"/>
      <c r="T65" s="362"/>
      <c r="U65" s="362"/>
    </row>
  </sheetData>
  <sheetProtection/>
  <mergeCells count="14">
    <mergeCell ref="H3:I4"/>
    <mergeCell ref="J3:K4"/>
    <mergeCell ref="L3:M4"/>
    <mergeCell ref="P3:Q4"/>
    <mergeCell ref="A65:U65"/>
    <mergeCell ref="A7:D7"/>
    <mergeCell ref="A26:D26"/>
    <mergeCell ref="A45:D45"/>
    <mergeCell ref="N3:O4"/>
    <mergeCell ref="R3:S4"/>
    <mergeCell ref="T3:U4"/>
    <mergeCell ref="B3:C4"/>
    <mergeCell ref="D3:E4"/>
    <mergeCell ref="F3:G4"/>
  </mergeCells>
  <printOptions horizontalCentered="1"/>
  <pageMargins left="0.7086614173228347" right="0.7086614173228347" top="0.7480314960629921" bottom="0.7480314960629921" header="0.31496062992125984" footer="0.31496062992125984"/>
  <pageSetup horizontalDpi="600" verticalDpi="600" orientation="portrait" paperSize="9" scale="76" r:id="rId1"/>
  <colBreaks count="1" manualBreakCount="1">
    <brk id="24" max="65535" man="1"/>
  </colBreaks>
</worksheet>
</file>

<file path=xl/worksheets/sheet5.xml><?xml version="1.0" encoding="utf-8"?>
<worksheet xmlns="http://schemas.openxmlformats.org/spreadsheetml/2006/main" xmlns:r="http://schemas.openxmlformats.org/officeDocument/2006/relationships">
  <dimension ref="A1:V65"/>
  <sheetViews>
    <sheetView zoomScalePageLayoutView="0" workbookViewId="0" topLeftCell="A1">
      <selection activeCell="A1" sqref="A1"/>
    </sheetView>
  </sheetViews>
  <sheetFormatPr defaultColWidth="9.00390625" defaultRowHeight="16.5" customHeight="1"/>
  <cols>
    <col min="1" max="1" width="11.125" style="170" customWidth="1"/>
    <col min="2" max="21" width="6.625" style="116" customWidth="1"/>
    <col min="22" max="16384" width="9.375" style="117" customWidth="1"/>
  </cols>
  <sheetData>
    <row r="1" spans="1:22" ht="16.5" customHeight="1">
      <c r="A1" s="115" t="s">
        <v>291</v>
      </c>
      <c r="V1" s="137"/>
    </row>
    <row r="2" spans="1:22" ht="16.5" customHeight="1">
      <c r="A2" s="118" t="s">
        <v>67</v>
      </c>
      <c r="F2" s="119"/>
      <c r="G2" s="119"/>
      <c r="H2" s="119"/>
      <c r="M2" s="120"/>
      <c r="P2" s="119"/>
      <c r="R2" s="119"/>
      <c r="S2" s="119"/>
      <c r="U2" s="121" t="s">
        <v>258</v>
      </c>
      <c r="V2" s="137"/>
    </row>
    <row r="3" spans="1:22" s="125" customFormat="1" ht="16.5" customHeight="1">
      <c r="A3" s="122"/>
      <c r="B3" s="355" t="s">
        <v>259</v>
      </c>
      <c r="C3" s="356"/>
      <c r="D3" s="355" t="s">
        <v>260</v>
      </c>
      <c r="E3" s="356"/>
      <c r="F3" s="355" t="s">
        <v>261</v>
      </c>
      <c r="G3" s="356"/>
      <c r="H3" s="355" t="s">
        <v>262</v>
      </c>
      <c r="I3" s="356"/>
      <c r="J3" s="361" t="s">
        <v>263</v>
      </c>
      <c r="K3" s="356"/>
      <c r="L3" s="351" t="s">
        <v>264</v>
      </c>
      <c r="M3" s="359"/>
      <c r="N3" s="351" t="s">
        <v>265</v>
      </c>
      <c r="O3" s="352"/>
      <c r="P3" s="351" t="s">
        <v>266</v>
      </c>
      <c r="Q3" s="359"/>
      <c r="R3" s="355" t="s">
        <v>267</v>
      </c>
      <c r="S3" s="356"/>
      <c r="T3" s="351" t="s">
        <v>268</v>
      </c>
      <c r="U3" s="359"/>
      <c r="V3" s="123"/>
    </row>
    <row r="4" spans="1:22" s="125" customFormat="1" ht="16.5" customHeight="1">
      <c r="A4" s="126" t="s">
        <v>68</v>
      </c>
      <c r="B4" s="357"/>
      <c r="C4" s="358"/>
      <c r="D4" s="357"/>
      <c r="E4" s="358"/>
      <c r="F4" s="357"/>
      <c r="G4" s="358"/>
      <c r="H4" s="357"/>
      <c r="I4" s="358"/>
      <c r="J4" s="357"/>
      <c r="K4" s="358"/>
      <c r="L4" s="353"/>
      <c r="M4" s="360"/>
      <c r="N4" s="353"/>
      <c r="O4" s="354"/>
      <c r="P4" s="353"/>
      <c r="Q4" s="360"/>
      <c r="R4" s="357"/>
      <c r="S4" s="358"/>
      <c r="T4" s="353"/>
      <c r="U4" s="360"/>
      <c r="V4" s="123"/>
    </row>
    <row r="5" spans="1:22" s="125" customFormat="1" ht="16.5" customHeight="1">
      <c r="A5" s="127"/>
      <c r="B5" s="128"/>
      <c r="C5" s="129" t="s">
        <v>69</v>
      </c>
      <c r="D5" s="130"/>
      <c r="E5" s="129" t="s">
        <v>69</v>
      </c>
      <c r="F5" s="128"/>
      <c r="G5" s="131" t="s">
        <v>69</v>
      </c>
      <c r="H5" s="128"/>
      <c r="I5" s="129" t="s">
        <v>69</v>
      </c>
      <c r="J5" s="128"/>
      <c r="K5" s="129" t="s">
        <v>69</v>
      </c>
      <c r="L5" s="130"/>
      <c r="M5" s="129" t="s">
        <v>69</v>
      </c>
      <c r="N5" s="128"/>
      <c r="O5" s="131" t="s">
        <v>69</v>
      </c>
      <c r="P5" s="128"/>
      <c r="Q5" s="129" t="s">
        <v>69</v>
      </c>
      <c r="R5" s="128"/>
      <c r="S5" s="129" t="s">
        <v>69</v>
      </c>
      <c r="T5" s="128"/>
      <c r="U5" s="129" t="s">
        <v>69</v>
      </c>
      <c r="V5" s="123"/>
    </row>
    <row r="6" spans="1:21" ht="16.5" customHeight="1">
      <c r="A6" s="122"/>
      <c r="B6" s="132"/>
      <c r="C6" s="133" t="s">
        <v>70</v>
      </c>
      <c r="D6" s="134"/>
      <c r="E6" s="133" t="s">
        <v>70</v>
      </c>
      <c r="F6" s="134"/>
      <c r="G6" s="134" t="s">
        <v>70</v>
      </c>
      <c r="H6" s="135"/>
      <c r="I6" s="133" t="s">
        <v>70</v>
      </c>
      <c r="J6" s="135"/>
      <c r="K6" s="133" t="s">
        <v>70</v>
      </c>
      <c r="L6" s="134"/>
      <c r="M6" s="133" t="s">
        <v>70</v>
      </c>
      <c r="N6" s="134"/>
      <c r="O6" s="134" t="s">
        <v>70</v>
      </c>
      <c r="P6" s="135"/>
      <c r="Q6" s="133" t="s">
        <v>70</v>
      </c>
      <c r="R6" s="134"/>
      <c r="S6" s="133" t="s">
        <v>70</v>
      </c>
      <c r="T6" s="135"/>
      <c r="U6" s="133" t="s">
        <v>70</v>
      </c>
    </row>
    <row r="7" spans="1:22" ht="16.5" customHeight="1">
      <c r="A7" s="346" t="s">
        <v>292</v>
      </c>
      <c r="B7" s="347"/>
      <c r="C7" s="347"/>
      <c r="D7" s="347"/>
      <c r="E7" s="138"/>
      <c r="F7" s="139"/>
      <c r="G7" s="140"/>
      <c r="H7" s="139"/>
      <c r="I7" s="141"/>
      <c r="J7" s="139"/>
      <c r="K7" s="141"/>
      <c r="L7" s="140"/>
      <c r="M7" s="141"/>
      <c r="N7" s="142"/>
      <c r="O7" s="318"/>
      <c r="P7" s="139"/>
      <c r="Q7" s="141"/>
      <c r="R7" s="139"/>
      <c r="S7" s="141"/>
      <c r="T7" s="139"/>
      <c r="U7" s="141"/>
      <c r="V7" s="136"/>
    </row>
    <row r="8" spans="1:22" ht="16.5" customHeight="1">
      <c r="A8" s="143" t="s">
        <v>296</v>
      </c>
      <c r="B8" s="149">
        <v>100</v>
      </c>
      <c r="C8" s="145">
        <v>0.2</v>
      </c>
      <c r="D8" s="144">
        <v>100</v>
      </c>
      <c r="E8" s="145">
        <v>-1.7</v>
      </c>
      <c r="F8" s="149">
        <v>100</v>
      </c>
      <c r="G8" s="144">
        <v>0.5</v>
      </c>
      <c r="H8" s="149">
        <v>100</v>
      </c>
      <c r="I8" s="317" t="s">
        <v>71</v>
      </c>
      <c r="J8" s="149">
        <v>100</v>
      </c>
      <c r="K8" s="317" t="s">
        <v>71</v>
      </c>
      <c r="L8" s="144">
        <v>100</v>
      </c>
      <c r="M8" s="317" t="s">
        <v>71</v>
      </c>
      <c r="N8" s="149">
        <v>100</v>
      </c>
      <c r="O8" s="315" t="s">
        <v>71</v>
      </c>
      <c r="P8" s="149">
        <v>100</v>
      </c>
      <c r="Q8" s="317" t="s">
        <v>71</v>
      </c>
      <c r="R8" s="149">
        <v>100</v>
      </c>
      <c r="S8" s="317" t="s">
        <v>71</v>
      </c>
      <c r="T8" s="149">
        <v>100</v>
      </c>
      <c r="U8" s="317" t="s">
        <v>71</v>
      </c>
      <c r="V8" s="136"/>
    </row>
    <row r="9" spans="1:22" ht="16.5" customHeight="1">
      <c r="A9" s="143" t="s">
        <v>297</v>
      </c>
      <c r="B9" s="149">
        <v>98.6</v>
      </c>
      <c r="C9" s="145">
        <v>-1.5</v>
      </c>
      <c r="D9" s="144">
        <v>97.4</v>
      </c>
      <c r="E9" s="145">
        <v>-2.5</v>
      </c>
      <c r="F9" s="149">
        <v>100.4</v>
      </c>
      <c r="G9" s="144">
        <v>0.4</v>
      </c>
      <c r="H9" s="149">
        <v>99.2</v>
      </c>
      <c r="I9" s="145">
        <v>-0.8</v>
      </c>
      <c r="J9" s="149">
        <v>100.9</v>
      </c>
      <c r="K9" s="145">
        <v>0.9</v>
      </c>
      <c r="L9" s="144">
        <v>97.5</v>
      </c>
      <c r="M9" s="145">
        <v>-2.5</v>
      </c>
      <c r="N9" s="149">
        <v>99.6</v>
      </c>
      <c r="O9" s="144">
        <v>-0.4</v>
      </c>
      <c r="P9" s="149">
        <v>90.4</v>
      </c>
      <c r="Q9" s="145">
        <v>-9.6</v>
      </c>
      <c r="R9" s="149">
        <v>101.1</v>
      </c>
      <c r="S9" s="145">
        <v>1.1</v>
      </c>
      <c r="T9" s="149">
        <v>99.8</v>
      </c>
      <c r="U9" s="145">
        <v>-0.2</v>
      </c>
      <c r="V9" s="136"/>
    </row>
    <row r="10" spans="1:22" ht="16.5" customHeight="1">
      <c r="A10" s="143" t="s">
        <v>298</v>
      </c>
      <c r="B10" s="149">
        <v>97.7</v>
      </c>
      <c r="C10" s="145">
        <v>-0.9</v>
      </c>
      <c r="D10" s="144">
        <v>95</v>
      </c>
      <c r="E10" s="145">
        <v>-2.5</v>
      </c>
      <c r="F10" s="149">
        <v>100.8</v>
      </c>
      <c r="G10" s="144">
        <v>0.4</v>
      </c>
      <c r="H10" s="149">
        <v>101.4</v>
      </c>
      <c r="I10" s="145">
        <v>2.2</v>
      </c>
      <c r="J10" s="149">
        <v>103</v>
      </c>
      <c r="K10" s="145">
        <v>2.1</v>
      </c>
      <c r="L10" s="144">
        <v>98</v>
      </c>
      <c r="M10" s="145">
        <v>0.5</v>
      </c>
      <c r="N10" s="149">
        <v>99.3</v>
      </c>
      <c r="O10" s="144">
        <v>-0.3</v>
      </c>
      <c r="P10" s="149">
        <v>88.3</v>
      </c>
      <c r="Q10" s="145">
        <v>-2.3</v>
      </c>
      <c r="R10" s="149">
        <v>101.3</v>
      </c>
      <c r="S10" s="145">
        <v>0.2</v>
      </c>
      <c r="T10" s="149">
        <v>102</v>
      </c>
      <c r="U10" s="145">
        <v>2.2</v>
      </c>
      <c r="V10" s="136"/>
    </row>
    <row r="11" spans="1:22" ht="16.5" customHeight="1">
      <c r="A11" s="143" t="s">
        <v>299</v>
      </c>
      <c r="B11" s="149">
        <v>97.4</v>
      </c>
      <c r="C11" s="145">
        <v>-0.3</v>
      </c>
      <c r="D11" s="144">
        <v>98.9</v>
      </c>
      <c r="E11" s="145">
        <v>4.1</v>
      </c>
      <c r="F11" s="149">
        <v>99.3</v>
      </c>
      <c r="G11" s="144">
        <v>-1.5</v>
      </c>
      <c r="H11" s="149">
        <v>97.4</v>
      </c>
      <c r="I11" s="145">
        <v>-3.9</v>
      </c>
      <c r="J11" s="149">
        <v>100</v>
      </c>
      <c r="K11" s="145">
        <v>-2.9</v>
      </c>
      <c r="L11" s="144">
        <v>97.4</v>
      </c>
      <c r="M11" s="145">
        <v>-0.6</v>
      </c>
      <c r="N11" s="149">
        <v>100.5</v>
      </c>
      <c r="O11" s="144">
        <v>1.2</v>
      </c>
      <c r="P11" s="149">
        <v>92.5</v>
      </c>
      <c r="Q11" s="145">
        <v>4.8</v>
      </c>
      <c r="R11" s="149">
        <v>101.3</v>
      </c>
      <c r="S11" s="145">
        <v>0</v>
      </c>
      <c r="T11" s="149">
        <v>104</v>
      </c>
      <c r="U11" s="145">
        <v>2</v>
      </c>
      <c r="V11" s="136"/>
    </row>
    <row r="12" spans="1:22" s="137" customFormat="1" ht="16.5" customHeight="1">
      <c r="A12" s="143" t="s">
        <v>300</v>
      </c>
      <c r="B12" s="149">
        <v>93</v>
      </c>
      <c r="C12" s="145">
        <v>-4.5</v>
      </c>
      <c r="D12" s="144">
        <v>99.3</v>
      </c>
      <c r="E12" s="145">
        <v>0.4</v>
      </c>
      <c r="F12" s="149">
        <v>91.5</v>
      </c>
      <c r="G12" s="144">
        <v>-7.9</v>
      </c>
      <c r="H12" s="149">
        <v>95.4</v>
      </c>
      <c r="I12" s="145">
        <v>-2.1</v>
      </c>
      <c r="J12" s="149">
        <v>100.5</v>
      </c>
      <c r="K12" s="145">
        <v>0.5</v>
      </c>
      <c r="L12" s="144">
        <v>91.5</v>
      </c>
      <c r="M12" s="145">
        <v>-6.1</v>
      </c>
      <c r="N12" s="149">
        <v>98.6</v>
      </c>
      <c r="O12" s="144">
        <v>-1.9</v>
      </c>
      <c r="P12" s="149">
        <v>92.5</v>
      </c>
      <c r="Q12" s="145">
        <v>0</v>
      </c>
      <c r="R12" s="149">
        <v>98.7</v>
      </c>
      <c r="S12" s="145">
        <v>-2.6</v>
      </c>
      <c r="T12" s="149">
        <v>101.8</v>
      </c>
      <c r="U12" s="145">
        <v>-2.1</v>
      </c>
      <c r="V12" s="136"/>
    </row>
    <row r="13" spans="1:22" ht="16.5" customHeight="1">
      <c r="A13" s="150" t="s">
        <v>301</v>
      </c>
      <c r="B13" s="151">
        <v>95.2</v>
      </c>
      <c r="C13" s="152">
        <v>-6.1</v>
      </c>
      <c r="D13" s="153">
        <v>106.7</v>
      </c>
      <c r="E13" s="152">
        <v>4.5</v>
      </c>
      <c r="F13" s="151">
        <v>90.9</v>
      </c>
      <c r="G13" s="153">
        <v>-12.7</v>
      </c>
      <c r="H13" s="151">
        <v>96.3</v>
      </c>
      <c r="I13" s="152">
        <v>-6.4</v>
      </c>
      <c r="J13" s="151">
        <v>100.7</v>
      </c>
      <c r="K13" s="152">
        <v>-4.2</v>
      </c>
      <c r="L13" s="153">
        <v>94.2</v>
      </c>
      <c r="M13" s="152">
        <v>-6.5</v>
      </c>
      <c r="N13" s="151">
        <v>101</v>
      </c>
      <c r="O13" s="153">
        <v>-6</v>
      </c>
      <c r="P13" s="151">
        <v>98</v>
      </c>
      <c r="Q13" s="152">
        <v>5.2</v>
      </c>
      <c r="R13" s="151">
        <v>103.3</v>
      </c>
      <c r="S13" s="152">
        <v>-3.4</v>
      </c>
      <c r="T13" s="151">
        <v>107</v>
      </c>
      <c r="U13" s="152">
        <v>-1.4</v>
      </c>
      <c r="V13" s="136"/>
    </row>
    <row r="14" spans="1:22" ht="16.5" customHeight="1">
      <c r="A14" s="154" t="s">
        <v>302</v>
      </c>
      <c r="B14" s="149">
        <v>88</v>
      </c>
      <c r="C14" s="145">
        <v>-6.9</v>
      </c>
      <c r="D14" s="144">
        <v>91.9</v>
      </c>
      <c r="E14" s="145">
        <v>-2.2</v>
      </c>
      <c r="F14" s="149">
        <v>83.8</v>
      </c>
      <c r="G14" s="144">
        <v>-11.4</v>
      </c>
      <c r="H14" s="149">
        <v>92.3</v>
      </c>
      <c r="I14" s="145">
        <v>-1.7</v>
      </c>
      <c r="J14" s="149">
        <v>93.4</v>
      </c>
      <c r="K14" s="145">
        <v>-6</v>
      </c>
      <c r="L14" s="144">
        <v>90.7</v>
      </c>
      <c r="M14" s="145">
        <v>-3.4</v>
      </c>
      <c r="N14" s="149">
        <v>93.3</v>
      </c>
      <c r="O14" s="144">
        <v>-8.3</v>
      </c>
      <c r="P14" s="149">
        <v>84.5</v>
      </c>
      <c r="Q14" s="145">
        <v>-6.9</v>
      </c>
      <c r="R14" s="149">
        <v>96.3</v>
      </c>
      <c r="S14" s="145">
        <v>-4.6</v>
      </c>
      <c r="T14" s="149">
        <v>101.5</v>
      </c>
      <c r="U14" s="145">
        <v>-0.8</v>
      </c>
      <c r="V14" s="136"/>
    </row>
    <row r="15" spans="1:22" ht="16.5" customHeight="1">
      <c r="A15" s="154" t="s">
        <v>303</v>
      </c>
      <c r="B15" s="149">
        <v>96.5</v>
      </c>
      <c r="C15" s="145">
        <v>-3.8</v>
      </c>
      <c r="D15" s="144">
        <v>102.7</v>
      </c>
      <c r="E15" s="145">
        <v>1.2</v>
      </c>
      <c r="F15" s="149">
        <v>94.5</v>
      </c>
      <c r="G15" s="144">
        <v>-8.4</v>
      </c>
      <c r="H15" s="149">
        <v>97.3</v>
      </c>
      <c r="I15" s="145">
        <v>0.1</v>
      </c>
      <c r="J15" s="149">
        <v>102</v>
      </c>
      <c r="K15" s="145">
        <v>-1.1</v>
      </c>
      <c r="L15" s="144">
        <v>93.5</v>
      </c>
      <c r="M15" s="145">
        <v>-5.2</v>
      </c>
      <c r="N15" s="149">
        <v>102.3</v>
      </c>
      <c r="O15" s="144">
        <v>-0.9</v>
      </c>
      <c r="P15" s="149">
        <v>105.2</v>
      </c>
      <c r="Q15" s="145">
        <v>7.5</v>
      </c>
      <c r="R15" s="149">
        <v>104.6</v>
      </c>
      <c r="S15" s="145">
        <v>-0.9</v>
      </c>
      <c r="T15" s="149">
        <v>98.9</v>
      </c>
      <c r="U15" s="145">
        <v>-8.9</v>
      </c>
      <c r="V15" s="136"/>
    </row>
    <row r="16" spans="1:22" ht="15.75" customHeight="1">
      <c r="A16" s="154" t="s">
        <v>304</v>
      </c>
      <c r="B16" s="149">
        <v>97.6</v>
      </c>
      <c r="C16" s="145">
        <v>-3.7</v>
      </c>
      <c r="D16" s="144">
        <v>107.4</v>
      </c>
      <c r="E16" s="145">
        <v>5.3</v>
      </c>
      <c r="F16" s="149">
        <v>97.4</v>
      </c>
      <c r="G16" s="144">
        <v>-6.4</v>
      </c>
      <c r="H16" s="149">
        <v>99.5</v>
      </c>
      <c r="I16" s="145">
        <v>-5.5</v>
      </c>
      <c r="J16" s="149">
        <v>106</v>
      </c>
      <c r="K16" s="145">
        <v>3.4</v>
      </c>
      <c r="L16" s="144">
        <v>93.1</v>
      </c>
      <c r="M16" s="145">
        <v>-5.3</v>
      </c>
      <c r="N16" s="149">
        <v>110.8</v>
      </c>
      <c r="O16" s="144">
        <v>1.8</v>
      </c>
      <c r="P16" s="149">
        <v>97.3</v>
      </c>
      <c r="Q16" s="145">
        <v>-7.2</v>
      </c>
      <c r="R16" s="149">
        <v>102.1</v>
      </c>
      <c r="S16" s="145">
        <v>-2.2</v>
      </c>
      <c r="T16" s="149">
        <v>107.5</v>
      </c>
      <c r="U16" s="145">
        <v>-4.3</v>
      </c>
      <c r="V16" s="136"/>
    </row>
    <row r="17" spans="1:22" ht="16.5" customHeight="1">
      <c r="A17" s="154" t="s">
        <v>305</v>
      </c>
      <c r="B17" s="149">
        <v>92.3</v>
      </c>
      <c r="C17" s="145">
        <v>-2.2</v>
      </c>
      <c r="D17" s="144">
        <v>93.9</v>
      </c>
      <c r="E17" s="145">
        <v>1.1</v>
      </c>
      <c r="F17" s="149">
        <v>89.9</v>
      </c>
      <c r="G17" s="144">
        <v>-5.5</v>
      </c>
      <c r="H17" s="149">
        <v>98.4</v>
      </c>
      <c r="I17" s="145">
        <v>-0.3</v>
      </c>
      <c r="J17" s="149">
        <v>100.7</v>
      </c>
      <c r="K17" s="145">
        <v>1.6</v>
      </c>
      <c r="L17" s="144">
        <v>92.2</v>
      </c>
      <c r="M17" s="145">
        <v>-4.9</v>
      </c>
      <c r="N17" s="149">
        <v>100.8</v>
      </c>
      <c r="O17" s="144">
        <v>0.6</v>
      </c>
      <c r="P17" s="149">
        <v>67.8</v>
      </c>
      <c r="Q17" s="145">
        <v>-10.8</v>
      </c>
      <c r="R17" s="149">
        <v>100.4</v>
      </c>
      <c r="S17" s="145">
        <v>-2</v>
      </c>
      <c r="T17" s="149">
        <v>102.3</v>
      </c>
      <c r="U17" s="145">
        <v>1.6</v>
      </c>
      <c r="V17" s="136"/>
    </row>
    <row r="18" spans="1:22" ht="16.5" customHeight="1">
      <c r="A18" s="154" t="s">
        <v>306</v>
      </c>
      <c r="B18" s="155">
        <v>94.2</v>
      </c>
      <c r="C18" s="156">
        <v>-3.6</v>
      </c>
      <c r="D18" s="157">
        <v>98.2</v>
      </c>
      <c r="E18" s="156">
        <v>-1.8</v>
      </c>
      <c r="F18" s="155">
        <v>96.2</v>
      </c>
      <c r="G18" s="157">
        <v>-4.4</v>
      </c>
      <c r="H18" s="155">
        <v>95</v>
      </c>
      <c r="I18" s="156">
        <v>-1.3</v>
      </c>
      <c r="J18" s="155">
        <v>107.3</v>
      </c>
      <c r="K18" s="156">
        <v>9.9</v>
      </c>
      <c r="L18" s="157">
        <v>92.3</v>
      </c>
      <c r="M18" s="156">
        <v>-6.1</v>
      </c>
      <c r="N18" s="155">
        <v>96.2</v>
      </c>
      <c r="O18" s="157">
        <v>-2.5</v>
      </c>
      <c r="P18" s="155">
        <v>95.3</v>
      </c>
      <c r="Q18" s="156">
        <v>-2.2</v>
      </c>
      <c r="R18" s="155">
        <v>95.7</v>
      </c>
      <c r="S18" s="156">
        <v>-3.4</v>
      </c>
      <c r="T18" s="155">
        <v>95</v>
      </c>
      <c r="U18" s="156">
        <v>-5.6</v>
      </c>
      <c r="V18" s="136"/>
    </row>
    <row r="19" spans="1:22" ht="16.5" customHeight="1">
      <c r="A19" s="150" t="s">
        <v>307</v>
      </c>
      <c r="B19" s="149">
        <v>94.7</v>
      </c>
      <c r="C19" s="145">
        <v>-4.5</v>
      </c>
      <c r="D19" s="144">
        <v>98.1</v>
      </c>
      <c r="E19" s="145">
        <v>-2.2</v>
      </c>
      <c r="F19" s="149">
        <v>94.6</v>
      </c>
      <c r="G19" s="144">
        <v>-6.3</v>
      </c>
      <c r="H19" s="149">
        <v>97.6</v>
      </c>
      <c r="I19" s="145">
        <v>-2.8</v>
      </c>
      <c r="J19" s="149">
        <v>107.1</v>
      </c>
      <c r="K19" s="145">
        <v>5.9</v>
      </c>
      <c r="L19" s="144">
        <v>91.3</v>
      </c>
      <c r="M19" s="145">
        <v>-7.2</v>
      </c>
      <c r="N19" s="149">
        <v>98.8</v>
      </c>
      <c r="O19" s="144">
        <v>-4.8</v>
      </c>
      <c r="P19" s="149">
        <v>96.9</v>
      </c>
      <c r="Q19" s="145">
        <v>-5.9</v>
      </c>
      <c r="R19" s="149">
        <v>96.1</v>
      </c>
      <c r="S19" s="145">
        <v>-7</v>
      </c>
      <c r="T19" s="149">
        <v>106.8</v>
      </c>
      <c r="U19" s="145">
        <v>-5.1</v>
      </c>
      <c r="V19" s="136"/>
    </row>
    <row r="20" spans="1:22" ht="16.5" customHeight="1">
      <c r="A20" s="158" t="s">
        <v>308</v>
      </c>
      <c r="B20" s="149">
        <v>94.8</v>
      </c>
      <c r="C20" s="145">
        <v>-3.3</v>
      </c>
      <c r="D20" s="144">
        <v>102.9</v>
      </c>
      <c r="E20" s="145">
        <v>2.1</v>
      </c>
      <c r="F20" s="149">
        <v>98.4</v>
      </c>
      <c r="G20" s="144">
        <v>-1.5</v>
      </c>
      <c r="H20" s="149">
        <v>91.5</v>
      </c>
      <c r="I20" s="145">
        <v>-4.2</v>
      </c>
      <c r="J20" s="149">
        <v>98.5</v>
      </c>
      <c r="K20" s="145">
        <v>0.9</v>
      </c>
      <c r="L20" s="144">
        <v>87.4</v>
      </c>
      <c r="M20" s="145">
        <v>-15.2</v>
      </c>
      <c r="N20" s="149">
        <v>98.5</v>
      </c>
      <c r="O20" s="144">
        <v>-1</v>
      </c>
      <c r="P20" s="149">
        <v>95.9</v>
      </c>
      <c r="Q20" s="145">
        <v>0.3</v>
      </c>
      <c r="R20" s="149">
        <v>98.1</v>
      </c>
      <c r="S20" s="145">
        <v>-0.6</v>
      </c>
      <c r="T20" s="149">
        <v>105.2</v>
      </c>
      <c r="U20" s="145">
        <v>11.2</v>
      </c>
      <c r="V20" s="136"/>
    </row>
    <row r="21" spans="1:22" ht="16.5" customHeight="1">
      <c r="A21" s="158" t="s">
        <v>309</v>
      </c>
      <c r="B21" s="149">
        <v>93.7</v>
      </c>
      <c r="C21" s="145">
        <v>-2.8</v>
      </c>
      <c r="D21" s="144">
        <v>101.1</v>
      </c>
      <c r="E21" s="145">
        <v>0.1</v>
      </c>
      <c r="F21" s="149">
        <v>96.6</v>
      </c>
      <c r="G21" s="144">
        <v>-0.1</v>
      </c>
      <c r="H21" s="149">
        <v>98.9</v>
      </c>
      <c r="I21" s="145">
        <v>6</v>
      </c>
      <c r="J21" s="149">
        <v>102.4</v>
      </c>
      <c r="K21" s="145">
        <v>0.8</v>
      </c>
      <c r="L21" s="144">
        <v>88</v>
      </c>
      <c r="M21" s="145">
        <v>-9.9</v>
      </c>
      <c r="N21" s="149">
        <v>99.9</v>
      </c>
      <c r="O21" s="144">
        <v>1.2</v>
      </c>
      <c r="P21" s="149">
        <v>89</v>
      </c>
      <c r="Q21" s="145">
        <v>-4.8</v>
      </c>
      <c r="R21" s="149">
        <v>97.1</v>
      </c>
      <c r="S21" s="145">
        <v>-2</v>
      </c>
      <c r="T21" s="149">
        <v>109.5</v>
      </c>
      <c r="U21" s="145">
        <v>-1.5</v>
      </c>
      <c r="V21" s="136"/>
    </row>
    <row r="22" spans="1:22" ht="16.5" customHeight="1">
      <c r="A22" s="158" t="s">
        <v>310</v>
      </c>
      <c r="B22" s="149">
        <v>86.7</v>
      </c>
      <c r="C22" s="145">
        <v>-0.2</v>
      </c>
      <c r="D22" s="144">
        <v>89.9</v>
      </c>
      <c r="E22" s="145">
        <v>1.6</v>
      </c>
      <c r="F22" s="149">
        <v>88.1</v>
      </c>
      <c r="G22" s="144">
        <v>8.1</v>
      </c>
      <c r="H22" s="149">
        <v>99.9</v>
      </c>
      <c r="I22" s="145">
        <v>7.8</v>
      </c>
      <c r="J22" s="149">
        <v>93.3</v>
      </c>
      <c r="K22" s="145">
        <v>-1.7</v>
      </c>
      <c r="L22" s="144">
        <v>83.3</v>
      </c>
      <c r="M22" s="145">
        <v>-9</v>
      </c>
      <c r="N22" s="149">
        <v>98.4</v>
      </c>
      <c r="O22" s="144">
        <v>4.3</v>
      </c>
      <c r="P22" s="149">
        <v>75.1</v>
      </c>
      <c r="Q22" s="145">
        <v>-11</v>
      </c>
      <c r="R22" s="149">
        <v>88.7</v>
      </c>
      <c r="S22" s="145">
        <v>-5.3</v>
      </c>
      <c r="T22" s="149">
        <v>91.2</v>
      </c>
      <c r="U22" s="145">
        <v>-5</v>
      </c>
      <c r="V22" s="136"/>
    </row>
    <row r="23" spans="1:22" ht="16.5" customHeight="1">
      <c r="A23" s="158" t="s">
        <v>311</v>
      </c>
      <c r="B23" s="149">
        <v>92.1</v>
      </c>
      <c r="C23" s="145">
        <v>1.8</v>
      </c>
      <c r="D23" s="144">
        <v>101</v>
      </c>
      <c r="E23" s="145">
        <v>2.1</v>
      </c>
      <c r="F23" s="149">
        <v>98.2</v>
      </c>
      <c r="G23" s="144">
        <v>11.8</v>
      </c>
      <c r="H23" s="149">
        <v>96.5</v>
      </c>
      <c r="I23" s="145">
        <v>6.2</v>
      </c>
      <c r="J23" s="149">
        <v>95.9</v>
      </c>
      <c r="K23" s="145">
        <v>-0.1</v>
      </c>
      <c r="L23" s="144">
        <v>85.1</v>
      </c>
      <c r="M23" s="145">
        <v>-5.5</v>
      </c>
      <c r="N23" s="149">
        <v>93.3</v>
      </c>
      <c r="O23" s="144">
        <v>1.4</v>
      </c>
      <c r="P23" s="149">
        <v>92.1</v>
      </c>
      <c r="Q23" s="145">
        <v>-5.7</v>
      </c>
      <c r="R23" s="149">
        <v>94.8</v>
      </c>
      <c r="S23" s="145">
        <v>-1.3</v>
      </c>
      <c r="T23" s="149">
        <v>95.7</v>
      </c>
      <c r="U23" s="145">
        <v>2.9</v>
      </c>
      <c r="V23" s="136"/>
    </row>
    <row r="24" spans="1:22" ht="16.5" customHeight="1">
      <c r="A24" s="159" t="s">
        <v>312</v>
      </c>
      <c r="B24" s="155">
        <v>96.5</v>
      </c>
      <c r="C24" s="156">
        <v>5.2</v>
      </c>
      <c r="D24" s="157">
        <v>107.1</v>
      </c>
      <c r="E24" s="156">
        <v>5.3</v>
      </c>
      <c r="F24" s="155">
        <v>100.1</v>
      </c>
      <c r="G24" s="157">
        <v>16.3</v>
      </c>
      <c r="H24" s="155">
        <v>105.9</v>
      </c>
      <c r="I24" s="156">
        <v>12.5</v>
      </c>
      <c r="J24" s="155">
        <v>104.9</v>
      </c>
      <c r="K24" s="156">
        <v>8</v>
      </c>
      <c r="L24" s="157">
        <v>86</v>
      </c>
      <c r="M24" s="156">
        <v>-7.8</v>
      </c>
      <c r="N24" s="155">
        <v>102.9</v>
      </c>
      <c r="O24" s="157">
        <v>7.5</v>
      </c>
      <c r="P24" s="155">
        <v>102.8</v>
      </c>
      <c r="Q24" s="156">
        <v>5.1</v>
      </c>
      <c r="R24" s="155">
        <v>99.5</v>
      </c>
      <c r="S24" s="156">
        <v>-1.3</v>
      </c>
      <c r="T24" s="155">
        <v>99.9</v>
      </c>
      <c r="U24" s="156">
        <v>1.3</v>
      </c>
      <c r="V24" s="136"/>
    </row>
    <row r="25" spans="1:22" ht="16.5" customHeight="1">
      <c r="A25" s="154" t="s">
        <v>313</v>
      </c>
      <c r="B25" s="160">
        <v>97.8</v>
      </c>
      <c r="C25" s="161">
        <v>2.7</v>
      </c>
      <c r="D25" s="160">
        <v>100.2</v>
      </c>
      <c r="E25" s="161">
        <v>-6.1</v>
      </c>
      <c r="F25" s="160">
        <v>101.9</v>
      </c>
      <c r="G25" s="161">
        <v>12.1</v>
      </c>
      <c r="H25" s="160">
        <v>101.8</v>
      </c>
      <c r="I25" s="161">
        <v>5.7</v>
      </c>
      <c r="J25" s="160">
        <v>101.4</v>
      </c>
      <c r="K25" s="161">
        <v>0.7</v>
      </c>
      <c r="L25" s="160">
        <v>89.3</v>
      </c>
      <c r="M25" s="161">
        <v>-5.2</v>
      </c>
      <c r="N25" s="160">
        <v>108.2</v>
      </c>
      <c r="O25" s="319">
        <v>7.1</v>
      </c>
      <c r="P25" s="160">
        <v>97.2</v>
      </c>
      <c r="Q25" s="161">
        <v>-0.8</v>
      </c>
      <c r="R25" s="160">
        <v>103.9</v>
      </c>
      <c r="S25" s="161">
        <v>0.6</v>
      </c>
      <c r="T25" s="160">
        <v>104.5</v>
      </c>
      <c r="U25" s="161">
        <v>-2.3</v>
      </c>
      <c r="V25" s="136"/>
    </row>
    <row r="26" spans="1:22" ht="16.5" customHeight="1">
      <c r="A26" s="348" t="s">
        <v>293</v>
      </c>
      <c r="B26" s="349"/>
      <c r="C26" s="349"/>
      <c r="D26" s="349"/>
      <c r="E26" s="162"/>
      <c r="F26" s="163"/>
      <c r="G26" s="164"/>
      <c r="H26" s="163"/>
      <c r="I26" s="165"/>
      <c r="J26" s="163"/>
      <c r="K26" s="165"/>
      <c r="L26" s="164"/>
      <c r="M26" s="165"/>
      <c r="N26" s="166"/>
      <c r="O26" s="320"/>
      <c r="P26" s="163"/>
      <c r="Q26" s="165"/>
      <c r="R26" s="163"/>
      <c r="S26" s="165"/>
      <c r="T26" s="163"/>
      <c r="U26" s="165"/>
      <c r="V26" s="136"/>
    </row>
    <row r="27" spans="1:22" ht="16.5" customHeight="1">
      <c r="A27" s="143" t="s">
        <v>296</v>
      </c>
      <c r="B27" s="149">
        <v>100</v>
      </c>
      <c r="C27" s="145">
        <v>1.1</v>
      </c>
      <c r="D27" s="144">
        <v>100</v>
      </c>
      <c r="E27" s="145">
        <v>0.6</v>
      </c>
      <c r="F27" s="149">
        <v>100</v>
      </c>
      <c r="G27" s="144">
        <v>-2.5</v>
      </c>
      <c r="H27" s="149">
        <v>100</v>
      </c>
      <c r="I27" s="317" t="s">
        <v>71</v>
      </c>
      <c r="J27" s="149">
        <v>100</v>
      </c>
      <c r="K27" s="317" t="s">
        <v>71</v>
      </c>
      <c r="L27" s="144">
        <v>100</v>
      </c>
      <c r="M27" s="317" t="s">
        <v>71</v>
      </c>
      <c r="N27" s="149">
        <v>100</v>
      </c>
      <c r="O27" s="315" t="s">
        <v>71</v>
      </c>
      <c r="P27" s="149">
        <v>100</v>
      </c>
      <c r="Q27" s="317" t="s">
        <v>71</v>
      </c>
      <c r="R27" s="149">
        <v>100</v>
      </c>
      <c r="S27" s="317" t="s">
        <v>71</v>
      </c>
      <c r="T27" s="149">
        <v>100</v>
      </c>
      <c r="U27" s="317" t="s">
        <v>71</v>
      </c>
      <c r="V27" s="136"/>
    </row>
    <row r="28" spans="1:22" ht="16.5" customHeight="1">
      <c r="A28" s="143" t="s">
        <v>297</v>
      </c>
      <c r="B28" s="149">
        <v>95.6</v>
      </c>
      <c r="C28" s="145">
        <v>-4.4</v>
      </c>
      <c r="D28" s="144">
        <v>77.3</v>
      </c>
      <c r="E28" s="145">
        <v>-22.7</v>
      </c>
      <c r="F28" s="149">
        <v>108.8</v>
      </c>
      <c r="G28" s="144">
        <v>8.8</v>
      </c>
      <c r="H28" s="149">
        <v>58.6</v>
      </c>
      <c r="I28" s="145">
        <v>-41.4</v>
      </c>
      <c r="J28" s="149">
        <v>99.6</v>
      </c>
      <c r="K28" s="145">
        <v>-0.4</v>
      </c>
      <c r="L28" s="144">
        <v>120.2</v>
      </c>
      <c r="M28" s="145">
        <v>20.2</v>
      </c>
      <c r="N28" s="149">
        <v>76.9</v>
      </c>
      <c r="O28" s="144">
        <v>-23.1</v>
      </c>
      <c r="P28" s="149">
        <v>29.4</v>
      </c>
      <c r="Q28" s="145">
        <v>-70.6</v>
      </c>
      <c r="R28" s="149">
        <v>95.5</v>
      </c>
      <c r="S28" s="145">
        <v>-4.5</v>
      </c>
      <c r="T28" s="149">
        <v>78.2</v>
      </c>
      <c r="U28" s="145">
        <v>-21.8</v>
      </c>
      <c r="V28" s="136"/>
    </row>
    <row r="29" spans="1:22" ht="16.5" customHeight="1">
      <c r="A29" s="143" t="s">
        <v>298</v>
      </c>
      <c r="B29" s="149">
        <v>102.5</v>
      </c>
      <c r="C29" s="145">
        <v>7.2</v>
      </c>
      <c r="D29" s="144">
        <v>142</v>
      </c>
      <c r="E29" s="145">
        <v>83.7</v>
      </c>
      <c r="F29" s="149">
        <v>112.8</v>
      </c>
      <c r="G29" s="144">
        <v>3.7</v>
      </c>
      <c r="H29" s="149">
        <v>60.8</v>
      </c>
      <c r="I29" s="145">
        <v>3.8</v>
      </c>
      <c r="J29" s="149">
        <v>92.5</v>
      </c>
      <c r="K29" s="145">
        <v>-7.1</v>
      </c>
      <c r="L29" s="144">
        <v>138.2</v>
      </c>
      <c r="M29" s="145">
        <v>15</v>
      </c>
      <c r="N29" s="149">
        <v>67.9</v>
      </c>
      <c r="O29" s="144">
        <v>-11.7</v>
      </c>
      <c r="P29" s="149">
        <v>81.7</v>
      </c>
      <c r="Q29" s="145">
        <v>177.9</v>
      </c>
      <c r="R29" s="149">
        <v>94.7</v>
      </c>
      <c r="S29" s="145">
        <v>-0.8</v>
      </c>
      <c r="T29" s="149">
        <v>89</v>
      </c>
      <c r="U29" s="145">
        <v>13.8</v>
      </c>
      <c r="V29" s="136"/>
    </row>
    <row r="30" spans="1:22" s="137" customFormat="1" ht="16.5" customHeight="1">
      <c r="A30" s="143" t="s">
        <v>299</v>
      </c>
      <c r="B30" s="149">
        <v>98.3</v>
      </c>
      <c r="C30" s="145">
        <v>-4.1</v>
      </c>
      <c r="D30" s="144">
        <v>197.5</v>
      </c>
      <c r="E30" s="145">
        <v>39.1</v>
      </c>
      <c r="F30" s="149">
        <v>113</v>
      </c>
      <c r="G30" s="144">
        <v>0.2</v>
      </c>
      <c r="H30" s="149">
        <v>57.6</v>
      </c>
      <c r="I30" s="145">
        <v>-5.3</v>
      </c>
      <c r="J30" s="149">
        <v>88.2</v>
      </c>
      <c r="K30" s="145">
        <v>-4.6</v>
      </c>
      <c r="L30" s="144">
        <v>110.3</v>
      </c>
      <c r="M30" s="145">
        <v>-20.2</v>
      </c>
      <c r="N30" s="149">
        <v>78.5</v>
      </c>
      <c r="O30" s="144">
        <v>15.6</v>
      </c>
      <c r="P30" s="149">
        <v>68.2</v>
      </c>
      <c r="Q30" s="145">
        <v>-16.5</v>
      </c>
      <c r="R30" s="149">
        <v>96.8</v>
      </c>
      <c r="S30" s="145">
        <v>2.2</v>
      </c>
      <c r="T30" s="149">
        <v>154.6</v>
      </c>
      <c r="U30" s="145">
        <v>73.7</v>
      </c>
      <c r="V30" s="136"/>
    </row>
    <row r="31" spans="1:22" s="137" customFormat="1" ht="16.5" customHeight="1">
      <c r="A31" s="143" t="s">
        <v>300</v>
      </c>
      <c r="B31" s="149">
        <v>75.4</v>
      </c>
      <c r="C31" s="145">
        <v>-23.3</v>
      </c>
      <c r="D31" s="144">
        <v>136.1</v>
      </c>
      <c r="E31" s="145">
        <v>-31.1</v>
      </c>
      <c r="F31" s="149">
        <v>63</v>
      </c>
      <c r="G31" s="144">
        <v>-44.2</v>
      </c>
      <c r="H31" s="149">
        <v>42</v>
      </c>
      <c r="I31" s="145">
        <v>-27.1</v>
      </c>
      <c r="J31" s="149">
        <v>89.3</v>
      </c>
      <c r="K31" s="145">
        <v>1.2</v>
      </c>
      <c r="L31" s="144">
        <v>99.7</v>
      </c>
      <c r="M31" s="145">
        <v>-9.6</v>
      </c>
      <c r="N31" s="149">
        <v>72</v>
      </c>
      <c r="O31" s="144">
        <v>-8.3</v>
      </c>
      <c r="P31" s="149">
        <v>70.7</v>
      </c>
      <c r="Q31" s="145">
        <v>3.7</v>
      </c>
      <c r="R31" s="149">
        <v>79.8</v>
      </c>
      <c r="S31" s="145">
        <v>-17.6</v>
      </c>
      <c r="T31" s="149">
        <v>114.8</v>
      </c>
      <c r="U31" s="145">
        <v>-25.7</v>
      </c>
      <c r="V31" s="136"/>
    </row>
    <row r="32" spans="1:22" ht="16.5" customHeight="1">
      <c r="A32" s="150" t="s">
        <v>301</v>
      </c>
      <c r="B32" s="151">
        <v>76.3</v>
      </c>
      <c r="C32" s="152">
        <v>-27.4</v>
      </c>
      <c r="D32" s="153">
        <v>217.2</v>
      </c>
      <c r="E32" s="152">
        <v>-6</v>
      </c>
      <c r="F32" s="151">
        <v>49.4</v>
      </c>
      <c r="G32" s="153">
        <v>-59.9</v>
      </c>
      <c r="H32" s="151">
        <v>35.9</v>
      </c>
      <c r="I32" s="152">
        <v>-53.1</v>
      </c>
      <c r="J32" s="151">
        <v>72.4</v>
      </c>
      <c r="K32" s="152">
        <v>-18.7</v>
      </c>
      <c r="L32" s="153">
        <v>124.1</v>
      </c>
      <c r="M32" s="152">
        <v>7.6</v>
      </c>
      <c r="N32" s="151">
        <v>92.6</v>
      </c>
      <c r="O32" s="153">
        <v>-1.3</v>
      </c>
      <c r="P32" s="151">
        <v>81.9</v>
      </c>
      <c r="Q32" s="152">
        <v>80.8</v>
      </c>
      <c r="R32" s="151">
        <v>85.7</v>
      </c>
      <c r="S32" s="152">
        <v>-19.3</v>
      </c>
      <c r="T32" s="151">
        <v>103.2</v>
      </c>
      <c r="U32" s="152">
        <v>-39.3</v>
      </c>
      <c r="V32" s="136"/>
    </row>
    <row r="33" spans="1:22" ht="16.5" customHeight="1">
      <c r="A33" s="154" t="s">
        <v>302</v>
      </c>
      <c r="B33" s="149">
        <v>67.5</v>
      </c>
      <c r="C33" s="145">
        <v>-33</v>
      </c>
      <c r="D33" s="144">
        <v>165.6</v>
      </c>
      <c r="E33" s="145">
        <v>-27.5</v>
      </c>
      <c r="F33" s="149">
        <v>48.7</v>
      </c>
      <c r="G33" s="144">
        <v>-56.5</v>
      </c>
      <c r="H33" s="149">
        <v>42.7</v>
      </c>
      <c r="I33" s="145">
        <v>-27</v>
      </c>
      <c r="J33" s="149">
        <v>74.8</v>
      </c>
      <c r="K33" s="145">
        <v>-16.7</v>
      </c>
      <c r="L33" s="144">
        <v>96.3</v>
      </c>
      <c r="M33" s="145">
        <v>-19.8</v>
      </c>
      <c r="N33" s="149">
        <v>78.5</v>
      </c>
      <c r="O33" s="144">
        <v>-9.2</v>
      </c>
      <c r="P33" s="149">
        <v>37.1</v>
      </c>
      <c r="Q33" s="145">
        <v>-47.1</v>
      </c>
      <c r="R33" s="149">
        <v>75</v>
      </c>
      <c r="S33" s="145">
        <v>-25.6</v>
      </c>
      <c r="T33" s="149">
        <v>223.8</v>
      </c>
      <c r="U33" s="145">
        <v>55.5</v>
      </c>
      <c r="V33" s="136"/>
    </row>
    <row r="34" spans="1:22" ht="16.5" customHeight="1">
      <c r="A34" s="154" t="s">
        <v>303</v>
      </c>
      <c r="B34" s="149">
        <v>71.1</v>
      </c>
      <c r="C34" s="145">
        <v>-28.3</v>
      </c>
      <c r="D34" s="144">
        <v>118.8</v>
      </c>
      <c r="E34" s="145">
        <v>-46.3</v>
      </c>
      <c r="F34" s="149">
        <v>54.4</v>
      </c>
      <c r="G34" s="144">
        <v>-54.4</v>
      </c>
      <c r="H34" s="149">
        <v>42.3</v>
      </c>
      <c r="I34" s="145">
        <v>-17.4</v>
      </c>
      <c r="J34" s="149">
        <v>87.6</v>
      </c>
      <c r="K34" s="145">
        <v>-0.7</v>
      </c>
      <c r="L34" s="144">
        <v>107.4</v>
      </c>
      <c r="M34" s="145">
        <v>17</v>
      </c>
      <c r="N34" s="149">
        <v>92.6</v>
      </c>
      <c r="O34" s="144">
        <v>15.8</v>
      </c>
      <c r="P34" s="149">
        <v>70.5</v>
      </c>
      <c r="Q34" s="145">
        <v>-2.9</v>
      </c>
      <c r="R34" s="149">
        <v>69.6</v>
      </c>
      <c r="S34" s="145">
        <v>-30.7</v>
      </c>
      <c r="T34" s="149">
        <v>74.6</v>
      </c>
      <c r="U34" s="145">
        <v>-58.1</v>
      </c>
      <c r="V34" s="136"/>
    </row>
    <row r="35" spans="1:22" ht="16.5" customHeight="1">
      <c r="A35" s="154" t="s">
        <v>304</v>
      </c>
      <c r="B35" s="149">
        <v>75.4</v>
      </c>
      <c r="C35" s="145">
        <v>-25.4</v>
      </c>
      <c r="D35" s="144">
        <v>117.2</v>
      </c>
      <c r="E35" s="145">
        <v>-31.7</v>
      </c>
      <c r="F35" s="149">
        <v>65.8</v>
      </c>
      <c r="G35" s="144">
        <v>-44.5</v>
      </c>
      <c r="H35" s="149">
        <v>43.6</v>
      </c>
      <c r="I35" s="145">
        <v>-25.1</v>
      </c>
      <c r="J35" s="149">
        <v>93.4</v>
      </c>
      <c r="K35" s="145">
        <v>-2.6</v>
      </c>
      <c r="L35" s="144">
        <v>98.1</v>
      </c>
      <c r="M35" s="145">
        <v>-8.3</v>
      </c>
      <c r="N35" s="149">
        <v>66.9</v>
      </c>
      <c r="O35" s="144">
        <v>-13.2</v>
      </c>
      <c r="P35" s="149">
        <v>71.4</v>
      </c>
      <c r="Q35" s="145">
        <v>-6.8</v>
      </c>
      <c r="R35" s="149">
        <v>80.4</v>
      </c>
      <c r="S35" s="145">
        <v>-18.4</v>
      </c>
      <c r="T35" s="149">
        <v>73</v>
      </c>
      <c r="U35" s="145">
        <v>-45.8</v>
      </c>
      <c r="V35" s="136"/>
    </row>
    <row r="36" spans="1:22" ht="16.5" customHeight="1">
      <c r="A36" s="154" t="s">
        <v>305</v>
      </c>
      <c r="B36" s="149">
        <v>75.4</v>
      </c>
      <c r="C36" s="145">
        <v>-23.5</v>
      </c>
      <c r="D36" s="144">
        <v>101.6</v>
      </c>
      <c r="E36" s="145">
        <v>-36.3</v>
      </c>
      <c r="F36" s="149">
        <v>70.9</v>
      </c>
      <c r="G36" s="144">
        <v>-39.9</v>
      </c>
      <c r="H36" s="149">
        <v>44.9</v>
      </c>
      <c r="I36" s="145">
        <v>-12</v>
      </c>
      <c r="J36" s="149">
        <v>101.4</v>
      </c>
      <c r="K36" s="145">
        <v>7.4</v>
      </c>
      <c r="L36" s="144">
        <v>94.4</v>
      </c>
      <c r="M36" s="145">
        <v>-15.5</v>
      </c>
      <c r="N36" s="149">
        <v>50.4</v>
      </c>
      <c r="O36" s="144">
        <v>-31.5</v>
      </c>
      <c r="P36" s="149">
        <v>36.2</v>
      </c>
      <c r="Q36" s="145">
        <v>-54.6</v>
      </c>
      <c r="R36" s="149">
        <v>83.9</v>
      </c>
      <c r="S36" s="145">
        <v>-4.8</v>
      </c>
      <c r="T36" s="149">
        <v>96.8</v>
      </c>
      <c r="U36" s="145">
        <v>-29.7</v>
      </c>
      <c r="V36" s="136"/>
    </row>
    <row r="37" spans="1:22" ht="16.5" customHeight="1">
      <c r="A37" s="154" t="s">
        <v>306</v>
      </c>
      <c r="B37" s="155">
        <v>82.5</v>
      </c>
      <c r="C37" s="156">
        <v>-14.1</v>
      </c>
      <c r="D37" s="157">
        <v>110.9</v>
      </c>
      <c r="E37" s="156">
        <v>-35.4</v>
      </c>
      <c r="F37" s="155">
        <v>80.4</v>
      </c>
      <c r="G37" s="157">
        <v>-33.9</v>
      </c>
      <c r="H37" s="155">
        <v>44.9</v>
      </c>
      <c r="I37" s="156">
        <v>-18.1</v>
      </c>
      <c r="J37" s="155">
        <v>118.6</v>
      </c>
      <c r="K37" s="156">
        <v>41.4</v>
      </c>
      <c r="L37" s="157">
        <v>94.4</v>
      </c>
      <c r="M37" s="156">
        <v>8.3</v>
      </c>
      <c r="N37" s="155">
        <v>51.2</v>
      </c>
      <c r="O37" s="157">
        <v>-24</v>
      </c>
      <c r="P37" s="155">
        <v>81</v>
      </c>
      <c r="Q37" s="156">
        <v>15.4</v>
      </c>
      <c r="R37" s="155">
        <v>73.2</v>
      </c>
      <c r="S37" s="156">
        <v>-19.7</v>
      </c>
      <c r="T37" s="155">
        <v>147.6</v>
      </c>
      <c r="U37" s="156">
        <v>13.9</v>
      </c>
      <c r="V37" s="136"/>
    </row>
    <row r="38" spans="1:22" ht="16.5" customHeight="1">
      <c r="A38" s="150" t="s">
        <v>307</v>
      </c>
      <c r="B38" s="149">
        <v>86</v>
      </c>
      <c r="C38" s="145">
        <v>-8</v>
      </c>
      <c r="D38" s="144">
        <v>120.3</v>
      </c>
      <c r="E38" s="145">
        <v>-38.2</v>
      </c>
      <c r="F38" s="149">
        <v>78.5</v>
      </c>
      <c r="G38" s="144">
        <v>-26.2</v>
      </c>
      <c r="H38" s="149">
        <v>40.2</v>
      </c>
      <c r="I38" s="145">
        <v>-13</v>
      </c>
      <c r="J38" s="149">
        <v>116.6</v>
      </c>
      <c r="K38" s="145">
        <v>34.3</v>
      </c>
      <c r="L38" s="144">
        <v>114.8</v>
      </c>
      <c r="M38" s="145">
        <v>12.2</v>
      </c>
      <c r="N38" s="149">
        <v>53.7</v>
      </c>
      <c r="O38" s="144">
        <v>-23.5</v>
      </c>
      <c r="P38" s="149">
        <v>81</v>
      </c>
      <c r="Q38" s="145">
        <v>12.8</v>
      </c>
      <c r="R38" s="149">
        <v>71.4</v>
      </c>
      <c r="S38" s="145">
        <v>-18.5</v>
      </c>
      <c r="T38" s="149">
        <v>142.9</v>
      </c>
      <c r="U38" s="145">
        <v>-4.2</v>
      </c>
      <c r="V38" s="136"/>
    </row>
    <row r="39" spans="1:22" ht="16.5" customHeight="1">
      <c r="A39" s="158" t="s">
        <v>308</v>
      </c>
      <c r="B39" s="149">
        <v>78.1</v>
      </c>
      <c r="C39" s="145">
        <v>-18.2</v>
      </c>
      <c r="D39" s="144">
        <v>125</v>
      </c>
      <c r="E39" s="145">
        <v>-35.2</v>
      </c>
      <c r="F39" s="149">
        <v>81.6</v>
      </c>
      <c r="G39" s="144">
        <v>-16.1</v>
      </c>
      <c r="H39" s="149">
        <v>32.9</v>
      </c>
      <c r="I39" s="145">
        <v>-34.2</v>
      </c>
      <c r="J39" s="149">
        <v>80.3</v>
      </c>
      <c r="K39" s="145">
        <v>-0.5</v>
      </c>
      <c r="L39" s="144">
        <v>70.4</v>
      </c>
      <c r="M39" s="145">
        <v>-52.9</v>
      </c>
      <c r="N39" s="149">
        <v>66.1</v>
      </c>
      <c r="O39" s="144">
        <v>-12.6</v>
      </c>
      <c r="P39" s="149">
        <v>81</v>
      </c>
      <c r="Q39" s="145">
        <v>10.5</v>
      </c>
      <c r="R39" s="149">
        <v>87.5</v>
      </c>
      <c r="S39" s="145">
        <v>2.1</v>
      </c>
      <c r="T39" s="149">
        <v>138.1</v>
      </c>
      <c r="U39" s="145">
        <v>-15.7</v>
      </c>
      <c r="V39" s="136"/>
    </row>
    <row r="40" spans="1:22" ht="16.5" customHeight="1">
      <c r="A40" s="158" t="s">
        <v>309</v>
      </c>
      <c r="B40" s="149">
        <v>78.9</v>
      </c>
      <c r="C40" s="145">
        <v>-6.8</v>
      </c>
      <c r="D40" s="144">
        <v>101.6</v>
      </c>
      <c r="E40" s="145">
        <v>-39.3</v>
      </c>
      <c r="F40" s="149">
        <v>82.3</v>
      </c>
      <c r="G40" s="144">
        <v>0.9</v>
      </c>
      <c r="H40" s="149">
        <v>50</v>
      </c>
      <c r="I40" s="145">
        <v>-3.8</v>
      </c>
      <c r="J40" s="149">
        <v>96.9</v>
      </c>
      <c r="K40" s="145">
        <v>0</v>
      </c>
      <c r="L40" s="144">
        <v>74.1</v>
      </c>
      <c r="M40" s="145">
        <v>-33.6</v>
      </c>
      <c r="N40" s="149">
        <v>64.5</v>
      </c>
      <c r="O40" s="144">
        <v>-8.1</v>
      </c>
      <c r="P40" s="149">
        <v>67.6</v>
      </c>
      <c r="Q40" s="145">
        <v>-10.3</v>
      </c>
      <c r="R40" s="149">
        <v>94.6</v>
      </c>
      <c r="S40" s="145">
        <v>20.2</v>
      </c>
      <c r="T40" s="149">
        <v>141.3</v>
      </c>
      <c r="U40" s="145">
        <v>-25.9</v>
      </c>
      <c r="V40" s="136"/>
    </row>
    <row r="41" spans="1:22" ht="16.5" customHeight="1">
      <c r="A41" s="158" t="s">
        <v>310</v>
      </c>
      <c r="B41" s="149">
        <v>75.4</v>
      </c>
      <c r="C41" s="145">
        <v>4.9</v>
      </c>
      <c r="D41" s="144">
        <v>143.8</v>
      </c>
      <c r="E41" s="145">
        <v>-8</v>
      </c>
      <c r="F41" s="149">
        <v>76.6</v>
      </c>
      <c r="G41" s="144">
        <v>42.4</v>
      </c>
      <c r="H41" s="149">
        <v>65.4</v>
      </c>
      <c r="I41" s="145">
        <v>43.1</v>
      </c>
      <c r="J41" s="149">
        <v>73.8</v>
      </c>
      <c r="K41" s="145">
        <v>-8.1</v>
      </c>
      <c r="L41" s="144">
        <v>77.8</v>
      </c>
      <c r="M41" s="145">
        <v>-30</v>
      </c>
      <c r="N41" s="149">
        <v>85.1</v>
      </c>
      <c r="O41" s="144">
        <v>6.1</v>
      </c>
      <c r="P41" s="149">
        <v>56.2</v>
      </c>
      <c r="Q41" s="145">
        <v>-22.4</v>
      </c>
      <c r="R41" s="149">
        <v>78.6</v>
      </c>
      <c r="S41" s="145">
        <v>2.3</v>
      </c>
      <c r="T41" s="149">
        <v>93.7</v>
      </c>
      <c r="U41" s="145">
        <v>20.4</v>
      </c>
      <c r="V41" s="136"/>
    </row>
    <row r="42" spans="1:22" ht="16.5" customHeight="1">
      <c r="A42" s="158" t="s">
        <v>311</v>
      </c>
      <c r="B42" s="149">
        <v>85.1</v>
      </c>
      <c r="C42" s="145">
        <v>24.4</v>
      </c>
      <c r="D42" s="144">
        <v>223.4</v>
      </c>
      <c r="E42" s="145">
        <v>78.7</v>
      </c>
      <c r="F42" s="149">
        <v>89.9</v>
      </c>
      <c r="G42" s="144">
        <v>94.6</v>
      </c>
      <c r="H42" s="149">
        <v>62.8</v>
      </c>
      <c r="I42" s="145">
        <v>68.8</v>
      </c>
      <c r="J42" s="149">
        <v>71.4</v>
      </c>
      <c r="K42" s="145">
        <v>-5.1</v>
      </c>
      <c r="L42" s="144">
        <v>77.8</v>
      </c>
      <c r="M42" s="145">
        <v>7.8</v>
      </c>
      <c r="N42" s="149">
        <v>71.9</v>
      </c>
      <c r="O42" s="144">
        <v>-13</v>
      </c>
      <c r="P42" s="149">
        <v>69.5</v>
      </c>
      <c r="Q42" s="145">
        <v>-21.6</v>
      </c>
      <c r="R42" s="149">
        <v>80.4</v>
      </c>
      <c r="S42" s="145">
        <v>-2.1</v>
      </c>
      <c r="T42" s="149">
        <v>84.1</v>
      </c>
      <c r="U42" s="145">
        <v>17.8</v>
      </c>
      <c r="V42" s="136"/>
    </row>
    <row r="43" spans="1:22" ht="16.5" customHeight="1">
      <c r="A43" s="159" t="s">
        <v>312</v>
      </c>
      <c r="B43" s="155">
        <v>91.2</v>
      </c>
      <c r="C43" s="156">
        <v>23.7</v>
      </c>
      <c r="D43" s="157">
        <v>260.9</v>
      </c>
      <c r="E43" s="156">
        <v>50.5</v>
      </c>
      <c r="F43" s="155">
        <v>91.8</v>
      </c>
      <c r="G43" s="157">
        <v>107.2</v>
      </c>
      <c r="H43" s="155">
        <v>74.8</v>
      </c>
      <c r="I43" s="156">
        <v>71.6</v>
      </c>
      <c r="J43" s="155">
        <v>65.9</v>
      </c>
      <c r="K43" s="156">
        <v>-11.1</v>
      </c>
      <c r="L43" s="157">
        <v>77.8</v>
      </c>
      <c r="M43" s="156">
        <v>-44</v>
      </c>
      <c r="N43" s="155">
        <v>79.3</v>
      </c>
      <c r="O43" s="157">
        <v>-5.9</v>
      </c>
      <c r="P43" s="155">
        <v>89.5</v>
      </c>
      <c r="Q43" s="156">
        <v>11.9</v>
      </c>
      <c r="R43" s="155">
        <v>73.2</v>
      </c>
      <c r="S43" s="156">
        <v>-4.7</v>
      </c>
      <c r="T43" s="155">
        <v>96.8</v>
      </c>
      <c r="U43" s="156">
        <v>10.9</v>
      </c>
      <c r="V43" s="136"/>
    </row>
    <row r="44" spans="1:22" ht="16.5" customHeight="1">
      <c r="A44" s="154" t="s">
        <v>313</v>
      </c>
      <c r="B44" s="160">
        <v>93.9</v>
      </c>
      <c r="C44" s="161">
        <v>23.1</v>
      </c>
      <c r="D44" s="160">
        <v>250</v>
      </c>
      <c r="E44" s="161">
        <v>15.1</v>
      </c>
      <c r="F44" s="160">
        <v>91.1</v>
      </c>
      <c r="G44" s="161">
        <v>84.4</v>
      </c>
      <c r="H44" s="160">
        <v>62.8</v>
      </c>
      <c r="I44" s="161">
        <v>74.9</v>
      </c>
      <c r="J44" s="160">
        <v>70.3</v>
      </c>
      <c r="K44" s="161">
        <v>-2.9</v>
      </c>
      <c r="L44" s="160">
        <v>88.9</v>
      </c>
      <c r="M44" s="161">
        <v>-28.4</v>
      </c>
      <c r="N44" s="160">
        <v>99.2</v>
      </c>
      <c r="O44" s="319">
        <v>7.1</v>
      </c>
      <c r="P44" s="160">
        <v>81</v>
      </c>
      <c r="Q44" s="161">
        <v>-1.1</v>
      </c>
      <c r="R44" s="160">
        <v>89.3</v>
      </c>
      <c r="S44" s="161">
        <v>4.2</v>
      </c>
      <c r="T44" s="160">
        <v>112.7</v>
      </c>
      <c r="U44" s="161">
        <v>9.2</v>
      </c>
      <c r="V44" s="136"/>
    </row>
    <row r="45" spans="1:22" ht="16.5" customHeight="1">
      <c r="A45" s="348" t="s">
        <v>294</v>
      </c>
      <c r="B45" s="350"/>
      <c r="C45" s="350"/>
      <c r="D45" s="350"/>
      <c r="E45" s="162"/>
      <c r="F45" s="163"/>
      <c r="G45" s="164"/>
      <c r="H45" s="163"/>
      <c r="I45" s="165"/>
      <c r="J45" s="163"/>
      <c r="K45" s="165"/>
      <c r="L45" s="164"/>
      <c r="M45" s="165"/>
      <c r="N45" s="163"/>
      <c r="O45" s="164"/>
      <c r="P45" s="163"/>
      <c r="Q45" s="165"/>
      <c r="R45" s="163"/>
      <c r="S45" s="165"/>
      <c r="T45" s="163"/>
      <c r="U45" s="165"/>
      <c r="V45" s="136"/>
    </row>
    <row r="46" spans="1:22" ht="16.5" customHeight="1">
      <c r="A46" s="143" t="s">
        <v>296</v>
      </c>
      <c r="B46" s="149">
        <v>100</v>
      </c>
      <c r="C46" s="145">
        <v>-1.5</v>
      </c>
      <c r="D46" s="144">
        <v>100</v>
      </c>
      <c r="E46" s="145">
        <v>-6.5</v>
      </c>
      <c r="F46" s="149">
        <v>100</v>
      </c>
      <c r="G46" s="144">
        <v>-3.4</v>
      </c>
      <c r="H46" s="149">
        <v>100</v>
      </c>
      <c r="I46" s="317" t="s">
        <v>71</v>
      </c>
      <c r="J46" s="149">
        <v>100</v>
      </c>
      <c r="K46" s="317" t="s">
        <v>71</v>
      </c>
      <c r="L46" s="144">
        <v>100</v>
      </c>
      <c r="M46" s="317" t="s">
        <v>71</v>
      </c>
      <c r="N46" s="149">
        <v>100</v>
      </c>
      <c r="O46" s="315" t="s">
        <v>71</v>
      </c>
      <c r="P46" s="149">
        <v>100</v>
      </c>
      <c r="Q46" s="317" t="s">
        <v>71</v>
      </c>
      <c r="R46" s="149">
        <v>100</v>
      </c>
      <c r="S46" s="317" t="s">
        <v>71</v>
      </c>
      <c r="T46" s="149">
        <v>100</v>
      </c>
      <c r="U46" s="317" t="s">
        <v>71</v>
      </c>
      <c r="V46" s="136"/>
    </row>
    <row r="47" spans="1:22" ht="16.5" customHeight="1">
      <c r="A47" s="143" t="s">
        <v>297</v>
      </c>
      <c r="B47" s="149">
        <v>100.3</v>
      </c>
      <c r="C47" s="145">
        <v>0.3</v>
      </c>
      <c r="D47" s="144">
        <v>97</v>
      </c>
      <c r="E47" s="145">
        <v>-3</v>
      </c>
      <c r="F47" s="149">
        <v>101.1</v>
      </c>
      <c r="G47" s="144">
        <v>1.1</v>
      </c>
      <c r="H47" s="149">
        <v>93.1</v>
      </c>
      <c r="I47" s="145">
        <v>-6.9</v>
      </c>
      <c r="J47" s="149">
        <v>98.3</v>
      </c>
      <c r="K47" s="145">
        <v>-1.7</v>
      </c>
      <c r="L47" s="144">
        <v>100.7</v>
      </c>
      <c r="M47" s="145">
        <v>0.8</v>
      </c>
      <c r="N47" s="149">
        <v>96.8</v>
      </c>
      <c r="O47" s="144">
        <v>-3.2</v>
      </c>
      <c r="P47" s="149">
        <v>100.6</v>
      </c>
      <c r="Q47" s="145">
        <v>0.6</v>
      </c>
      <c r="R47" s="149">
        <v>102.8</v>
      </c>
      <c r="S47" s="145">
        <v>2.8</v>
      </c>
      <c r="T47" s="149">
        <v>95.8</v>
      </c>
      <c r="U47" s="145">
        <v>-4.3</v>
      </c>
      <c r="V47" s="136"/>
    </row>
    <row r="48" spans="1:22" s="137" customFormat="1" ht="16.5" customHeight="1">
      <c r="A48" s="143" t="s">
        <v>298</v>
      </c>
      <c r="B48" s="149">
        <v>102.3</v>
      </c>
      <c r="C48" s="145">
        <v>2</v>
      </c>
      <c r="D48" s="144">
        <v>92.6</v>
      </c>
      <c r="E48" s="145">
        <v>-4.6</v>
      </c>
      <c r="F48" s="149">
        <v>103.8</v>
      </c>
      <c r="G48" s="144">
        <v>2.7</v>
      </c>
      <c r="H48" s="149">
        <v>92.4</v>
      </c>
      <c r="I48" s="145">
        <v>-0.8</v>
      </c>
      <c r="J48" s="149">
        <v>98.8</v>
      </c>
      <c r="K48" s="145">
        <v>0.5</v>
      </c>
      <c r="L48" s="144">
        <v>102.2</v>
      </c>
      <c r="M48" s="145">
        <v>1.4</v>
      </c>
      <c r="N48" s="149">
        <v>93.3</v>
      </c>
      <c r="O48" s="144">
        <v>-3.7</v>
      </c>
      <c r="P48" s="149">
        <v>101.2</v>
      </c>
      <c r="Q48" s="145">
        <v>0.6</v>
      </c>
      <c r="R48" s="149">
        <v>106.3</v>
      </c>
      <c r="S48" s="145">
        <v>3.4</v>
      </c>
      <c r="T48" s="149">
        <v>84.3</v>
      </c>
      <c r="U48" s="145">
        <v>-12</v>
      </c>
      <c r="V48" s="136"/>
    </row>
    <row r="49" spans="1:22" ht="16.5" customHeight="1">
      <c r="A49" s="143" t="s">
        <v>299</v>
      </c>
      <c r="B49" s="149">
        <v>103.6</v>
      </c>
      <c r="C49" s="145">
        <v>1.3</v>
      </c>
      <c r="D49" s="144">
        <v>86.9</v>
      </c>
      <c r="E49" s="145">
        <v>-6.1</v>
      </c>
      <c r="F49" s="149">
        <v>104.4</v>
      </c>
      <c r="G49" s="144">
        <v>0.6</v>
      </c>
      <c r="H49" s="149">
        <v>83.4</v>
      </c>
      <c r="I49" s="145">
        <v>-9.7</v>
      </c>
      <c r="J49" s="149">
        <v>100.5</v>
      </c>
      <c r="K49" s="145">
        <v>1.7</v>
      </c>
      <c r="L49" s="144">
        <v>101.7</v>
      </c>
      <c r="M49" s="145">
        <v>-0.5</v>
      </c>
      <c r="N49" s="149">
        <v>95.9</v>
      </c>
      <c r="O49" s="144">
        <v>3</v>
      </c>
      <c r="P49" s="149">
        <v>99.3</v>
      </c>
      <c r="Q49" s="145">
        <v>-1.9</v>
      </c>
      <c r="R49" s="149">
        <v>110.8</v>
      </c>
      <c r="S49" s="145">
        <v>4.2</v>
      </c>
      <c r="T49" s="149">
        <v>78.5</v>
      </c>
      <c r="U49" s="145">
        <v>-6.9</v>
      </c>
      <c r="V49" s="136"/>
    </row>
    <row r="50" spans="1:22" s="137" customFormat="1" ht="16.5" customHeight="1">
      <c r="A50" s="143" t="s">
        <v>300</v>
      </c>
      <c r="B50" s="149">
        <v>102.3</v>
      </c>
      <c r="C50" s="145">
        <v>-1.3</v>
      </c>
      <c r="D50" s="144">
        <v>84.9</v>
      </c>
      <c r="E50" s="145">
        <v>-2.3</v>
      </c>
      <c r="F50" s="149">
        <v>94.9</v>
      </c>
      <c r="G50" s="144">
        <v>-9.1</v>
      </c>
      <c r="H50" s="149">
        <v>87.9</v>
      </c>
      <c r="I50" s="145">
        <v>5.4</v>
      </c>
      <c r="J50" s="149">
        <v>95.3</v>
      </c>
      <c r="K50" s="145">
        <v>-5.2</v>
      </c>
      <c r="L50" s="144">
        <v>109.1</v>
      </c>
      <c r="M50" s="145">
        <v>7.3</v>
      </c>
      <c r="N50" s="149">
        <v>96.9</v>
      </c>
      <c r="O50" s="144">
        <v>1</v>
      </c>
      <c r="P50" s="149">
        <v>98.5</v>
      </c>
      <c r="Q50" s="145">
        <v>-0.8</v>
      </c>
      <c r="R50" s="149">
        <v>115.9</v>
      </c>
      <c r="S50" s="145">
        <v>4.6</v>
      </c>
      <c r="T50" s="149">
        <v>59.5</v>
      </c>
      <c r="U50" s="145">
        <v>-24.2</v>
      </c>
      <c r="V50" s="136"/>
    </row>
    <row r="51" spans="1:22" ht="16.5" customHeight="1">
      <c r="A51" s="150" t="s">
        <v>301</v>
      </c>
      <c r="B51" s="153">
        <v>102.9</v>
      </c>
      <c r="C51" s="152">
        <v>-0.7</v>
      </c>
      <c r="D51" s="153">
        <v>84.7</v>
      </c>
      <c r="E51" s="152">
        <v>-4.4</v>
      </c>
      <c r="F51" s="153">
        <v>96.4</v>
      </c>
      <c r="G51" s="153">
        <v>-8.2</v>
      </c>
      <c r="H51" s="151">
        <v>89.6</v>
      </c>
      <c r="I51" s="152">
        <v>6.4</v>
      </c>
      <c r="J51" s="151">
        <v>97.2</v>
      </c>
      <c r="K51" s="152">
        <v>-2.3</v>
      </c>
      <c r="L51" s="153">
        <v>110.4</v>
      </c>
      <c r="M51" s="152">
        <v>9.3</v>
      </c>
      <c r="N51" s="153">
        <v>96.3</v>
      </c>
      <c r="O51" s="153">
        <v>0.4</v>
      </c>
      <c r="P51" s="151">
        <v>98.4</v>
      </c>
      <c r="Q51" s="152">
        <v>-0.2</v>
      </c>
      <c r="R51" s="153">
        <v>116.3</v>
      </c>
      <c r="S51" s="152">
        <v>4.8</v>
      </c>
      <c r="T51" s="151">
        <v>59.8</v>
      </c>
      <c r="U51" s="152">
        <v>-24.9</v>
      </c>
      <c r="V51" s="136"/>
    </row>
    <row r="52" spans="1:22" ht="16.5" customHeight="1">
      <c r="A52" s="158" t="s">
        <v>302</v>
      </c>
      <c r="B52" s="144">
        <v>102.7</v>
      </c>
      <c r="C52" s="145">
        <v>-1.3</v>
      </c>
      <c r="D52" s="144">
        <v>86.2</v>
      </c>
      <c r="E52" s="145">
        <v>-2</v>
      </c>
      <c r="F52" s="144">
        <v>95.5</v>
      </c>
      <c r="G52" s="144">
        <v>-8.9</v>
      </c>
      <c r="H52" s="149">
        <v>90</v>
      </c>
      <c r="I52" s="145">
        <v>13.2</v>
      </c>
      <c r="J52" s="149">
        <v>95.9</v>
      </c>
      <c r="K52" s="145">
        <v>-5.3</v>
      </c>
      <c r="L52" s="144">
        <v>110.3</v>
      </c>
      <c r="M52" s="145">
        <v>7.8</v>
      </c>
      <c r="N52" s="144">
        <v>96.3</v>
      </c>
      <c r="O52" s="144">
        <v>-0.8</v>
      </c>
      <c r="P52" s="149">
        <v>99.7</v>
      </c>
      <c r="Q52" s="145">
        <v>1</v>
      </c>
      <c r="R52" s="144">
        <v>115.8</v>
      </c>
      <c r="S52" s="145">
        <v>4.2</v>
      </c>
      <c r="T52" s="149">
        <v>60.4</v>
      </c>
      <c r="U52" s="145">
        <v>-24</v>
      </c>
      <c r="V52" s="136"/>
    </row>
    <row r="53" spans="1:22" ht="16.5" customHeight="1">
      <c r="A53" s="158" t="s">
        <v>303</v>
      </c>
      <c r="B53" s="144">
        <v>102.3</v>
      </c>
      <c r="C53" s="145">
        <v>-1.6</v>
      </c>
      <c r="D53" s="144">
        <v>85.6</v>
      </c>
      <c r="E53" s="145">
        <v>-1.2</v>
      </c>
      <c r="F53" s="144">
        <v>93.9</v>
      </c>
      <c r="G53" s="144">
        <v>-10.7</v>
      </c>
      <c r="H53" s="149">
        <v>88.7</v>
      </c>
      <c r="I53" s="145">
        <v>11.6</v>
      </c>
      <c r="J53" s="149">
        <v>94.8</v>
      </c>
      <c r="K53" s="145">
        <v>-5.6</v>
      </c>
      <c r="L53" s="144">
        <v>110.3</v>
      </c>
      <c r="M53" s="145">
        <v>7.9</v>
      </c>
      <c r="N53" s="144">
        <v>98</v>
      </c>
      <c r="O53" s="144">
        <v>1.7</v>
      </c>
      <c r="P53" s="149">
        <v>98.5</v>
      </c>
      <c r="Q53" s="145">
        <v>-0.2</v>
      </c>
      <c r="R53" s="144">
        <v>116.4</v>
      </c>
      <c r="S53" s="145">
        <v>4.8</v>
      </c>
      <c r="T53" s="149">
        <v>60.4</v>
      </c>
      <c r="U53" s="145">
        <v>-23.2</v>
      </c>
      <c r="V53" s="136"/>
    </row>
    <row r="54" spans="1:22" ht="16.5" customHeight="1">
      <c r="A54" s="158" t="s">
        <v>304</v>
      </c>
      <c r="B54" s="144">
        <v>101.9</v>
      </c>
      <c r="C54" s="145">
        <v>-2.1</v>
      </c>
      <c r="D54" s="144">
        <v>85.5</v>
      </c>
      <c r="E54" s="145">
        <v>-0.3</v>
      </c>
      <c r="F54" s="144">
        <v>93.1</v>
      </c>
      <c r="G54" s="144">
        <v>-11.1</v>
      </c>
      <c r="H54" s="149">
        <v>88.5</v>
      </c>
      <c r="I54" s="145">
        <v>10.8</v>
      </c>
      <c r="J54" s="149">
        <v>94.3</v>
      </c>
      <c r="K54" s="145">
        <v>-7.8</v>
      </c>
      <c r="L54" s="144">
        <v>109.6</v>
      </c>
      <c r="M54" s="145">
        <v>7.7</v>
      </c>
      <c r="N54" s="144">
        <v>98.2</v>
      </c>
      <c r="O54" s="144">
        <v>1.2</v>
      </c>
      <c r="P54" s="149">
        <v>98.4</v>
      </c>
      <c r="Q54" s="145">
        <v>-0.8</v>
      </c>
      <c r="R54" s="144">
        <v>116.6</v>
      </c>
      <c r="S54" s="145">
        <v>3.8</v>
      </c>
      <c r="T54" s="149">
        <v>60.6</v>
      </c>
      <c r="U54" s="145">
        <v>-22.7</v>
      </c>
      <c r="V54" s="136"/>
    </row>
    <row r="55" spans="1:22" ht="16.5" customHeight="1">
      <c r="A55" s="158" t="s">
        <v>305</v>
      </c>
      <c r="B55" s="144">
        <v>101.7</v>
      </c>
      <c r="C55" s="145">
        <v>-2.2</v>
      </c>
      <c r="D55" s="144">
        <v>84.8</v>
      </c>
      <c r="E55" s="145">
        <v>-1.1</v>
      </c>
      <c r="F55" s="144">
        <v>92.2</v>
      </c>
      <c r="G55" s="144">
        <v>-11.9</v>
      </c>
      <c r="H55" s="149">
        <v>86.3</v>
      </c>
      <c r="I55" s="145">
        <v>7.5</v>
      </c>
      <c r="J55" s="149">
        <v>93.7</v>
      </c>
      <c r="K55" s="145">
        <v>-9.1</v>
      </c>
      <c r="L55" s="144">
        <v>110.6</v>
      </c>
      <c r="M55" s="145">
        <v>8.9</v>
      </c>
      <c r="N55" s="144">
        <v>96.6</v>
      </c>
      <c r="O55" s="144">
        <v>0</v>
      </c>
      <c r="P55" s="149">
        <v>98.6</v>
      </c>
      <c r="Q55" s="145">
        <v>-1.2</v>
      </c>
      <c r="R55" s="144">
        <v>116.8</v>
      </c>
      <c r="S55" s="145">
        <v>4.3</v>
      </c>
      <c r="T55" s="149">
        <v>60.6</v>
      </c>
      <c r="U55" s="145">
        <v>-22.6</v>
      </c>
      <c r="V55" s="136"/>
    </row>
    <row r="56" spans="1:22" ht="16.5" customHeight="1">
      <c r="A56" s="159" t="s">
        <v>306</v>
      </c>
      <c r="B56" s="157">
        <v>101.7</v>
      </c>
      <c r="C56" s="156">
        <v>-1.9</v>
      </c>
      <c r="D56" s="157">
        <v>84.6</v>
      </c>
      <c r="E56" s="156">
        <v>-1.3</v>
      </c>
      <c r="F56" s="157">
        <v>91.9</v>
      </c>
      <c r="G56" s="157">
        <v>-12.1</v>
      </c>
      <c r="H56" s="155">
        <v>86.1</v>
      </c>
      <c r="I56" s="156">
        <v>7.5</v>
      </c>
      <c r="J56" s="155">
        <v>94.1</v>
      </c>
      <c r="K56" s="156">
        <v>-6.4</v>
      </c>
      <c r="L56" s="157">
        <v>109.8</v>
      </c>
      <c r="M56" s="156">
        <v>8.2</v>
      </c>
      <c r="N56" s="157">
        <v>96.7</v>
      </c>
      <c r="O56" s="157">
        <v>0.1</v>
      </c>
      <c r="P56" s="155">
        <v>98.3</v>
      </c>
      <c r="Q56" s="156">
        <v>-1</v>
      </c>
      <c r="R56" s="157">
        <v>117.5</v>
      </c>
      <c r="S56" s="156">
        <v>5</v>
      </c>
      <c r="T56" s="155">
        <v>60.1</v>
      </c>
      <c r="U56" s="156">
        <v>-22.3</v>
      </c>
      <c r="V56" s="136"/>
    </row>
    <row r="57" spans="1:22" ht="16.5" customHeight="1">
      <c r="A57" s="150" t="s">
        <v>307</v>
      </c>
      <c r="B57" s="144">
        <v>101.5</v>
      </c>
      <c r="C57" s="145">
        <v>-2.6</v>
      </c>
      <c r="D57" s="144">
        <v>84.4</v>
      </c>
      <c r="E57" s="145">
        <v>-1.1</v>
      </c>
      <c r="F57" s="144">
        <v>91.8</v>
      </c>
      <c r="G57" s="144">
        <v>-12.6</v>
      </c>
      <c r="H57" s="149">
        <v>87.6</v>
      </c>
      <c r="I57" s="145">
        <v>4.9</v>
      </c>
      <c r="J57" s="149">
        <v>93.9</v>
      </c>
      <c r="K57" s="145">
        <v>-8.1</v>
      </c>
      <c r="L57" s="144">
        <v>109.6</v>
      </c>
      <c r="M57" s="145">
        <v>6.7</v>
      </c>
      <c r="N57" s="144">
        <v>96.2</v>
      </c>
      <c r="O57" s="144">
        <v>-0.9</v>
      </c>
      <c r="P57" s="149">
        <v>99.4</v>
      </c>
      <c r="Q57" s="145">
        <v>0</v>
      </c>
      <c r="R57" s="144">
        <v>118.2</v>
      </c>
      <c r="S57" s="145">
        <v>5.6</v>
      </c>
      <c r="T57" s="149">
        <v>59.5</v>
      </c>
      <c r="U57" s="145">
        <v>-21.9</v>
      </c>
      <c r="V57" s="136"/>
    </row>
    <row r="58" spans="1:22" ht="16.5" customHeight="1">
      <c r="A58" s="158" t="s">
        <v>308</v>
      </c>
      <c r="B58" s="144">
        <v>103.1</v>
      </c>
      <c r="C58" s="145">
        <v>-1.2</v>
      </c>
      <c r="D58" s="144">
        <v>84.6</v>
      </c>
      <c r="E58" s="145">
        <v>-0.9</v>
      </c>
      <c r="F58" s="144">
        <v>95.3</v>
      </c>
      <c r="G58" s="144">
        <v>-8.8</v>
      </c>
      <c r="H58" s="149">
        <v>88.2</v>
      </c>
      <c r="I58" s="145">
        <v>5.5</v>
      </c>
      <c r="J58" s="149">
        <v>93.8</v>
      </c>
      <c r="K58" s="145">
        <v>-7.6</v>
      </c>
      <c r="L58" s="144">
        <v>111.8</v>
      </c>
      <c r="M58" s="145">
        <v>9.1</v>
      </c>
      <c r="N58" s="144">
        <v>95.4</v>
      </c>
      <c r="O58" s="144">
        <v>-1.4</v>
      </c>
      <c r="P58" s="149">
        <v>99.9</v>
      </c>
      <c r="Q58" s="145">
        <v>1.4</v>
      </c>
      <c r="R58" s="144">
        <v>117.8</v>
      </c>
      <c r="S58" s="145">
        <v>4.8</v>
      </c>
      <c r="T58" s="149">
        <v>59.9</v>
      </c>
      <c r="U58" s="145">
        <v>-21.7</v>
      </c>
      <c r="V58" s="136"/>
    </row>
    <row r="59" spans="1:22" ht="16.5" customHeight="1">
      <c r="A59" s="158" t="s">
        <v>309</v>
      </c>
      <c r="B59" s="144">
        <v>102.8</v>
      </c>
      <c r="C59" s="145">
        <v>-1.4</v>
      </c>
      <c r="D59" s="144">
        <v>84.8</v>
      </c>
      <c r="E59" s="145">
        <v>-0.7</v>
      </c>
      <c r="F59" s="144">
        <v>95.5</v>
      </c>
      <c r="G59" s="144">
        <v>-8.3</v>
      </c>
      <c r="H59" s="149">
        <v>90.8</v>
      </c>
      <c r="I59" s="145">
        <v>8.5</v>
      </c>
      <c r="J59" s="149">
        <v>92.9</v>
      </c>
      <c r="K59" s="145">
        <v>-6.1</v>
      </c>
      <c r="L59" s="144">
        <v>110.9</v>
      </c>
      <c r="M59" s="145">
        <v>7.7</v>
      </c>
      <c r="N59" s="144">
        <v>95.7</v>
      </c>
      <c r="O59" s="144">
        <v>-2.2</v>
      </c>
      <c r="P59" s="149">
        <v>100.2</v>
      </c>
      <c r="Q59" s="145">
        <v>1.6</v>
      </c>
      <c r="R59" s="144">
        <v>117.3</v>
      </c>
      <c r="S59" s="145">
        <v>4.3</v>
      </c>
      <c r="T59" s="149">
        <v>59.9</v>
      </c>
      <c r="U59" s="145">
        <v>-22</v>
      </c>
      <c r="V59" s="136"/>
    </row>
    <row r="60" spans="1:22" ht="16.5" customHeight="1">
      <c r="A60" s="158" t="s">
        <v>310</v>
      </c>
      <c r="B60" s="144">
        <v>100.7</v>
      </c>
      <c r="C60" s="145">
        <v>-1.5</v>
      </c>
      <c r="D60" s="144">
        <v>84.9</v>
      </c>
      <c r="E60" s="145">
        <v>0.2</v>
      </c>
      <c r="F60" s="144">
        <v>93.8</v>
      </c>
      <c r="G60" s="144">
        <v>-5.3</v>
      </c>
      <c r="H60" s="149">
        <v>84</v>
      </c>
      <c r="I60" s="145">
        <v>1.3</v>
      </c>
      <c r="J60" s="149">
        <v>93.3</v>
      </c>
      <c r="K60" s="145">
        <v>-5.1</v>
      </c>
      <c r="L60" s="144">
        <v>107.5</v>
      </c>
      <c r="M60" s="145">
        <v>4.5</v>
      </c>
      <c r="N60" s="144">
        <v>94.4</v>
      </c>
      <c r="O60" s="144">
        <v>-3.6</v>
      </c>
      <c r="P60" s="149">
        <v>99.2</v>
      </c>
      <c r="Q60" s="145">
        <v>0.8</v>
      </c>
      <c r="R60" s="144">
        <v>104.3</v>
      </c>
      <c r="S60" s="145">
        <v>-6.8</v>
      </c>
      <c r="T60" s="149">
        <v>59</v>
      </c>
      <c r="U60" s="145">
        <v>1.7</v>
      </c>
      <c r="V60" s="136"/>
    </row>
    <row r="61" spans="1:22" ht="16.5" customHeight="1">
      <c r="A61" s="158" t="s">
        <v>311</v>
      </c>
      <c r="B61" s="144">
        <v>100.3</v>
      </c>
      <c r="C61" s="145">
        <v>-1.5</v>
      </c>
      <c r="D61" s="144">
        <v>84.7</v>
      </c>
      <c r="E61" s="145">
        <v>0.1</v>
      </c>
      <c r="F61" s="144">
        <v>93.5</v>
      </c>
      <c r="G61" s="144">
        <v>-4.3</v>
      </c>
      <c r="H61" s="149">
        <v>81.7</v>
      </c>
      <c r="I61" s="145">
        <v>-7.2</v>
      </c>
      <c r="J61" s="149">
        <v>94</v>
      </c>
      <c r="K61" s="145">
        <v>-3.7</v>
      </c>
      <c r="L61" s="144">
        <v>106.9</v>
      </c>
      <c r="M61" s="145">
        <v>4.4</v>
      </c>
      <c r="N61" s="144">
        <v>93.3</v>
      </c>
      <c r="O61" s="144">
        <v>-4.7</v>
      </c>
      <c r="P61" s="149">
        <v>96.3</v>
      </c>
      <c r="Q61" s="145">
        <v>-1.4</v>
      </c>
      <c r="R61" s="144">
        <v>112.2</v>
      </c>
      <c r="S61" s="145">
        <v>-0.4</v>
      </c>
      <c r="T61" s="149">
        <v>59</v>
      </c>
      <c r="U61" s="145">
        <v>4.2</v>
      </c>
      <c r="V61" s="136"/>
    </row>
    <row r="62" spans="1:22" ht="16.5" customHeight="1">
      <c r="A62" s="159" t="s">
        <v>312</v>
      </c>
      <c r="B62" s="157">
        <v>101.3</v>
      </c>
      <c r="C62" s="156">
        <v>-1.2</v>
      </c>
      <c r="D62" s="157">
        <v>84.4</v>
      </c>
      <c r="E62" s="156">
        <v>0</v>
      </c>
      <c r="F62" s="157">
        <v>95.2</v>
      </c>
      <c r="G62" s="157">
        <v>-1</v>
      </c>
      <c r="H62" s="155">
        <v>81.3</v>
      </c>
      <c r="I62" s="156">
        <v>-8.1</v>
      </c>
      <c r="J62" s="155">
        <v>95.3</v>
      </c>
      <c r="K62" s="156">
        <v>-1.7</v>
      </c>
      <c r="L62" s="157">
        <v>108.1</v>
      </c>
      <c r="M62" s="156">
        <v>-1.9</v>
      </c>
      <c r="N62" s="157">
        <v>93.1</v>
      </c>
      <c r="O62" s="157">
        <v>-4.4</v>
      </c>
      <c r="P62" s="155">
        <v>92.2</v>
      </c>
      <c r="Q62" s="156">
        <v>-2.9</v>
      </c>
      <c r="R62" s="157">
        <v>111.5</v>
      </c>
      <c r="S62" s="156">
        <v>-1.7</v>
      </c>
      <c r="T62" s="155">
        <v>59</v>
      </c>
      <c r="U62" s="156">
        <v>2.3</v>
      </c>
      <c r="V62" s="136"/>
    </row>
    <row r="63" spans="1:22" ht="16.5" customHeight="1">
      <c r="A63" s="154" t="s">
        <v>313</v>
      </c>
      <c r="B63" s="160">
        <v>102.5</v>
      </c>
      <c r="C63" s="161">
        <v>-0.4</v>
      </c>
      <c r="D63" s="160">
        <v>83.9</v>
      </c>
      <c r="E63" s="161">
        <v>-0.9</v>
      </c>
      <c r="F63" s="160">
        <v>94.1</v>
      </c>
      <c r="G63" s="161">
        <v>-2.4</v>
      </c>
      <c r="H63" s="160">
        <v>82.6</v>
      </c>
      <c r="I63" s="161">
        <v>-7.8</v>
      </c>
      <c r="J63" s="160">
        <v>97.1</v>
      </c>
      <c r="K63" s="161">
        <v>-0.1</v>
      </c>
      <c r="L63" s="160">
        <v>107.4</v>
      </c>
      <c r="M63" s="161">
        <v>-2.7</v>
      </c>
      <c r="N63" s="160">
        <v>97.6</v>
      </c>
      <c r="O63" s="319">
        <v>1.3</v>
      </c>
      <c r="P63" s="160">
        <v>103.4</v>
      </c>
      <c r="Q63" s="161">
        <v>5.1</v>
      </c>
      <c r="R63" s="160">
        <v>114.8</v>
      </c>
      <c r="S63" s="161">
        <v>-1.3</v>
      </c>
      <c r="T63" s="160">
        <v>60</v>
      </c>
      <c r="U63" s="161">
        <v>0.3</v>
      </c>
      <c r="V63" s="136"/>
    </row>
    <row r="64" spans="1:22" ht="16.5" customHeight="1">
      <c r="A64" s="167"/>
      <c r="B64" s="132"/>
      <c r="C64" s="132"/>
      <c r="D64" s="132"/>
      <c r="E64" s="132"/>
      <c r="F64" s="132"/>
      <c r="G64" s="132"/>
      <c r="H64" s="132"/>
      <c r="I64" s="132"/>
      <c r="J64" s="132"/>
      <c r="K64" s="132"/>
      <c r="L64" s="132"/>
      <c r="M64" s="132"/>
      <c r="N64" s="132"/>
      <c r="O64" s="132"/>
      <c r="P64" s="132"/>
      <c r="Q64" s="132"/>
      <c r="R64" s="132"/>
      <c r="S64" s="132"/>
      <c r="T64" s="132"/>
      <c r="U64" s="132"/>
      <c r="V64" s="137"/>
    </row>
    <row r="65" spans="1:21" ht="16.5" customHeight="1">
      <c r="A65" s="362">
        <v>9</v>
      </c>
      <c r="B65" s="362"/>
      <c r="C65" s="362"/>
      <c r="D65" s="362"/>
      <c r="E65" s="362"/>
      <c r="F65" s="362"/>
      <c r="G65" s="362"/>
      <c r="H65" s="362"/>
      <c r="I65" s="362"/>
      <c r="J65" s="362"/>
      <c r="K65" s="362"/>
      <c r="L65" s="362"/>
      <c r="M65" s="362"/>
      <c r="N65" s="362"/>
      <c r="O65" s="362"/>
      <c r="P65" s="362"/>
      <c r="Q65" s="362"/>
      <c r="R65" s="362"/>
      <c r="S65" s="362"/>
      <c r="T65" s="362"/>
      <c r="U65" s="362"/>
    </row>
  </sheetData>
  <sheetProtection/>
  <mergeCells count="14">
    <mergeCell ref="H3:I4"/>
    <mergeCell ref="J3:K4"/>
    <mergeCell ref="L3:M4"/>
    <mergeCell ref="P3:Q4"/>
    <mergeCell ref="A65:U65"/>
    <mergeCell ref="A7:D7"/>
    <mergeCell ref="A26:D26"/>
    <mergeCell ref="A45:D45"/>
    <mergeCell ref="N3:O4"/>
    <mergeCell ref="R3:S4"/>
    <mergeCell ref="T3:U4"/>
    <mergeCell ref="B3:C4"/>
    <mergeCell ref="D3:E4"/>
    <mergeCell ref="F3:G4"/>
  </mergeCells>
  <printOptions horizontalCentered="1"/>
  <pageMargins left="0.7086614173228347" right="0.7086614173228347" top="0.7480314960629921" bottom="0.7480314960629921" header="0.31496062992125984" footer="0.31496062992125984"/>
  <pageSetup horizontalDpi="600" verticalDpi="600" orientation="portrait" paperSize="9" scale="76" r:id="rId1"/>
</worksheet>
</file>

<file path=xl/worksheets/sheet6.xml><?xml version="1.0" encoding="utf-8"?>
<worksheet xmlns="http://schemas.openxmlformats.org/spreadsheetml/2006/main" xmlns:r="http://schemas.openxmlformats.org/officeDocument/2006/relationships">
  <dimension ref="A1:V65"/>
  <sheetViews>
    <sheetView zoomScalePageLayoutView="0" workbookViewId="0" topLeftCell="A1">
      <selection activeCell="A1" sqref="A1"/>
    </sheetView>
  </sheetViews>
  <sheetFormatPr defaultColWidth="9.00390625" defaultRowHeight="16.5" customHeight="1"/>
  <cols>
    <col min="1" max="1" width="11.125" style="170" customWidth="1"/>
    <col min="2" max="21" width="6.625" style="116" customWidth="1"/>
    <col min="22" max="16384" width="9.375" style="117" customWidth="1"/>
  </cols>
  <sheetData>
    <row r="1" ht="16.5" customHeight="1">
      <c r="A1" s="115" t="s">
        <v>295</v>
      </c>
    </row>
    <row r="2" spans="1:21" ht="16.5" customHeight="1">
      <c r="A2" s="118" t="s">
        <v>290</v>
      </c>
      <c r="F2" s="119"/>
      <c r="G2" s="119"/>
      <c r="H2" s="119"/>
      <c r="M2" s="120"/>
      <c r="P2" s="119"/>
      <c r="R2" s="119"/>
      <c r="S2" s="119"/>
      <c r="U2" s="121" t="s">
        <v>258</v>
      </c>
    </row>
    <row r="3" spans="1:22" s="125" customFormat="1" ht="16.5" customHeight="1">
      <c r="A3" s="122"/>
      <c r="B3" s="355" t="s">
        <v>259</v>
      </c>
      <c r="C3" s="356"/>
      <c r="D3" s="355" t="s">
        <v>260</v>
      </c>
      <c r="E3" s="356"/>
      <c r="F3" s="355" t="s">
        <v>261</v>
      </c>
      <c r="G3" s="356"/>
      <c r="H3" s="355" t="s">
        <v>262</v>
      </c>
      <c r="I3" s="356"/>
      <c r="J3" s="361" t="s">
        <v>263</v>
      </c>
      <c r="K3" s="356"/>
      <c r="L3" s="351" t="s">
        <v>264</v>
      </c>
      <c r="M3" s="359"/>
      <c r="N3" s="351" t="s">
        <v>265</v>
      </c>
      <c r="O3" s="352"/>
      <c r="P3" s="351" t="s">
        <v>266</v>
      </c>
      <c r="Q3" s="359"/>
      <c r="R3" s="355" t="s">
        <v>267</v>
      </c>
      <c r="S3" s="356"/>
      <c r="T3" s="351" t="s">
        <v>268</v>
      </c>
      <c r="U3" s="359"/>
      <c r="V3" s="123"/>
    </row>
    <row r="4" spans="1:22" s="125" customFormat="1" ht="16.5" customHeight="1">
      <c r="A4" s="126" t="s">
        <v>68</v>
      </c>
      <c r="B4" s="357"/>
      <c r="C4" s="358"/>
      <c r="D4" s="357"/>
      <c r="E4" s="358"/>
      <c r="F4" s="357"/>
      <c r="G4" s="358"/>
      <c r="H4" s="357"/>
      <c r="I4" s="358"/>
      <c r="J4" s="357"/>
      <c r="K4" s="358"/>
      <c r="L4" s="353"/>
      <c r="M4" s="360"/>
      <c r="N4" s="353"/>
      <c r="O4" s="354"/>
      <c r="P4" s="353"/>
      <c r="Q4" s="360"/>
      <c r="R4" s="357"/>
      <c r="S4" s="358"/>
      <c r="T4" s="353"/>
      <c r="U4" s="360"/>
      <c r="V4" s="123"/>
    </row>
    <row r="5" spans="1:22" s="125" customFormat="1" ht="16.5" customHeight="1">
      <c r="A5" s="127"/>
      <c r="B5" s="128"/>
      <c r="C5" s="129" t="s">
        <v>69</v>
      </c>
      <c r="D5" s="130"/>
      <c r="E5" s="129" t="s">
        <v>69</v>
      </c>
      <c r="F5" s="128"/>
      <c r="G5" s="131" t="s">
        <v>69</v>
      </c>
      <c r="H5" s="128"/>
      <c r="I5" s="129" t="s">
        <v>69</v>
      </c>
      <c r="J5" s="128"/>
      <c r="K5" s="129" t="s">
        <v>69</v>
      </c>
      <c r="L5" s="130"/>
      <c r="M5" s="129" t="s">
        <v>69</v>
      </c>
      <c r="N5" s="128"/>
      <c r="O5" s="131" t="s">
        <v>69</v>
      </c>
      <c r="P5" s="128"/>
      <c r="Q5" s="129" t="s">
        <v>69</v>
      </c>
      <c r="R5" s="128"/>
      <c r="S5" s="129" t="s">
        <v>69</v>
      </c>
      <c r="T5" s="128"/>
      <c r="U5" s="129" t="s">
        <v>69</v>
      </c>
      <c r="V5" s="123"/>
    </row>
    <row r="6" spans="1:21" ht="16.5" customHeight="1">
      <c r="A6" s="122"/>
      <c r="B6" s="132"/>
      <c r="C6" s="133" t="s">
        <v>70</v>
      </c>
      <c r="D6" s="134"/>
      <c r="E6" s="133" t="s">
        <v>70</v>
      </c>
      <c r="F6" s="134"/>
      <c r="G6" s="134" t="s">
        <v>70</v>
      </c>
      <c r="H6" s="135"/>
      <c r="I6" s="133" t="s">
        <v>70</v>
      </c>
      <c r="J6" s="135"/>
      <c r="K6" s="133" t="s">
        <v>70</v>
      </c>
      <c r="L6" s="134"/>
      <c r="M6" s="133" t="s">
        <v>70</v>
      </c>
      <c r="N6" s="134"/>
      <c r="O6" s="134" t="s">
        <v>70</v>
      </c>
      <c r="P6" s="135"/>
      <c r="Q6" s="133" t="s">
        <v>70</v>
      </c>
      <c r="R6" s="134"/>
      <c r="S6" s="133" t="s">
        <v>70</v>
      </c>
      <c r="T6" s="135"/>
      <c r="U6" s="133" t="s">
        <v>70</v>
      </c>
    </row>
    <row r="7" spans="1:22" ht="16.5" customHeight="1">
      <c r="A7" s="346" t="s">
        <v>292</v>
      </c>
      <c r="B7" s="347"/>
      <c r="C7" s="347"/>
      <c r="D7" s="347"/>
      <c r="E7" s="138"/>
      <c r="F7" s="139"/>
      <c r="G7" s="140"/>
      <c r="H7" s="139"/>
      <c r="I7" s="141"/>
      <c r="J7" s="139"/>
      <c r="K7" s="141"/>
      <c r="L7" s="140"/>
      <c r="M7" s="141"/>
      <c r="N7" s="142"/>
      <c r="O7" s="318"/>
      <c r="P7" s="139"/>
      <c r="Q7" s="141"/>
      <c r="R7" s="139"/>
      <c r="S7" s="141"/>
      <c r="T7" s="139"/>
      <c r="U7" s="141"/>
      <c r="V7" s="136"/>
    </row>
    <row r="8" spans="1:22" ht="16.5" customHeight="1">
      <c r="A8" s="143" t="s">
        <v>296</v>
      </c>
      <c r="B8" s="149">
        <v>100</v>
      </c>
      <c r="C8" s="145">
        <v>0.3</v>
      </c>
      <c r="D8" s="144">
        <v>100</v>
      </c>
      <c r="E8" s="145">
        <v>3.1</v>
      </c>
      <c r="F8" s="149">
        <v>100</v>
      </c>
      <c r="G8" s="144">
        <v>-0.2</v>
      </c>
      <c r="H8" s="149">
        <v>100</v>
      </c>
      <c r="I8" s="317" t="s">
        <v>71</v>
      </c>
      <c r="J8" s="149">
        <v>100</v>
      </c>
      <c r="K8" s="317" t="s">
        <v>71</v>
      </c>
      <c r="L8" s="144">
        <v>100</v>
      </c>
      <c r="M8" s="317" t="s">
        <v>71</v>
      </c>
      <c r="N8" s="149">
        <v>100</v>
      </c>
      <c r="O8" s="315" t="s">
        <v>71</v>
      </c>
      <c r="P8" s="149">
        <v>100</v>
      </c>
      <c r="Q8" s="317" t="s">
        <v>71</v>
      </c>
      <c r="R8" s="149">
        <v>100</v>
      </c>
      <c r="S8" s="317" t="s">
        <v>71</v>
      </c>
      <c r="T8" s="149">
        <v>100</v>
      </c>
      <c r="U8" s="317" t="s">
        <v>71</v>
      </c>
      <c r="V8" s="136"/>
    </row>
    <row r="9" spans="1:22" ht="16.5" customHeight="1">
      <c r="A9" s="143" t="s">
        <v>297</v>
      </c>
      <c r="B9" s="149">
        <v>100.9</v>
      </c>
      <c r="C9" s="145">
        <v>0.9</v>
      </c>
      <c r="D9" s="144">
        <v>102.4</v>
      </c>
      <c r="E9" s="145">
        <v>2.4</v>
      </c>
      <c r="F9" s="149">
        <v>101.1</v>
      </c>
      <c r="G9" s="144">
        <v>1.1</v>
      </c>
      <c r="H9" s="149">
        <v>99.8</v>
      </c>
      <c r="I9" s="145">
        <v>-0.2</v>
      </c>
      <c r="J9" s="149">
        <v>99.7</v>
      </c>
      <c r="K9" s="145">
        <v>-0.3</v>
      </c>
      <c r="L9" s="144">
        <v>98.5</v>
      </c>
      <c r="M9" s="145">
        <v>-1.5</v>
      </c>
      <c r="N9" s="149">
        <v>103</v>
      </c>
      <c r="O9" s="144">
        <v>3</v>
      </c>
      <c r="P9" s="149">
        <v>100.1</v>
      </c>
      <c r="Q9" s="145">
        <v>0.1</v>
      </c>
      <c r="R9" s="149">
        <v>100.6</v>
      </c>
      <c r="S9" s="145">
        <v>0.6</v>
      </c>
      <c r="T9" s="149">
        <v>101.9</v>
      </c>
      <c r="U9" s="145">
        <v>1.9</v>
      </c>
      <c r="V9" s="136"/>
    </row>
    <row r="10" spans="1:22" ht="16.5" customHeight="1">
      <c r="A10" s="143" t="s">
        <v>298</v>
      </c>
      <c r="B10" s="149">
        <v>100.1</v>
      </c>
      <c r="C10" s="145">
        <v>-0.8</v>
      </c>
      <c r="D10" s="144">
        <v>94.9</v>
      </c>
      <c r="E10" s="145">
        <v>-7.3</v>
      </c>
      <c r="F10" s="149">
        <v>102.4</v>
      </c>
      <c r="G10" s="144">
        <v>1.3</v>
      </c>
      <c r="H10" s="149">
        <v>102.8</v>
      </c>
      <c r="I10" s="145">
        <v>3</v>
      </c>
      <c r="J10" s="149">
        <v>103.5</v>
      </c>
      <c r="K10" s="145">
        <v>3.8</v>
      </c>
      <c r="L10" s="144">
        <v>94.5</v>
      </c>
      <c r="M10" s="145">
        <v>-4.1</v>
      </c>
      <c r="N10" s="149">
        <v>100.6</v>
      </c>
      <c r="O10" s="144">
        <v>-2.3</v>
      </c>
      <c r="P10" s="149">
        <v>111.6</v>
      </c>
      <c r="Q10" s="145">
        <v>11.5</v>
      </c>
      <c r="R10" s="149">
        <v>98.4</v>
      </c>
      <c r="S10" s="145">
        <v>-2.2</v>
      </c>
      <c r="T10" s="149">
        <v>99.3</v>
      </c>
      <c r="U10" s="145">
        <v>-2.6</v>
      </c>
      <c r="V10" s="136"/>
    </row>
    <row r="11" spans="1:22" ht="16.5" customHeight="1">
      <c r="A11" s="143" t="s">
        <v>299</v>
      </c>
      <c r="B11" s="149">
        <v>99.3</v>
      </c>
      <c r="C11" s="145">
        <v>-0.8</v>
      </c>
      <c r="D11" s="144">
        <v>97.1</v>
      </c>
      <c r="E11" s="145">
        <v>2.3</v>
      </c>
      <c r="F11" s="149">
        <v>100.4</v>
      </c>
      <c r="G11" s="144">
        <v>-2</v>
      </c>
      <c r="H11" s="149">
        <v>102.7</v>
      </c>
      <c r="I11" s="145">
        <v>-0.1</v>
      </c>
      <c r="J11" s="149">
        <v>112.8</v>
      </c>
      <c r="K11" s="145">
        <v>9</v>
      </c>
      <c r="L11" s="144">
        <v>94.5</v>
      </c>
      <c r="M11" s="145">
        <v>0</v>
      </c>
      <c r="N11" s="149">
        <v>100.9</v>
      </c>
      <c r="O11" s="144">
        <v>0.3</v>
      </c>
      <c r="P11" s="149">
        <v>105.7</v>
      </c>
      <c r="Q11" s="145">
        <v>-5.3</v>
      </c>
      <c r="R11" s="149">
        <v>99.5</v>
      </c>
      <c r="S11" s="145">
        <v>1.1</v>
      </c>
      <c r="T11" s="149">
        <v>105.1</v>
      </c>
      <c r="U11" s="145">
        <v>5.8</v>
      </c>
      <c r="V11" s="136"/>
    </row>
    <row r="12" spans="1:22" s="137" customFormat="1" ht="16.5" customHeight="1">
      <c r="A12" s="143" t="s">
        <v>300</v>
      </c>
      <c r="B12" s="149">
        <v>93.5</v>
      </c>
      <c r="C12" s="145">
        <v>-5.8</v>
      </c>
      <c r="D12" s="144">
        <v>94</v>
      </c>
      <c r="E12" s="145">
        <v>-3.2</v>
      </c>
      <c r="F12" s="149">
        <v>92.5</v>
      </c>
      <c r="G12" s="144">
        <v>-7.9</v>
      </c>
      <c r="H12" s="149">
        <v>98</v>
      </c>
      <c r="I12" s="145">
        <v>-4.6</v>
      </c>
      <c r="J12" s="149">
        <v>111.4</v>
      </c>
      <c r="K12" s="145">
        <v>-1.2</v>
      </c>
      <c r="L12" s="144">
        <v>88.6</v>
      </c>
      <c r="M12" s="145">
        <v>-6.2</v>
      </c>
      <c r="N12" s="149">
        <v>95.6</v>
      </c>
      <c r="O12" s="144">
        <v>-5.3</v>
      </c>
      <c r="P12" s="149">
        <v>95.1</v>
      </c>
      <c r="Q12" s="145">
        <v>-10</v>
      </c>
      <c r="R12" s="149">
        <v>99</v>
      </c>
      <c r="S12" s="145">
        <v>-0.5</v>
      </c>
      <c r="T12" s="314" t="s">
        <v>54</v>
      </c>
      <c r="U12" s="317" t="s">
        <v>54</v>
      </c>
      <c r="V12" s="136"/>
    </row>
    <row r="13" spans="1:22" ht="16.5" customHeight="1">
      <c r="A13" s="150" t="s">
        <v>301</v>
      </c>
      <c r="B13" s="151">
        <v>95.3</v>
      </c>
      <c r="C13" s="152">
        <v>-7.8</v>
      </c>
      <c r="D13" s="153">
        <v>102.7</v>
      </c>
      <c r="E13" s="152">
        <v>2.4</v>
      </c>
      <c r="F13" s="151">
        <v>91.4</v>
      </c>
      <c r="G13" s="153">
        <v>-13.4</v>
      </c>
      <c r="H13" s="151">
        <v>98.9</v>
      </c>
      <c r="I13" s="152">
        <v>-12.4</v>
      </c>
      <c r="J13" s="151">
        <v>111.3</v>
      </c>
      <c r="K13" s="152">
        <v>-4.2</v>
      </c>
      <c r="L13" s="153">
        <v>86.7</v>
      </c>
      <c r="M13" s="152">
        <v>-11.2</v>
      </c>
      <c r="N13" s="151">
        <v>100.8</v>
      </c>
      <c r="O13" s="153">
        <v>1.7</v>
      </c>
      <c r="P13" s="151">
        <v>107.5</v>
      </c>
      <c r="Q13" s="152">
        <v>-5.4</v>
      </c>
      <c r="R13" s="151">
        <v>105.4</v>
      </c>
      <c r="S13" s="152">
        <v>1.8</v>
      </c>
      <c r="T13" s="151" t="s">
        <v>54</v>
      </c>
      <c r="U13" s="152" t="s">
        <v>54</v>
      </c>
      <c r="V13" s="136"/>
    </row>
    <row r="14" spans="1:22" ht="16.5" customHeight="1">
      <c r="A14" s="154" t="s">
        <v>302</v>
      </c>
      <c r="B14" s="149">
        <v>88.9</v>
      </c>
      <c r="C14" s="145">
        <v>-8.1</v>
      </c>
      <c r="D14" s="144">
        <v>89.9</v>
      </c>
      <c r="E14" s="145">
        <v>-3</v>
      </c>
      <c r="F14" s="149">
        <v>85.3</v>
      </c>
      <c r="G14" s="144">
        <v>-11.3</v>
      </c>
      <c r="H14" s="149">
        <v>92.4</v>
      </c>
      <c r="I14" s="145">
        <v>-12</v>
      </c>
      <c r="J14" s="149">
        <v>106.4</v>
      </c>
      <c r="K14" s="145">
        <v>-4.1</v>
      </c>
      <c r="L14" s="144">
        <v>90.2</v>
      </c>
      <c r="M14" s="145">
        <v>-2.9</v>
      </c>
      <c r="N14" s="149">
        <v>96.1</v>
      </c>
      <c r="O14" s="144">
        <v>-7.8</v>
      </c>
      <c r="P14" s="149">
        <v>90.9</v>
      </c>
      <c r="Q14" s="145">
        <v>-16.6</v>
      </c>
      <c r="R14" s="149">
        <v>94.8</v>
      </c>
      <c r="S14" s="145">
        <v>-2</v>
      </c>
      <c r="T14" s="149" t="s">
        <v>54</v>
      </c>
      <c r="U14" s="145" t="s">
        <v>54</v>
      </c>
      <c r="V14" s="136"/>
    </row>
    <row r="15" spans="1:22" ht="16.5" customHeight="1">
      <c r="A15" s="154" t="s">
        <v>303</v>
      </c>
      <c r="B15" s="149">
        <v>96.6</v>
      </c>
      <c r="C15" s="145">
        <v>-5.7</v>
      </c>
      <c r="D15" s="144">
        <v>88.7</v>
      </c>
      <c r="E15" s="145">
        <v>-10.9</v>
      </c>
      <c r="F15" s="149">
        <v>94.7</v>
      </c>
      <c r="G15" s="144">
        <v>-9.1</v>
      </c>
      <c r="H15" s="149">
        <v>97.8</v>
      </c>
      <c r="I15" s="145">
        <v>-2.6</v>
      </c>
      <c r="J15" s="149">
        <v>115.7</v>
      </c>
      <c r="K15" s="145">
        <v>0.9</v>
      </c>
      <c r="L15" s="144">
        <v>90.7</v>
      </c>
      <c r="M15" s="145">
        <v>-5.8</v>
      </c>
      <c r="N15" s="149">
        <v>93.7</v>
      </c>
      <c r="O15" s="144">
        <v>-9.1</v>
      </c>
      <c r="P15" s="149">
        <v>105</v>
      </c>
      <c r="Q15" s="145">
        <v>-10.9</v>
      </c>
      <c r="R15" s="149">
        <v>107.4</v>
      </c>
      <c r="S15" s="145">
        <v>4.9</v>
      </c>
      <c r="T15" s="149" t="s">
        <v>54</v>
      </c>
      <c r="U15" s="145" t="s">
        <v>54</v>
      </c>
      <c r="V15" s="136"/>
    </row>
    <row r="16" spans="1:22" ht="16.5" customHeight="1">
      <c r="A16" s="154" t="s">
        <v>304</v>
      </c>
      <c r="B16" s="149">
        <v>98.5</v>
      </c>
      <c r="C16" s="145">
        <v>-5.1</v>
      </c>
      <c r="D16" s="144">
        <v>100</v>
      </c>
      <c r="E16" s="145">
        <v>-2.3</v>
      </c>
      <c r="F16" s="149">
        <v>100</v>
      </c>
      <c r="G16" s="144">
        <v>-5.7</v>
      </c>
      <c r="H16" s="149">
        <v>103.1</v>
      </c>
      <c r="I16" s="145">
        <v>-7.6</v>
      </c>
      <c r="J16" s="149">
        <v>117.1</v>
      </c>
      <c r="K16" s="145">
        <v>-1.2</v>
      </c>
      <c r="L16" s="144">
        <v>92.9</v>
      </c>
      <c r="M16" s="145">
        <v>-2.1</v>
      </c>
      <c r="N16" s="149">
        <v>106.4</v>
      </c>
      <c r="O16" s="144">
        <v>0.8</v>
      </c>
      <c r="P16" s="149">
        <v>98.9</v>
      </c>
      <c r="Q16" s="145">
        <v>-14.7</v>
      </c>
      <c r="R16" s="149">
        <v>103.5</v>
      </c>
      <c r="S16" s="145">
        <v>2.4</v>
      </c>
      <c r="T16" s="149" t="s">
        <v>54</v>
      </c>
      <c r="U16" s="145" t="s">
        <v>54</v>
      </c>
      <c r="V16" s="136"/>
    </row>
    <row r="17" spans="1:22" ht="16.5" customHeight="1">
      <c r="A17" s="154" t="s">
        <v>305</v>
      </c>
      <c r="B17" s="149">
        <v>94.1</v>
      </c>
      <c r="C17" s="145">
        <v>-2.5</v>
      </c>
      <c r="D17" s="144">
        <v>91</v>
      </c>
      <c r="E17" s="145">
        <v>-3.4</v>
      </c>
      <c r="F17" s="149">
        <v>90.7</v>
      </c>
      <c r="G17" s="144">
        <v>-5.2</v>
      </c>
      <c r="H17" s="149">
        <v>102.7</v>
      </c>
      <c r="I17" s="145">
        <v>-2.5</v>
      </c>
      <c r="J17" s="149">
        <v>112.7</v>
      </c>
      <c r="K17" s="145">
        <v>-2.8</v>
      </c>
      <c r="L17" s="144">
        <v>94.3</v>
      </c>
      <c r="M17" s="145">
        <v>1.2</v>
      </c>
      <c r="N17" s="149">
        <v>97.9</v>
      </c>
      <c r="O17" s="144">
        <v>-6.7</v>
      </c>
      <c r="P17" s="149">
        <v>70.1</v>
      </c>
      <c r="Q17" s="145">
        <v>-21.6</v>
      </c>
      <c r="R17" s="149">
        <v>103.9</v>
      </c>
      <c r="S17" s="145">
        <v>2.9</v>
      </c>
      <c r="T17" s="149" t="s">
        <v>54</v>
      </c>
      <c r="U17" s="145" t="s">
        <v>54</v>
      </c>
      <c r="V17" s="136"/>
    </row>
    <row r="18" spans="1:22" ht="16.5" customHeight="1">
      <c r="A18" s="154" t="s">
        <v>306</v>
      </c>
      <c r="B18" s="155">
        <v>94.7</v>
      </c>
      <c r="C18" s="156">
        <v>-4.5</v>
      </c>
      <c r="D18" s="157">
        <v>88</v>
      </c>
      <c r="E18" s="156">
        <v>-11.1</v>
      </c>
      <c r="F18" s="155">
        <v>98.3</v>
      </c>
      <c r="G18" s="157">
        <v>-2.1</v>
      </c>
      <c r="H18" s="155">
        <v>98.9</v>
      </c>
      <c r="I18" s="156">
        <v>-1.8</v>
      </c>
      <c r="J18" s="155">
        <v>118.4</v>
      </c>
      <c r="K18" s="156">
        <v>7.7</v>
      </c>
      <c r="L18" s="157">
        <v>85.6</v>
      </c>
      <c r="M18" s="156">
        <v>-11.5</v>
      </c>
      <c r="N18" s="155">
        <v>88.7</v>
      </c>
      <c r="O18" s="157">
        <v>-11.7</v>
      </c>
      <c r="P18" s="155">
        <v>99.1</v>
      </c>
      <c r="Q18" s="156">
        <v>-5.5</v>
      </c>
      <c r="R18" s="155">
        <v>95.1</v>
      </c>
      <c r="S18" s="156">
        <v>-4.4</v>
      </c>
      <c r="T18" s="155" t="s">
        <v>54</v>
      </c>
      <c r="U18" s="156" t="s">
        <v>54</v>
      </c>
      <c r="V18" s="136"/>
    </row>
    <row r="19" spans="1:22" ht="16.5" customHeight="1">
      <c r="A19" s="150" t="s">
        <v>307</v>
      </c>
      <c r="B19" s="149">
        <v>95.7</v>
      </c>
      <c r="C19" s="145">
        <v>-5.3</v>
      </c>
      <c r="D19" s="144">
        <v>90.4</v>
      </c>
      <c r="E19" s="145">
        <v>-8.2</v>
      </c>
      <c r="F19" s="149">
        <v>96.2</v>
      </c>
      <c r="G19" s="144">
        <v>-5.7</v>
      </c>
      <c r="H19" s="149">
        <v>100</v>
      </c>
      <c r="I19" s="145">
        <v>-1.9</v>
      </c>
      <c r="J19" s="149">
        <v>117.8</v>
      </c>
      <c r="K19" s="145">
        <v>0.3</v>
      </c>
      <c r="L19" s="144">
        <v>88.8</v>
      </c>
      <c r="M19" s="145">
        <v>-6.7</v>
      </c>
      <c r="N19" s="149">
        <v>92.8</v>
      </c>
      <c r="O19" s="144">
        <v>-8.8</v>
      </c>
      <c r="P19" s="149">
        <v>102.2</v>
      </c>
      <c r="Q19" s="145">
        <v>-9</v>
      </c>
      <c r="R19" s="149">
        <v>95.9</v>
      </c>
      <c r="S19" s="145">
        <v>-5.1</v>
      </c>
      <c r="T19" s="149" t="s">
        <v>54</v>
      </c>
      <c r="U19" s="145" t="s">
        <v>54</v>
      </c>
      <c r="V19" s="136"/>
    </row>
    <row r="20" spans="1:22" ht="16.5" customHeight="1">
      <c r="A20" s="158" t="s">
        <v>308</v>
      </c>
      <c r="B20" s="149">
        <v>96.3</v>
      </c>
      <c r="C20" s="145">
        <v>-3</v>
      </c>
      <c r="D20" s="144">
        <v>96</v>
      </c>
      <c r="E20" s="145">
        <v>-3.6</v>
      </c>
      <c r="F20" s="149">
        <v>100.6</v>
      </c>
      <c r="G20" s="144">
        <v>-0.2</v>
      </c>
      <c r="H20" s="149">
        <v>93</v>
      </c>
      <c r="I20" s="145">
        <v>-3.3</v>
      </c>
      <c r="J20" s="149">
        <v>105.8</v>
      </c>
      <c r="K20" s="145">
        <v>-7.5</v>
      </c>
      <c r="L20" s="144">
        <v>84.5</v>
      </c>
      <c r="M20" s="145">
        <v>-12</v>
      </c>
      <c r="N20" s="149">
        <v>96.3</v>
      </c>
      <c r="O20" s="144">
        <v>-13.4</v>
      </c>
      <c r="P20" s="149">
        <v>97.1</v>
      </c>
      <c r="Q20" s="145">
        <v>-0.3</v>
      </c>
      <c r="R20" s="149">
        <v>98.6</v>
      </c>
      <c r="S20" s="145">
        <v>-0.7</v>
      </c>
      <c r="T20" s="149" t="s">
        <v>54</v>
      </c>
      <c r="U20" s="145" t="s">
        <v>54</v>
      </c>
      <c r="V20" s="136"/>
    </row>
    <row r="21" spans="1:22" ht="16.5" customHeight="1">
      <c r="A21" s="158" t="s">
        <v>309</v>
      </c>
      <c r="B21" s="149">
        <v>95.1</v>
      </c>
      <c r="C21" s="145">
        <v>-2</v>
      </c>
      <c r="D21" s="144">
        <v>97.6</v>
      </c>
      <c r="E21" s="145">
        <v>-1.4</v>
      </c>
      <c r="F21" s="149">
        <v>98.9</v>
      </c>
      <c r="G21" s="144">
        <v>2.4</v>
      </c>
      <c r="H21" s="149">
        <v>104.5</v>
      </c>
      <c r="I21" s="145">
        <v>6.1</v>
      </c>
      <c r="J21" s="149">
        <v>111.7</v>
      </c>
      <c r="K21" s="145">
        <v>-6.9</v>
      </c>
      <c r="L21" s="144">
        <v>89</v>
      </c>
      <c r="M21" s="145">
        <v>-3.3</v>
      </c>
      <c r="N21" s="149">
        <v>91.7</v>
      </c>
      <c r="O21" s="144">
        <v>-2.8</v>
      </c>
      <c r="P21" s="149">
        <v>88.1</v>
      </c>
      <c r="Q21" s="145">
        <v>-10.3</v>
      </c>
      <c r="R21" s="149">
        <v>97</v>
      </c>
      <c r="S21" s="145">
        <v>-2.5</v>
      </c>
      <c r="T21" s="149" t="s">
        <v>54</v>
      </c>
      <c r="U21" s="145" t="s">
        <v>54</v>
      </c>
      <c r="V21" s="136"/>
    </row>
    <row r="22" spans="1:22" ht="16.5" customHeight="1">
      <c r="A22" s="158" t="s">
        <v>310</v>
      </c>
      <c r="B22" s="149">
        <v>89.3</v>
      </c>
      <c r="C22" s="145">
        <v>2.9</v>
      </c>
      <c r="D22" s="144">
        <v>88.6</v>
      </c>
      <c r="E22" s="145">
        <v>-1.3</v>
      </c>
      <c r="F22" s="149">
        <v>90.5</v>
      </c>
      <c r="G22" s="144">
        <v>10.8</v>
      </c>
      <c r="H22" s="149">
        <v>96.3</v>
      </c>
      <c r="I22" s="145">
        <v>-1.1</v>
      </c>
      <c r="J22" s="149">
        <v>101.1</v>
      </c>
      <c r="K22" s="145">
        <v>-6.6</v>
      </c>
      <c r="L22" s="144">
        <v>84.7</v>
      </c>
      <c r="M22" s="145">
        <v>-4.2</v>
      </c>
      <c r="N22" s="149">
        <v>95.9</v>
      </c>
      <c r="O22" s="144">
        <v>-1</v>
      </c>
      <c r="P22" s="149">
        <v>85.4</v>
      </c>
      <c r="Q22" s="145">
        <v>-4.5</v>
      </c>
      <c r="R22" s="149">
        <v>93.9</v>
      </c>
      <c r="S22" s="145">
        <v>3.5</v>
      </c>
      <c r="T22" s="149" t="s">
        <v>54</v>
      </c>
      <c r="U22" s="145" t="s">
        <v>54</v>
      </c>
      <c r="V22" s="136"/>
    </row>
    <row r="23" spans="1:22" ht="16.5" customHeight="1">
      <c r="A23" s="158" t="s">
        <v>311</v>
      </c>
      <c r="B23" s="149">
        <v>94</v>
      </c>
      <c r="C23" s="145">
        <v>5.4</v>
      </c>
      <c r="D23" s="144">
        <v>102.7</v>
      </c>
      <c r="E23" s="145">
        <v>7.9</v>
      </c>
      <c r="F23" s="149">
        <v>100.4</v>
      </c>
      <c r="G23" s="144">
        <v>15.9</v>
      </c>
      <c r="H23" s="149">
        <v>93.9</v>
      </c>
      <c r="I23" s="145">
        <v>3.5</v>
      </c>
      <c r="J23" s="149">
        <v>98</v>
      </c>
      <c r="K23" s="145">
        <v>-4.8</v>
      </c>
      <c r="L23" s="144">
        <v>81.9</v>
      </c>
      <c r="M23" s="145">
        <v>-3.1</v>
      </c>
      <c r="N23" s="149">
        <v>89.9</v>
      </c>
      <c r="O23" s="144">
        <v>0.2</v>
      </c>
      <c r="P23" s="149">
        <v>94.8</v>
      </c>
      <c r="Q23" s="145">
        <v>0</v>
      </c>
      <c r="R23" s="149">
        <v>99</v>
      </c>
      <c r="S23" s="145">
        <v>3.8</v>
      </c>
      <c r="T23" s="149" t="s">
        <v>54</v>
      </c>
      <c r="U23" s="145" t="s">
        <v>54</v>
      </c>
      <c r="V23" s="136"/>
    </row>
    <row r="24" spans="1:22" ht="16.5" customHeight="1">
      <c r="A24" s="159" t="s">
        <v>312</v>
      </c>
      <c r="B24" s="155">
        <v>98.3</v>
      </c>
      <c r="C24" s="156">
        <v>7.8</v>
      </c>
      <c r="D24" s="157">
        <v>103.8</v>
      </c>
      <c r="E24" s="156">
        <v>5.2</v>
      </c>
      <c r="F24" s="155">
        <v>101.2</v>
      </c>
      <c r="G24" s="157">
        <v>17.8</v>
      </c>
      <c r="H24" s="155">
        <v>103.2</v>
      </c>
      <c r="I24" s="156">
        <v>6.4</v>
      </c>
      <c r="J24" s="155">
        <v>113.8</v>
      </c>
      <c r="K24" s="156">
        <v>4.4</v>
      </c>
      <c r="L24" s="157">
        <v>86.9</v>
      </c>
      <c r="M24" s="156">
        <v>-0.8</v>
      </c>
      <c r="N24" s="155">
        <v>98.1</v>
      </c>
      <c r="O24" s="157">
        <v>2.6</v>
      </c>
      <c r="P24" s="155">
        <v>112.2</v>
      </c>
      <c r="Q24" s="156">
        <v>13.9</v>
      </c>
      <c r="R24" s="155">
        <v>98.3</v>
      </c>
      <c r="S24" s="156">
        <v>-1.4</v>
      </c>
      <c r="T24" s="155" t="s">
        <v>54</v>
      </c>
      <c r="U24" s="156" t="s">
        <v>54</v>
      </c>
      <c r="V24" s="136"/>
    </row>
    <row r="25" spans="1:22" ht="16.5" customHeight="1">
      <c r="A25" s="154" t="s">
        <v>313</v>
      </c>
      <c r="B25" s="160">
        <v>101.9</v>
      </c>
      <c r="C25" s="161">
        <v>6.9</v>
      </c>
      <c r="D25" s="160">
        <v>109.1</v>
      </c>
      <c r="E25" s="161">
        <v>6.2</v>
      </c>
      <c r="F25" s="160">
        <v>104.3</v>
      </c>
      <c r="G25" s="161">
        <v>14.1</v>
      </c>
      <c r="H25" s="160">
        <v>98.3</v>
      </c>
      <c r="I25" s="161">
        <v>-0.6</v>
      </c>
      <c r="J25" s="160">
        <v>107.7</v>
      </c>
      <c r="K25" s="161">
        <v>-3.2</v>
      </c>
      <c r="L25" s="160">
        <v>86.7</v>
      </c>
      <c r="M25" s="161">
        <v>0</v>
      </c>
      <c r="N25" s="160">
        <v>103.1</v>
      </c>
      <c r="O25" s="319">
        <v>2.3</v>
      </c>
      <c r="P25" s="160">
        <v>110.4</v>
      </c>
      <c r="Q25" s="161">
        <v>2.7</v>
      </c>
      <c r="R25" s="160">
        <v>107</v>
      </c>
      <c r="S25" s="161">
        <v>1.5</v>
      </c>
      <c r="T25" s="160" t="s">
        <v>54</v>
      </c>
      <c r="U25" s="161" t="s">
        <v>54</v>
      </c>
      <c r="V25" s="136"/>
    </row>
    <row r="26" spans="1:22" ht="16.5" customHeight="1">
      <c r="A26" s="348" t="s">
        <v>293</v>
      </c>
      <c r="B26" s="349"/>
      <c r="C26" s="349"/>
      <c r="D26" s="349"/>
      <c r="E26" s="162"/>
      <c r="F26" s="163"/>
      <c r="G26" s="164"/>
      <c r="H26" s="163"/>
      <c r="I26" s="165"/>
      <c r="J26" s="163"/>
      <c r="K26" s="165"/>
      <c r="L26" s="164"/>
      <c r="M26" s="165"/>
      <c r="N26" s="166"/>
      <c r="O26" s="320"/>
      <c r="P26" s="163"/>
      <c r="Q26" s="165"/>
      <c r="R26" s="163"/>
      <c r="S26" s="165"/>
      <c r="T26" s="163"/>
      <c r="U26" s="165"/>
      <c r="V26" s="136"/>
    </row>
    <row r="27" spans="1:22" ht="16.5" customHeight="1">
      <c r="A27" s="143" t="s">
        <v>296</v>
      </c>
      <c r="B27" s="149">
        <v>100</v>
      </c>
      <c r="C27" s="145">
        <v>2.3</v>
      </c>
      <c r="D27" s="144">
        <v>100</v>
      </c>
      <c r="E27" s="145">
        <v>33.5</v>
      </c>
      <c r="F27" s="149">
        <v>100</v>
      </c>
      <c r="G27" s="144">
        <v>-1</v>
      </c>
      <c r="H27" s="149">
        <v>100</v>
      </c>
      <c r="I27" s="317" t="s">
        <v>71</v>
      </c>
      <c r="J27" s="149">
        <v>100</v>
      </c>
      <c r="K27" s="317" t="s">
        <v>71</v>
      </c>
      <c r="L27" s="144">
        <v>100</v>
      </c>
      <c r="M27" s="317" t="s">
        <v>71</v>
      </c>
      <c r="N27" s="149">
        <v>100</v>
      </c>
      <c r="O27" s="315" t="s">
        <v>71</v>
      </c>
      <c r="P27" s="149">
        <v>100</v>
      </c>
      <c r="Q27" s="317" t="s">
        <v>71</v>
      </c>
      <c r="R27" s="149">
        <v>100</v>
      </c>
      <c r="S27" s="317" t="s">
        <v>71</v>
      </c>
      <c r="T27" s="149">
        <v>100</v>
      </c>
      <c r="U27" s="317" t="s">
        <v>71</v>
      </c>
      <c r="V27" s="136"/>
    </row>
    <row r="28" spans="1:22" ht="16.5" customHeight="1">
      <c r="A28" s="143" t="s">
        <v>297</v>
      </c>
      <c r="B28" s="149">
        <v>103.8</v>
      </c>
      <c r="C28" s="145">
        <v>3.9</v>
      </c>
      <c r="D28" s="144">
        <v>93.6</v>
      </c>
      <c r="E28" s="145">
        <v>-6.4</v>
      </c>
      <c r="F28" s="149">
        <v>108.2</v>
      </c>
      <c r="G28" s="144">
        <v>8.2</v>
      </c>
      <c r="H28" s="149">
        <v>80.5</v>
      </c>
      <c r="I28" s="145">
        <v>-19.5</v>
      </c>
      <c r="J28" s="149">
        <v>97.1</v>
      </c>
      <c r="K28" s="145">
        <v>-2.9</v>
      </c>
      <c r="L28" s="144">
        <v>116.3</v>
      </c>
      <c r="M28" s="145">
        <v>16.3</v>
      </c>
      <c r="N28" s="149">
        <v>93.8</v>
      </c>
      <c r="O28" s="144">
        <v>-6.2</v>
      </c>
      <c r="P28" s="149">
        <v>100.8</v>
      </c>
      <c r="Q28" s="145">
        <v>0.8</v>
      </c>
      <c r="R28" s="149">
        <v>104.9</v>
      </c>
      <c r="S28" s="145">
        <v>4.9</v>
      </c>
      <c r="T28" s="149">
        <v>105.2</v>
      </c>
      <c r="U28" s="145">
        <v>5.2</v>
      </c>
      <c r="V28" s="136"/>
    </row>
    <row r="29" spans="1:22" ht="16.5" customHeight="1">
      <c r="A29" s="143" t="s">
        <v>298</v>
      </c>
      <c r="B29" s="149">
        <v>108.4</v>
      </c>
      <c r="C29" s="145">
        <v>4.4</v>
      </c>
      <c r="D29" s="144">
        <v>171</v>
      </c>
      <c r="E29" s="145">
        <v>82.7</v>
      </c>
      <c r="F29" s="149">
        <v>119.1</v>
      </c>
      <c r="G29" s="144">
        <v>10.1</v>
      </c>
      <c r="H29" s="149">
        <v>73.8</v>
      </c>
      <c r="I29" s="145">
        <v>-8.3</v>
      </c>
      <c r="J29" s="149">
        <v>102.5</v>
      </c>
      <c r="K29" s="145">
        <v>5.6</v>
      </c>
      <c r="L29" s="144">
        <v>72.7</v>
      </c>
      <c r="M29" s="145">
        <v>-37.5</v>
      </c>
      <c r="N29" s="149">
        <v>82.6</v>
      </c>
      <c r="O29" s="144">
        <v>-11.9</v>
      </c>
      <c r="P29" s="149">
        <v>161.1</v>
      </c>
      <c r="Q29" s="145">
        <v>59.8</v>
      </c>
      <c r="R29" s="149">
        <v>97.7</v>
      </c>
      <c r="S29" s="145">
        <v>-6.9</v>
      </c>
      <c r="T29" s="149">
        <v>135.4</v>
      </c>
      <c r="U29" s="145">
        <v>28.7</v>
      </c>
      <c r="V29" s="136"/>
    </row>
    <row r="30" spans="1:22" s="137" customFormat="1" ht="16.5" customHeight="1">
      <c r="A30" s="143" t="s">
        <v>299</v>
      </c>
      <c r="B30" s="149">
        <v>110.1</v>
      </c>
      <c r="C30" s="145">
        <v>1.6</v>
      </c>
      <c r="D30" s="144">
        <v>243.4</v>
      </c>
      <c r="E30" s="145">
        <v>42.3</v>
      </c>
      <c r="F30" s="149">
        <v>123.3</v>
      </c>
      <c r="G30" s="144">
        <v>3.5</v>
      </c>
      <c r="H30" s="149">
        <v>72.8</v>
      </c>
      <c r="I30" s="145">
        <v>-1.4</v>
      </c>
      <c r="J30" s="149">
        <v>122.4</v>
      </c>
      <c r="K30" s="145">
        <v>19.4</v>
      </c>
      <c r="L30" s="144">
        <v>61.8</v>
      </c>
      <c r="M30" s="145">
        <v>-15</v>
      </c>
      <c r="N30" s="149">
        <v>73.5</v>
      </c>
      <c r="O30" s="144">
        <v>-11</v>
      </c>
      <c r="P30" s="149">
        <v>123.9</v>
      </c>
      <c r="Q30" s="145">
        <v>-23.1</v>
      </c>
      <c r="R30" s="149">
        <v>97.7</v>
      </c>
      <c r="S30" s="145">
        <v>0</v>
      </c>
      <c r="T30" s="149">
        <v>187.5</v>
      </c>
      <c r="U30" s="145">
        <v>38.5</v>
      </c>
      <c r="V30" s="136"/>
    </row>
    <row r="31" spans="1:22" s="137" customFormat="1" ht="16.5" customHeight="1">
      <c r="A31" s="143" t="s">
        <v>300</v>
      </c>
      <c r="B31" s="149">
        <v>75.8</v>
      </c>
      <c r="C31" s="145">
        <v>-31.2</v>
      </c>
      <c r="D31" s="144">
        <v>215.6</v>
      </c>
      <c r="E31" s="145">
        <v>-11.4</v>
      </c>
      <c r="F31" s="149">
        <v>64.8</v>
      </c>
      <c r="G31" s="144">
        <v>-47.4</v>
      </c>
      <c r="H31" s="149">
        <v>58.4</v>
      </c>
      <c r="I31" s="145">
        <v>-19.8</v>
      </c>
      <c r="J31" s="149">
        <v>106.4</v>
      </c>
      <c r="K31" s="145">
        <v>-13.1</v>
      </c>
      <c r="L31" s="144">
        <v>61.6</v>
      </c>
      <c r="M31" s="145">
        <v>-0.3</v>
      </c>
      <c r="N31" s="149">
        <v>70.5</v>
      </c>
      <c r="O31" s="144">
        <v>-4.1</v>
      </c>
      <c r="P31" s="149">
        <v>87.9</v>
      </c>
      <c r="Q31" s="145">
        <v>-29.1</v>
      </c>
      <c r="R31" s="149">
        <v>79.3</v>
      </c>
      <c r="S31" s="145">
        <v>-18.8</v>
      </c>
      <c r="T31" s="314" t="s">
        <v>54</v>
      </c>
      <c r="U31" s="317" t="s">
        <v>54</v>
      </c>
      <c r="V31" s="136"/>
    </row>
    <row r="32" spans="1:22" ht="16.5" customHeight="1">
      <c r="A32" s="150" t="s">
        <v>301</v>
      </c>
      <c r="B32" s="151">
        <v>68.7</v>
      </c>
      <c r="C32" s="152">
        <v>-41</v>
      </c>
      <c r="D32" s="153">
        <v>294.7</v>
      </c>
      <c r="E32" s="152">
        <v>30.2</v>
      </c>
      <c r="F32" s="151">
        <v>48.8</v>
      </c>
      <c r="G32" s="153">
        <v>-63.7</v>
      </c>
      <c r="H32" s="151">
        <v>42.1</v>
      </c>
      <c r="I32" s="152">
        <v>-60.9</v>
      </c>
      <c r="J32" s="151">
        <v>84.6</v>
      </c>
      <c r="K32" s="152">
        <v>-34.3</v>
      </c>
      <c r="L32" s="153">
        <v>45.8</v>
      </c>
      <c r="M32" s="152">
        <v>-35.5</v>
      </c>
      <c r="N32" s="151">
        <v>79.6</v>
      </c>
      <c r="O32" s="153">
        <v>1.4</v>
      </c>
      <c r="P32" s="151">
        <v>132.7</v>
      </c>
      <c r="Q32" s="152">
        <v>194.9</v>
      </c>
      <c r="R32" s="151">
        <v>95.5</v>
      </c>
      <c r="S32" s="152">
        <v>-5.5</v>
      </c>
      <c r="T32" s="151" t="s">
        <v>54</v>
      </c>
      <c r="U32" s="152" t="s">
        <v>54</v>
      </c>
      <c r="V32" s="136"/>
    </row>
    <row r="33" spans="1:22" ht="16.5" customHeight="1">
      <c r="A33" s="154" t="s">
        <v>302</v>
      </c>
      <c r="B33" s="149">
        <v>64.1</v>
      </c>
      <c r="C33" s="145">
        <v>-42.4</v>
      </c>
      <c r="D33" s="144">
        <v>227.6</v>
      </c>
      <c r="E33" s="145">
        <v>8.8</v>
      </c>
      <c r="F33" s="149">
        <v>50</v>
      </c>
      <c r="G33" s="144">
        <v>-59.8</v>
      </c>
      <c r="H33" s="149">
        <v>59.8</v>
      </c>
      <c r="I33" s="145">
        <v>-21.8</v>
      </c>
      <c r="J33" s="149">
        <v>86.4</v>
      </c>
      <c r="K33" s="145">
        <v>-30</v>
      </c>
      <c r="L33" s="144">
        <v>54.2</v>
      </c>
      <c r="M33" s="145">
        <v>-22.7</v>
      </c>
      <c r="N33" s="149">
        <v>69.9</v>
      </c>
      <c r="O33" s="144">
        <v>-21.4</v>
      </c>
      <c r="P33" s="149">
        <v>50.9</v>
      </c>
      <c r="Q33" s="145">
        <v>-62.8</v>
      </c>
      <c r="R33" s="149">
        <v>77.6</v>
      </c>
      <c r="S33" s="145">
        <v>-21.9</v>
      </c>
      <c r="T33" s="149" t="s">
        <v>54</v>
      </c>
      <c r="U33" s="145" t="s">
        <v>54</v>
      </c>
      <c r="V33" s="136"/>
    </row>
    <row r="34" spans="1:22" ht="16.5" customHeight="1">
      <c r="A34" s="154" t="s">
        <v>303</v>
      </c>
      <c r="B34" s="149">
        <v>67.9</v>
      </c>
      <c r="C34" s="145">
        <v>-41.1</v>
      </c>
      <c r="D34" s="144">
        <v>167.1</v>
      </c>
      <c r="E34" s="145">
        <v>-36.5</v>
      </c>
      <c r="F34" s="149">
        <v>56.5</v>
      </c>
      <c r="G34" s="144">
        <v>-57.6</v>
      </c>
      <c r="H34" s="149">
        <v>59.3</v>
      </c>
      <c r="I34" s="145">
        <v>7</v>
      </c>
      <c r="J34" s="149">
        <v>92.3</v>
      </c>
      <c r="K34" s="145">
        <v>-26.4</v>
      </c>
      <c r="L34" s="144">
        <v>69.4</v>
      </c>
      <c r="M34" s="145">
        <v>13.2</v>
      </c>
      <c r="N34" s="149">
        <v>71.8</v>
      </c>
      <c r="O34" s="144">
        <v>2.3</v>
      </c>
      <c r="P34" s="149">
        <v>47.3</v>
      </c>
      <c r="Q34" s="145">
        <v>-67.3</v>
      </c>
      <c r="R34" s="149">
        <v>74.6</v>
      </c>
      <c r="S34" s="145">
        <v>-21.4</v>
      </c>
      <c r="T34" s="149" t="s">
        <v>54</v>
      </c>
      <c r="U34" s="145" t="s">
        <v>54</v>
      </c>
      <c r="V34" s="136"/>
    </row>
    <row r="35" spans="1:22" ht="16.5" customHeight="1">
      <c r="A35" s="154" t="s">
        <v>304</v>
      </c>
      <c r="B35" s="149">
        <v>74.8</v>
      </c>
      <c r="C35" s="145">
        <v>-36.8</v>
      </c>
      <c r="D35" s="144">
        <v>209.2</v>
      </c>
      <c r="E35" s="145">
        <v>-26</v>
      </c>
      <c r="F35" s="149">
        <v>66.7</v>
      </c>
      <c r="G35" s="144">
        <v>-49.3</v>
      </c>
      <c r="H35" s="149">
        <v>62.1</v>
      </c>
      <c r="I35" s="145">
        <v>-23</v>
      </c>
      <c r="J35" s="149">
        <v>100.7</v>
      </c>
      <c r="K35" s="145">
        <v>-27.3</v>
      </c>
      <c r="L35" s="144">
        <v>72.2</v>
      </c>
      <c r="M35" s="145">
        <v>15.2</v>
      </c>
      <c r="N35" s="149">
        <v>67</v>
      </c>
      <c r="O35" s="144">
        <v>-2.5</v>
      </c>
      <c r="P35" s="149">
        <v>87.3</v>
      </c>
      <c r="Q35" s="145">
        <v>-41.1</v>
      </c>
      <c r="R35" s="149">
        <v>77.6</v>
      </c>
      <c r="S35" s="145">
        <v>-27.9</v>
      </c>
      <c r="T35" s="149" t="s">
        <v>54</v>
      </c>
      <c r="U35" s="145" t="s">
        <v>54</v>
      </c>
      <c r="V35" s="136"/>
    </row>
    <row r="36" spans="1:22" ht="16.5" customHeight="1">
      <c r="A36" s="154" t="s">
        <v>305</v>
      </c>
      <c r="B36" s="149">
        <v>83.2</v>
      </c>
      <c r="C36" s="145">
        <v>-27.5</v>
      </c>
      <c r="D36" s="144">
        <v>205.3</v>
      </c>
      <c r="E36" s="145">
        <v>-26.6</v>
      </c>
      <c r="F36" s="149">
        <v>72</v>
      </c>
      <c r="G36" s="144">
        <v>-42.4</v>
      </c>
      <c r="H36" s="149">
        <v>62.6</v>
      </c>
      <c r="I36" s="145">
        <v>-10.2</v>
      </c>
      <c r="J36" s="149">
        <v>125.6</v>
      </c>
      <c r="K36" s="145">
        <v>-9.2</v>
      </c>
      <c r="L36" s="144">
        <v>79.2</v>
      </c>
      <c r="M36" s="145">
        <v>59.4</v>
      </c>
      <c r="N36" s="149">
        <v>66</v>
      </c>
      <c r="O36" s="144">
        <v>-14.2</v>
      </c>
      <c r="P36" s="149">
        <v>58.2</v>
      </c>
      <c r="Q36" s="145">
        <v>-71.5</v>
      </c>
      <c r="R36" s="149">
        <v>77.6</v>
      </c>
      <c r="S36" s="145">
        <v>-17.9</v>
      </c>
      <c r="T36" s="149" t="s">
        <v>54</v>
      </c>
      <c r="U36" s="145" t="s">
        <v>54</v>
      </c>
      <c r="V36" s="136"/>
    </row>
    <row r="37" spans="1:22" ht="16.5" customHeight="1">
      <c r="A37" s="154" t="s">
        <v>306</v>
      </c>
      <c r="B37" s="155">
        <v>89.3</v>
      </c>
      <c r="C37" s="156">
        <v>-20.8</v>
      </c>
      <c r="D37" s="157">
        <v>185.5</v>
      </c>
      <c r="E37" s="156">
        <v>-42.2</v>
      </c>
      <c r="F37" s="155">
        <v>83.9</v>
      </c>
      <c r="G37" s="157">
        <v>-36.3</v>
      </c>
      <c r="H37" s="155">
        <v>62.6</v>
      </c>
      <c r="I37" s="156">
        <v>-6.6</v>
      </c>
      <c r="J37" s="155">
        <v>156.4</v>
      </c>
      <c r="K37" s="156">
        <v>40.5</v>
      </c>
      <c r="L37" s="157">
        <v>54.2</v>
      </c>
      <c r="M37" s="156">
        <v>-7.8</v>
      </c>
      <c r="N37" s="155">
        <v>59.2</v>
      </c>
      <c r="O37" s="157">
        <v>-12.2</v>
      </c>
      <c r="P37" s="155">
        <v>110.9</v>
      </c>
      <c r="Q37" s="156">
        <v>-6.3</v>
      </c>
      <c r="R37" s="155">
        <v>71.6</v>
      </c>
      <c r="S37" s="156">
        <v>-27.4</v>
      </c>
      <c r="T37" s="155" t="s">
        <v>54</v>
      </c>
      <c r="U37" s="156" t="s">
        <v>54</v>
      </c>
      <c r="V37" s="136"/>
    </row>
    <row r="38" spans="1:22" ht="16.5" customHeight="1">
      <c r="A38" s="150" t="s">
        <v>307</v>
      </c>
      <c r="B38" s="149">
        <v>89.3</v>
      </c>
      <c r="C38" s="145">
        <v>-17.4</v>
      </c>
      <c r="D38" s="144">
        <v>177.6</v>
      </c>
      <c r="E38" s="145">
        <v>-45.1</v>
      </c>
      <c r="F38" s="149">
        <v>81.5</v>
      </c>
      <c r="G38" s="144">
        <v>-30.7</v>
      </c>
      <c r="H38" s="149">
        <v>58.4</v>
      </c>
      <c r="I38" s="145">
        <v>4.1</v>
      </c>
      <c r="J38" s="149">
        <v>145.4</v>
      </c>
      <c r="K38" s="145">
        <v>12.2</v>
      </c>
      <c r="L38" s="144">
        <v>69.4</v>
      </c>
      <c r="M38" s="145">
        <v>31.7</v>
      </c>
      <c r="N38" s="149">
        <v>65</v>
      </c>
      <c r="O38" s="144">
        <v>-3.7</v>
      </c>
      <c r="P38" s="149">
        <v>90.9</v>
      </c>
      <c r="Q38" s="145">
        <v>-27.3</v>
      </c>
      <c r="R38" s="149">
        <v>70.1</v>
      </c>
      <c r="S38" s="145">
        <v>-25.4</v>
      </c>
      <c r="T38" s="149" t="s">
        <v>54</v>
      </c>
      <c r="U38" s="145" t="s">
        <v>54</v>
      </c>
      <c r="V38" s="136"/>
    </row>
    <row r="39" spans="1:22" ht="16.5" customHeight="1">
      <c r="A39" s="158" t="s">
        <v>308</v>
      </c>
      <c r="B39" s="149">
        <v>84</v>
      </c>
      <c r="C39" s="145">
        <v>-20.9</v>
      </c>
      <c r="D39" s="144">
        <v>242.1</v>
      </c>
      <c r="E39" s="145">
        <v>-25.1</v>
      </c>
      <c r="F39" s="149">
        <v>85.7</v>
      </c>
      <c r="G39" s="144">
        <v>-20.4</v>
      </c>
      <c r="H39" s="149">
        <v>47.2</v>
      </c>
      <c r="I39" s="145">
        <v>-24</v>
      </c>
      <c r="J39" s="149">
        <v>94.1</v>
      </c>
      <c r="K39" s="145">
        <v>-20.5</v>
      </c>
      <c r="L39" s="144">
        <v>54.2</v>
      </c>
      <c r="M39" s="145">
        <v>-17.5</v>
      </c>
      <c r="N39" s="149">
        <v>76.7</v>
      </c>
      <c r="O39" s="144">
        <v>-21.8</v>
      </c>
      <c r="P39" s="149">
        <v>85.5</v>
      </c>
      <c r="Q39" s="145">
        <v>-30.8</v>
      </c>
      <c r="R39" s="149">
        <v>77.6</v>
      </c>
      <c r="S39" s="145">
        <v>-13.3</v>
      </c>
      <c r="T39" s="149" t="s">
        <v>54</v>
      </c>
      <c r="U39" s="145" t="s">
        <v>54</v>
      </c>
      <c r="V39" s="136"/>
    </row>
    <row r="40" spans="1:22" ht="16.5" customHeight="1">
      <c r="A40" s="158" t="s">
        <v>309</v>
      </c>
      <c r="B40" s="149">
        <v>85.5</v>
      </c>
      <c r="C40" s="145">
        <v>-6.3</v>
      </c>
      <c r="D40" s="144">
        <v>217.1</v>
      </c>
      <c r="E40" s="145">
        <v>-14.9</v>
      </c>
      <c r="F40" s="149">
        <v>87.5</v>
      </c>
      <c r="G40" s="144">
        <v>0.2</v>
      </c>
      <c r="H40" s="149">
        <v>75.2</v>
      </c>
      <c r="I40" s="145">
        <v>2.7</v>
      </c>
      <c r="J40" s="149">
        <v>109.2</v>
      </c>
      <c r="K40" s="145">
        <v>-19.5</v>
      </c>
      <c r="L40" s="144">
        <v>63.9</v>
      </c>
      <c r="M40" s="145">
        <v>11.1</v>
      </c>
      <c r="N40" s="149">
        <v>74.8</v>
      </c>
      <c r="O40" s="144">
        <v>15.1</v>
      </c>
      <c r="P40" s="149">
        <v>50.9</v>
      </c>
      <c r="Q40" s="145">
        <v>-59.7</v>
      </c>
      <c r="R40" s="149">
        <v>77.6</v>
      </c>
      <c r="S40" s="145">
        <v>-4.1</v>
      </c>
      <c r="T40" s="149" t="s">
        <v>54</v>
      </c>
      <c r="U40" s="145" t="s">
        <v>54</v>
      </c>
      <c r="V40" s="136"/>
    </row>
    <row r="41" spans="1:22" ht="16.5" customHeight="1">
      <c r="A41" s="158" t="s">
        <v>310</v>
      </c>
      <c r="B41" s="149">
        <v>80.9</v>
      </c>
      <c r="C41" s="145">
        <v>12.7</v>
      </c>
      <c r="D41" s="144">
        <v>197.4</v>
      </c>
      <c r="E41" s="145">
        <v>-22.7</v>
      </c>
      <c r="F41" s="149">
        <v>84.5</v>
      </c>
      <c r="G41" s="144">
        <v>54.2</v>
      </c>
      <c r="H41" s="149">
        <v>47.2</v>
      </c>
      <c r="I41" s="145">
        <v>-29.9</v>
      </c>
      <c r="J41" s="149">
        <v>78</v>
      </c>
      <c r="K41" s="145">
        <v>-27.3</v>
      </c>
      <c r="L41" s="144">
        <v>55.6</v>
      </c>
      <c r="M41" s="145">
        <v>-6.9</v>
      </c>
      <c r="N41" s="149">
        <v>59.2</v>
      </c>
      <c r="O41" s="144">
        <v>-4.7</v>
      </c>
      <c r="P41" s="149">
        <v>110.9</v>
      </c>
      <c r="Q41" s="145">
        <v>17.4</v>
      </c>
      <c r="R41" s="149">
        <v>82.1</v>
      </c>
      <c r="S41" s="145">
        <v>0</v>
      </c>
      <c r="T41" s="149" t="s">
        <v>54</v>
      </c>
      <c r="U41" s="145" t="s">
        <v>54</v>
      </c>
      <c r="V41" s="136"/>
    </row>
    <row r="42" spans="1:22" ht="16.5" customHeight="1">
      <c r="A42" s="158" t="s">
        <v>311</v>
      </c>
      <c r="B42" s="149">
        <v>88.5</v>
      </c>
      <c r="C42" s="145">
        <v>38.1</v>
      </c>
      <c r="D42" s="144">
        <v>314.5</v>
      </c>
      <c r="E42" s="145">
        <v>62.6</v>
      </c>
      <c r="F42" s="149">
        <v>95.2</v>
      </c>
      <c r="G42" s="144">
        <v>107.9</v>
      </c>
      <c r="H42" s="149">
        <v>53.3</v>
      </c>
      <c r="I42" s="145">
        <v>12.9</v>
      </c>
      <c r="J42" s="149">
        <v>76.2</v>
      </c>
      <c r="K42" s="145">
        <v>-11.1</v>
      </c>
      <c r="L42" s="144">
        <v>48.6</v>
      </c>
      <c r="M42" s="145">
        <v>-10.3</v>
      </c>
      <c r="N42" s="149">
        <v>63.1</v>
      </c>
      <c r="O42" s="144">
        <v>-17.7</v>
      </c>
      <c r="P42" s="149">
        <v>90.9</v>
      </c>
      <c r="Q42" s="145">
        <v>-23.1</v>
      </c>
      <c r="R42" s="149">
        <v>88.1</v>
      </c>
      <c r="S42" s="145">
        <v>0</v>
      </c>
      <c r="T42" s="149" t="s">
        <v>54</v>
      </c>
      <c r="U42" s="145" t="s">
        <v>54</v>
      </c>
      <c r="V42" s="136"/>
    </row>
    <row r="43" spans="1:22" ht="16.5" customHeight="1">
      <c r="A43" s="159" t="s">
        <v>312</v>
      </c>
      <c r="B43" s="155">
        <v>92.4</v>
      </c>
      <c r="C43" s="156">
        <v>39.2</v>
      </c>
      <c r="D43" s="157">
        <v>315.8</v>
      </c>
      <c r="E43" s="156">
        <v>49.1</v>
      </c>
      <c r="F43" s="155">
        <v>94.6</v>
      </c>
      <c r="G43" s="157">
        <v>115</v>
      </c>
      <c r="H43" s="155">
        <v>50.9</v>
      </c>
      <c r="I43" s="156">
        <v>-9.9</v>
      </c>
      <c r="J43" s="155">
        <v>72.2</v>
      </c>
      <c r="K43" s="156">
        <v>-18.9</v>
      </c>
      <c r="L43" s="157">
        <v>54.2</v>
      </c>
      <c r="M43" s="156">
        <v>-13.3</v>
      </c>
      <c r="N43" s="155">
        <v>70.9</v>
      </c>
      <c r="O43" s="157">
        <v>-7.6</v>
      </c>
      <c r="P43" s="155">
        <v>130.9</v>
      </c>
      <c r="Q43" s="156">
        <v>2.8</v>
      </c>
      <c r="R43" s="155">
        <v>74.6</v>
      </c>
      <c r="S43" s="156">
        <v>-9.1</v>
      </c>
      <c r="T43" s="155" t="s">
        <v>54</v>
      </c>
      <c r="U43" s="156" t="s">
        <v>54</v>
      </c>
      <c r="V43" s="136"/>
    </row>
    <row r="44" spans="1:22" ht="16.5" customHeight="1">
      <c r="A44" s="154" t="s">
        <v>313</v>
      </c>
      <c r="B44" s="160">
        <v>100</v>
      </c>
      <c r="C44" s="161">
        <v>45.6</v>
      </c>
      <c r="D44" s="160">
        <v>365.8</v>
      </c>
      <c r="E44" s="161">
        <v>24.1</v>
      </c>
      <c r="F44" s="160">
        <v>95.2</v>
      </c>
      <c r="G44" s="161">
        <v>95.1</v>
      </c>
      <c r="H44" s="160">
        <v>41.6</v>
      </c>
      <c r="I44" s="161">
        <v>-1.2</v>
      </c>
      <c r="J44" s="160">
        <v>82.1</v>
      </c>
      <c r="K44" s="161">
        <v>-3</v>
      </c>
      <c r="L44" s="160">
        <v>50</v>
      </c>
      <c r="M44" s="161">
        <v>9.2</v>
      </c>
      <c r="N44" s="160">
        <v>81.6</v>
      </c>
      <c r="O44" s="319">
        <v>2.5</v>
      </c>
      <c r="P44" s="160">
        <v>150.9</v>
      </c>
      <c r="Q44" s="161">
        <v>13.7</v>
      </c>
      <c r="R44" s="160">
        <v>98.5</v>
      </c>
      <c r="S44" s="161">
        <v>3.1</v>
      </c>
      <c r="T44" s="160" t="s">
        <v>54</v>
      </c>
      <c r="U44" s="161" t="s">
        <v>54</v>
      </c>
      <c r="V44" s="136"/>
    </row>
    <row r="45" spans="1:22" ht="16.5" customHeight="1">
      <c r="A45" s="348" t="s">
        <v>294</v>
      </c>
      <c r="B45" s="350"/>
      <c r="C45" s="350"/>
      <c r="D45" s="350"/>
      <c r="E45" s="162"/>
      <c r="F45" s="163"/>
      <c r="G45" s="164"/>
      <c r="H45" s="163"/>
      <c r="I45" s="165"/>
      <c r="J45" s="163"/>
      <c r="K45" s="165"/>
      <c r="L45" s="164"/>
      <c r="M45" s="165"/>
      <c r="N45" s="163"/>
      <c r="O45" s="164"/>
      <c r="P45" s="163"/>
      <c r="Q45" s="165"/>
      <c r="R45" s="163"/>
      <c r="S45" s="165"/>
      <c r="T45" s="163"/>
      <c r="U45" s="165"/>
      <c r="V45" s="136"/>
    </row>
    <row r="46" spans="1:22" ht="16.5" customHeight="1">
      <c r="A46" s="143" t="s">
        <v>296</v>
      </c>
      <c r="B46" s="149">
        <v>100</v>
      </c>
      <c r="C46" s="145">
        <v>-1</v>
      </c>
      <c r="D46" s="144">
        <v>100</v>
      </c>
      <c r="E46" s="145">
        <v>-9.5</v>
      </c>
      <c r="F46" s="149">
        <v>100</v>
      </c>
      <c r="G46" s="144">
        <v>-2.5</v>
      </c>
      <c r="H46" s="149">
        <v>100</v>
      </c>
      <c r="I46" s="317" t="s">
        <v>71</v>
      </c>
      <c r="J46" s="149">
        <v>100</v>
      </c>
      <c r="K46" s="317" t="s">
        <v>71</v>
      </c>
      <c r="L46" s="144">
        <v>100</v>
      </c>
      <c r="M46" s="317" t="s">
        <v>71</v>
      </c>
      <c r="N46" s="149">
        <v>100</v>
      </c>
      <c r="O46" s="315" t="s">
        <v>71</v>
      </c>
      <c r="P46" s="149">
        <v>100</v>
      </c>
      <c r="Q46" s="317" t="s">
        <v>71</v>
      </c>
      <c r="R46" s="149">
        <v>100</v>
      </c>
      <c r="S46" s="317" t="s">
        <v>71</v>
      </c>
      <c r="T46" s="149">
        <v>100</v>
      </c>
      <c r="U46" s="317" t="s">
        <v>71</v>
      </c>
      <c r="V46" s="136"/>
    </row>
    <row r="47" spans="1:22" ht="16.5" customHeight="1">
      <c r="A47" s="143" t="s">
        <v>297</v>
      </c>
      <c r="B47" s="149">
        <v>101.2</v>
      </c>
      <c r="C47" s="145">
        <v>1.3</v>
      </c>
      <c r="D47" s="144">
        <v>91.2</v>
      </c>
      <c r="E47" s="145">
        <v>-8.8</v>
      </c>
      <c r="F47" s="149">
        <v>100.3</v>
      </c>
      <c r="G47" s="144">
        <v>0.3</v>
      </c>
      <c r="H47" s="149">
        <v>90.6</v>
      </c>
      <c r="I47" s="145">
        <v>-9.4</v>
      </c>
      <c r="J47" s="149">
        <v>99.4</v>
      </c>
      <c r="K47" s="145">
        <v>-0.6</v>
      </c>
      <c r="L47" s="144">
        <v>105</v>
      </c>
      <c r="M47" s="145">
        <v>4.9</v>
      </c>
      <c r="N47" s="149">
        <v>98.9</v>
      </c>
      <c r="O47" s="144">
        <v>-1.1</v>
      </c>
      <c r="P47" s="149">
        <v>99.9</v>
      </c>
      <c r="Q47" s="145">
        <v>-0.1</v>
      </c>
      <c r="R47" s="149">
        <v>101.7</v>
      </c>
      <c r="S47" s="145">
        <v>1.7</v>
      </c>
      <c r="T47" s="149">
        <v>98.3</v>
      </c>
      <c r="U47" s="145">
        <v>-1.8</v>
      </c>
      <c r="V47" s="136"/>
    </row>
    <row r="48" spans="1:22" s="137" customFormat="1" ht="16.5" customHeight="1">
      <c r="A48" s="143" t="s">
        <v>298</v>
      </c>
      <c r="B48" s="149">
        <v>104.6</v>
      </c>
      <c r="C48" s="145">
        <v>3.3</v>
      </c>
      <c r="D48" s="144">
        <v>84.4</v>
      </c>
      <c r="E48" s="145">
        <v>-7.4</v>
      </c>
      <c r="F48" s="149">
        <v>102.6</v>
      </c>
      <c r="G48" s="144">
        <v>2.3</v>
      </c>
      <c r="H48" s="149">
        <v>89.7</v>
      </c>
      <c r="I48" s="145">
        <v>-1</v>
      </c>
      <c r="J48" s="149">
        <v>100.1</v>
      </c>
      <c r="K48" s="145">
        <v>0.7</v>
      </c>
      <c r="L48" s="144">
        <v>106.9</v>
      </c>
      <c r="M48" s="145">
        <v>1.8</v>
      </c>
      <c r="N48" s="149">
        <v>97</v>
      </c>
      <c r="O48" s="144">
        <v>-1.9</v>
      </c>
      <c r="P48" s="149">
        <v>102.4</v>
      </c>
      <c r="Q48" s="145">
        <v>2.5</v>
      </c>
      <c r="R48" s="149">
        <v>104.3</v>
      </c>
      <c r="S48" s="145">
        <v>2.5</v>
      </c>
      <c r="T48" s="149">
        <v>99.8</v>
      </c>
      <c r="U48" s="145">
        <v>1.6</v>
      </c>
      <c r="V48" s="136"/>
    </row>
    <row r="49" spans="1:22" ht="16.5" customHeight="1">
      <c r="A49" s="143" t="s">
        <v>299</v>
      </c>
      <c r="B49" s="149">
        <v>107.1</v>
      </c>
      <c r="C49" s="145">
        <v>2.4</v>
      </c>
      <c r="D49" s="144">
        <v>75.1</v>
      </c>
      <c r="E49" s="145">
        <v>-11.1</v>
      </c>
      <c r="F49" s="149">
        <v>103.9</v>
      </c>
      <c r="G49" s="144">
        <v>1.3</v>
      </c>
      <c r="H49" s="149">
        <v>89.6</v>
      </c>
      <c r="I49" s="145">
        <v>-0.1</v>
      </c>
      <c r="J49" s="149">
        <v>101.1</v>
      </c>
      <c r="K49" s="145">
        <v>1</v>
      </c>
      <c r="L49" s="144">
        <v>109.3</v>
      </c>
      <c r="M49" s="145">
        <v>2.3</v>
      </c>
      <c r="N49" s="149">
        <v>97.6</v>
      </c>
      <c r="O49" s="144">
        <v>0.5</v>
      </c>
      <c r="P49" s="149">
        <v>101.1</v>
      </c>
      <c r="Q49" s="145">
        <v>-1.2</v>
      </c>
      <c r="R49" s="149">
        <v>107</v>
      </c>
      <c r="S49" s="145">
        <v>2.7</v>
      </c>
      <c r="T49" s="149">
        <v>95.6</v>
      </c>
      <c r="U49" s="145">
        <v>-4.2</v>
      </c>
      <c r="V49" s="136"/>
    </row>
    <row r="50" spans="1:22" s="137" customFormat="1" ht="16.5" customHeight="1">
      <c r="A50" s="143" t="s">
        <v>300</v>
      </c>
      <c r="B50" s="149">
        <v>102.6</v>
      </c>
      <c r="C50" s="145">
        <v>-4.2</v>
      </c>
      <c r="D50" s="144">
        <v>69.3</v>
      </c>
      <c r="E50" s="145">
        <v>-7.7</v>
      </c>
      <c r="F50" s="149">
        <v>93.2</v>
      </c>
      <c r="G50" s="144">
        <v>-10.3</v>
      </c>
      <c r="H50" s="149">
        <v>91.5</v>
      </c>
      <c r="I50" s="145">
        <v>2.1</v>
      </c>
      <c r="J50" s="149">
        <v>97.4</v>
      </c>
      <c r="K50" s="145">
        <v>-3.7</v>
      </c>
      <c r="L50" s="144">
        <v>113.3</v>
      </c>
      <c r="M50" s="145">
        <v>3.7</v>
      </c>
      <c r="N50" s="149">
        <v>101.9</v>
      </c>
      <c r="O50" s="144">
        <v>4.4</v>
      </c>
      <c r="P50" s="149">
        <v>100.5</v>
      </c>
      <c r="Q50" s="145">
        <v>-0.6</v>
      </c>
      <c r="R50" s="149">
        <v>110</v>
      </c>
      <c r="S50" s="145">
        <v>2.8</v>
      </c>
      <c r="T50" s="314" t="s">
        <v>54</v>
      </c>
      <c r="U50" s="317" t="s">
        <v>54</v>
      </c>
      <c r="V50" s="136"/>
    </row>
    <row r="51" spans="1:22" ht="16.5" customHeight="1">
      <c r="A51" s="150" t="s">
        <v>301</v>
      </c>
      <c r="B51" s="153">
        <v>103.9</v>
      </c>
      <c r="C51" s="152">
        <v>-3.3</v>
      </c>
      <c r="D51" s="153">
        <v>69.4</v>
      </c>
      <c r="E51" s="152">
        <v>-10.2</v>
      </c>
      <c r="F51" s="153">
        <v>95.3</v>
      </c>
      <c r="G51" s="153">
        <v>-9</v>
      </c>
      <c r="H51" s="151">
        <v>94</v>
      </c>
      <c r="I51" s="152">
        <v>5.3</v>
      </c>
      <c r="J51" s="151">
        <v>98.6</v>
      </c>
      <c r="K51" s="152">
        <v>-2.6</v>
      </c>
      <c r="L51" s="153">
        <v>114.7</v>
      </c>
      <c r="M51" s="152">
        <v>4.9</v>
      </c>
      <c r="N51" s="153">
        <v>101.9</v>
      </c>
      <c r="O51" s="153">
        <v>6.7</v>
      </c>
      <c r="P51" s="151">
        <v>101.2</v>
      </c>
      <c r="Q51" s="152">
        <v>1</v>
      </c>
      <c r="R51" s="153">
        <v>111.5</v>
      </c>
      <c r="S51" s="152">
        <v>3.3</v>
      </c>
      <c r="T51" s="151" t="s">
        <v>54</v>
      </c>
      <c r="U51" s="152" t="s">
        <v>54</v>
      </c>
      <c r="V51" s="136"/>
    </row>
    <row r="52" spans="1:22" ht="16.5" customHeight="1">
      <c r="A52" s="158" t="s">
        <v>302</v>
      </c>
      <c r="B52" s="144">
        <v>103.4</v>
      </c>
      <c r="C52" s="145">
        <v>-4.1</v>
      </c>
      <c r="D52" s="144">
        <v>71.1</v>
      </c>
      <c r="E52" s="145">
        <v>-6.9</v>
      </c>
      <c r="F52" s="144">
        <v>94.2</v>
      </c>
      <c r="G52" s="144">
        <v>-10.1</v>
      </c>
      <c r="H52" s="149">
        <v>93.6</v>
      </c>
      <c r="I52" s="145">
        <v>5.2</v>
      </c>
      <c r="J52" s="149">
        <v>97</v>
      </c>
      <c r="K52" s="145">
        <v>-5</v>
      </c>
      <c r="L52" s="144">
        <v>114.3</v>
      </c>
      <c r="M52" s="145">
        <v>5.2</v>
      </c>
      <c r="N52" s="144">
        <v>101.9</v>
      </c>
      <c r="O52" s="144">
        <v>5.2</v>
      </c>
      <c r="P52" s="149">
        <v>103.9</v>
      </c>
      <c r="Q52" s="145">
        <v>3.3</v>
      </c>
      <c r="R52" s="144">
        <v>110.6</v>
      </c>
      <c r="S52" s="145">
        <v>2.7</v>
      </c>
      <c r="T52" s="149" t="s">
        <v>54</v>
      </c>
      <c r="U52" s="145" t="s">
        <v>54</v>
      </c>
      <c r="V52" s="136"/>
    </row>
    <row r="53" spans="1:22" ht="16.5" customHeight="1">
      <c r="A53" s="158" t="s">
        <v>303</v>
      </c>
      <c r="B53" s="144">
        <v>102.6</v>
      </c>
      <c r="C53" s="145">
        <v>-4.8</v>
      </c>
      <c r="D53" s="144">
        <v>70.9</v>
      </c>
      <c r="E53" s="145">
        <v>-6.1</v>
      </c>
      <c r="F53" s="144">
        <v>92.4</v>
      </c>
      <c r="G53" s="144">
        <v>-11.7</v>
      </c>
      <c r="H53" s="149">
        <v>93.7</v>
      </c>
      <c r="I53" s="145">
        <v>4.9</v>
      </c>
      <c r="J53" s="149">
        <v>97.1</v>
      </c>
      <c r="K53" s="145">
        <v>-5.1</v>
      </c>
      <c r="L53" s="144">
        <v>114</v>
      </c>
      <c r="M53" s="145">
        <v>4.7</v>
      </c>
      <c r="N53" s="144">
        <v>101.7</v>
      </c>
      <c r="O53" s="144">
        <v>5.2</v>
      </c>
      <c r="P53" s="149">
        <v>101.5</v>
      </c>
      <c r="Q53" s="145">
        <v>0.8</v>
      </c>
      <c r="R53" s="144">
        <v>110.9</v>
      </c>
      <c r="S53" s="145">
        <v>2.9</v>
      </c>
      <c r="T53" s="149" t="s">
        <v>54</v>
      </c>
      <c r="U53" s="145" t="s">
        <v>54</v>
      </c>
      <c r="V53" s="136"/>
    </row>
    <row r="54" spans="1:22" ht="16.5" customHeight="1">
      <c r="A54" s="158" t="s">
        <v>304</v>
      </c>
      <c r="B54" s="144">
        <v>102</v>
      </c>
      <c r="C54" s="145">
        <v>-5.5</v>
      </c>
      <c r="D54" s="144">
        <v>70.1</v>
      </c>
      <c r="E54" s="145">
        <v>-6.8</v>
      </c>
      <c r="F54" s="144">
        <v>91.3</v>
      </c>
      <c r="G54" s="144">
        <v>-12.5</v>
      </c>
      <c r="H54" s="149">
        <v>92.4</v>
      </c>
      <c r="I54" s="145">
        <v>3.5</v>
      </c>
      <c r="J54" s="149">
        <v>96.5</v>
      </c>
      <c r="K54" s="145">
        <v>-5.1</v>
      </c>
      <c r="L54" s="144">
        <v>113.4</v>
      </c>
      <c r="M54" s="145">
        <v>3.3</v>
      </c>
      <c r="N54" s="144">
        <v>102.5</v>
      </c>
      <c r="O54" s="144">
        <v>4.9</v>
      </c>
      <c r="P54" s="149">
        <v>100.4</v>
      </c>
      <c r="Q54" s="145">
        <v>-0.2</v>
      </c>
      <c r="R54" s="144">
        <v>110.8</v>
      </c>
      <c r="S54" s="145">
        <v>2.6</v>
      </c>
      <c r="T54" s="149" t="s">
        <v>54</v>
      </c>
      <c r="U54" s="145" t="s">
        <v>54</v>
      </c>
      <c r="V54" s="136"/>
    </row>
    <row r="55" spans="1:22" ht="16.5" customHeight="1">
      <c r="A55" s="158" t="s">
        <v>305</v>
      </c>
      <c r="B55" s="144">
        <v>101.4</v>
      </c>
      <c r="C55" s="145">
        <v>-6</v>
      </c>
      <c r="D55" s="144">
        <v>69.1</v>
      </c>
      <c r="E55" s="145">
        <v>-6.7</v>
      </c>
      <c r="F55" s="144">
        <v>90.1</v>
      </c>
      <c r="G55" s="144">
        <v>-13.6</v>
      </c>
      <c r="H55" s="149">
        <v>89.9</v>
      </c>
      <c r="I55" s="145">
        <v>1</v>
      </c>
      <c r="J55" s="149">
        <v>96.2</v>
      </c>
      <c r="K55" s="145">
        <v>-6.3</v>
      </c>
      <c r="L55" s="144">
        <v>113.2</v>
      </c>
      <c r="M55" s="145">
        <v>2.6</v>
      </c>
      <c r="N55" s="144">
        <v>103.5</v>
      </c>
      <c r="O55" s="144">
        <v>5.5</v>
      </c>
      <c r="P55" s="149">
        <v>101</v>
      </c>
      <c r="Q55" s="145">
        <v>0.3</v>
      </c>
      <c r="R55" s="144">
        <v>110.5</v>
      </c>
      <c r="S55" s="145">
        <v>3</v>
      </c>
      <c r="T55" s="149" t="s">
        <v>54</v>
      </c>
      <c r="U55" s="145" t="s">
        <v>54</v>
      </c>
      <c r="V55" s="136"/>
    </row>
    <row r="56" spans="1:22" ht="16.5" customHeight="1">
      <c r="A56" s="159" t="s">
        <v>306</v>
      </c>
      <c r="B56" s="157">
        <v>101.5</v>
      </c>
      <c r="C56" s="156">
        <v>-5.8</v>
      </c>
      <c r="D56" s="157">
        <v>68.3</v>
      </c>
      <c r="E56" s="156">
        <v>-6.7</v>
      </c>
      <c r="F56" s="157">
        <v>89.5</v>
      </c>
      <c r="G56" s="157">
        <v>-14.2</v>
      </c>
      <c r="H56" s="155">
        <v>89.1</v>
      </c>
      <c r="I56" s="156">
        <v>0.1</v>
      </c>
      <c r="J56" s="155">
        <v>96.7</v>
      </c>
      <c r="K56" s="156">
        <v>-4.8</v>
      </c>
      <c r="L56" s="157">
        <v>112.2</v>
      </c>
      <c r="M56" s="156">
        <v>2.1</v>
      </c>
      <c r="N56" s="157">
        <v>103.7</v>
      </c>
      <c r="O56" s="157">
        <v>5.7</v>
      </c>
      <c r="P56" s="155">
        <v>99.5</v>
      </c>
      <c r="Q56" s="156">
        <v>-0.8</v>
      </c>
      <c r="R56" s="157">
        <v>111.4</v>
      </c>
      <c r="S56" s="156">
        <v>3.9</v>
      </c>
      <c r="T56" s="155" t="s">
        <v>54</v>
      </c>
      <c r="U56" s="156" t="s">
        <v>54</v>
      </c>
      <c r="V56" s="136"/>
    </row>
    <row r="57" spans="1:22" ht="16.5" customHeight="1">
      <c r="A57" s="150" t="s">
        <v>307</v>
      </c>
      <c r="B57" s="144">
        <v>101.1</v>
      </c>
      <c r="C57" s="145">
        <v>-6</v>
      </c>
      <c r="D57" s="144">
        <v>68.3</v>
      </c>
      <c r="E57" s="145">
        <v>-5.1</v>
      </c>
      <c r="F57" s="144">
        <v>89.1</v>
      </c>
      <c r="G57" s="144">
        <v>-14.6</v>
      </c>
      <c r="H57" s="149">
        <v>88.6</v>
      </c>
      <c r="I57" s="145">
        <v>-1.8</v>
      </c>
      <c r="J57" s="149">
        <v>97.2</v>
      </c>
      <c r="K57" s="145">
        <v>-3.2</v>
      </c>
      <c r="L57" s="144">
        <v>112.1</v>
      </c>
      <c r="M57" s="145">
        <v>2.2</v>
      </c>
      <c r="N57" s="144">
        <v>102.5</v>
      </c>
      <c r="O57" s="144">
        <v>4.2</v>
      </c>
      <c r="P57" s="149">
        <v>100.8</v>
      </c>
      <c r="Q57" s="145">
        <v>-0.8</v>
      </c>
      <c r="R57" s="144">
        <v>110.9</v>
      </c>
      <c r="S57" s="145">
        <v>3.2</v>
      </c>
      <c r="T57" s="149" t="s">
        <v>54</v>
      </c>
      <c r="U57" s="145" t="s">
        <v>54</v>
      </c>
      <c r="V57" s="136"/>
    </row>
    <row r="58" spans="1:22" ht="16.5" customHeight="1">
      <c r="A58" s="158" t="s">
        <v>308</v>
      </c>
      <c r="B58" s="144">
        <v>102.9</v>
      </c>
      <c r="C58" s="145">
        <v>-4.4</v>
      </c>
      <c r="D58" s="144">
        <v>68.3</v>
      </c>
      <c r="E58" s="145">
        <v>-4.5</v>
      </c>
      <c r="F58" s="144">
        <v>93.1</v>
      </c>
      <c r="G58" s="144">
        <v>-10.5</v>
      </c>
      <c r="H58" s="149">
        <v>89.4</v>
      </c>
      <c r="I58" s="145">
        <v>-1.3</v>
      </c>
      <c r="J58" s="149">
        <v>96.6</v>
      </c>
      <c r="K58" s="145">
        <v>-4.5</v>
      </c>
      <c r="L58" s="144">
        <v>114.1</v>
      </c>
      <c r="M58" s="145">
        <v>3.8</v>
      </c>
      <c r="N58" s="144">
        <v>101.4</v>
      </c>
      <c r="O58" s="144">
        <v>1.8</v>
      </c>
      <c r="P58" s="149">
        <v>100.9</v>
      </c>
      <c r="Q58" s="145">
        <v>-0.8</v>
      </c>
      <c r="R58" s="144">
        <v>111.1</v>
      </c>
      <c r="S58" s="145">
        <v>3.5</v>
      </c>
      <c r="T58" s="149" t="s">
        <v>54</v>
      </c>
      <c r="U58" s="145" t="s">
        <v>54</v>
      </c>
      <c r="V58" s="136"/>
    </row>
    <row r="59" spans="1:22" ht="16.5" customHeight="1">
      <c r="A59" s="158" t="s">
        <v>309</v>
      </c>
      <c r="B59" s="144">
        <v>102.5</v>
      </c>
      <c r="C59" s="145">
        <v>-4.5</v>
      </c>
      <c r="D59" s="144">
        <v>67.8</v>
      </c>
      <c r="E59" s="145">
        <v>-4.1</v>
      </c>
      <c r="F59" s="144">
        <v>93</v>
      </c>
      <c r="G59" s="144">
        <v>-10.1</v>
      </c>
      <c r="H59" s="149">
        <v>91.4</v>
      </c>
      <c r="I59" s="145">
        <v>0.6</v>
      </c>
      <c r="J59" s="149">
        <v>95.4</v>
      </c>
      <c r="K59" s="145">
        <v>-5.7</v>
      </c>
      <c r="L59" s="144">
        <v>113.8</v>
      </c>
      <c r="M59" s="145">
        <v>1.6</v>
      </c>
      <c r="N59" s="144">
        <v>102.2</v>
      </c>
      <c r="O59" s="144">
        <v>2.5</v>
      </c>
      <c r="P59" s="149">
        <v>100.4</v>
      </c>
      <c r="Q59" s="145">
        <v>-1.6</v>
      </c>
      <c r="R59" s="144">
        <v>110.6</v>
      </c>
      <c r="S59" s="145">
        <v>3.2</v>
      </c>
      <c r="T59" s="149" t="s">
        <v>54</v>
      </c>
      <c r="U59" s="145" t="s">
        <v>54</v>
      </c>
      <c r="V59" s="136"/>
    </row>
    <row r="60" spans="1:22" ht="16.5" customHeight="1">
      <c r="A60" s="158" t="s">
        <v>310</v>
      </c>
      <c r="B60" s="144">
        <v>98.6</v>
      </c>
      <c r="C60" s="145">
        <v>-5.3</v>
      </c>
      <c r="D60" s="144">
        <v>67.3</v>
      </c>
      <c r="E60" s="145">
        <v>-3.6</v>
      </c>
      <c r="F60" s="144">
        <v>90.9</v>
      </c>
      <c r="G60" s="144">
        <v>-7.2</v>
      </c>
      <c r="H60" s="149">
        <v>79.4</v>
      </c>
      <c r="I60" s="145">
        <v>-12.7</v>
      </c>
      <c r="J60" s="149">
        <v>97.1</v>
      </c>
      <c r="K60" s="145">
        <v>-3.4</v>
      </c>
      <c r="L60" s="144">
        <v>110.6</v>
      </c>
      <c r="M60" s="145">
        <v>-1.6</v>
      </c>
      <c r="N60" s="144">
        <v>101.2</v>
      </c>
      <c r="O60" s="144">
        <v>1</v>
      </c>
      <c r="P60" s="149">
        <v>99.1</v>
      </c>
      <c r="Q60" s="145">
        <v>-1.8</v>
      </c>
      <c r="R60" s="144">
        <v>90.5</v>
      </c>
      <c r="S60" s="145">
        <v>-15.3</v>
      </c>
      <c r="T60" s="149" t="s">
        <v>54</v>
      </c>
      <c r="U60" s="145" t="s">
        <v>54</v>
      </c>
      <c r="V60" s="136"/>
    </row>
    <row r="61" spans="1:22" ht="16.5" customHeight="1">
      <c r="A61" s="158" t="s">
        <v>311</v>
      </c>
      <c r="B61" s="144">
        <v>99.8</v>
      </c>
      <c r="C61" s="145">
        <v>-3.6</v>
      </c>
      <c r="D61" s="144">
        <v>66.5</v>
      </c>
      <c r="E61" s="145">
        <v>-4.2</v>
      </c>
      <c r="F61" s="144">
        <v>90.4</v>
      </c>
      <c r="G61" s="144">
        <v>-6.8</v>
      </c>
      <c r="H61" s="149">
        <v>79.4</v>
      </c>
      <c r="I61" s="145">
        <v>-14.7</v>
      </c>
      <c r="J61" s="149">
        <v>97.1</v>
      </c>
      <c r="K61" s="145">
        <v>-2.1</v>
      </c>
      <c r="L61" s="144">
        <v>110.5</v>
      </c>
      <c r="M61" s="145">
        <v>-2.6</v>
      </c>
      <c r="N61" s="144">
        <v>99.4</v>
      </c>
      <c r="O61" s="144">
        <v>-0.5</v>
      </c>
      <c r="P61" s="149">
        <v>94.9</v>
      </c>
      <c r="Q61" s="145">
        <v>-5.9</v>
      </c>
      <c r="R61" s="144">
        <v>102.1</v>
      </c>
      <c r="S61" s="145">
        <v>-4.2</v>
      </c>
      <c r="T61" s="149" t="s">
        <v>54</v>
      </c>
      <c r="U61" s="145" t="s">
        <v>54</v>
      </c>
      <c r="V61" s="136"/>
    </row>
    <row r="62" spans="1:22" ht="16.5" customHeight="1">
      <c r="A62" s="159" t="s">
        <v>312</v>
      </c>
      <c r="B62" s="157">
        <v>99.8</v>
      </c>
      <c r="C62" s="156">
        <v>-2.3</v>
      </c>
      <c r="D62" s="157">
        <v>66.7</v>
      </c>
      <c r="E62" s="156">
        <v>-3.2</v>
      </c>
      <c r="F62" s="157">
        <v>92.3</v>
      </c>
      <c r="G62" s="157">
        <v>-2.8</v>
      </c>
      <c r="H62" s="155">
        <v>78.2</v>
      </c>
      <c r="I62" s="156">
        <v>-15.4</v>
      </c>
      <c r="J62" s="155">
        <v>99.2</v>
      </c>
      <c r="K62" s="156">
        <v>0.9</v>
      </c>
      <c r="L62" s="157">
        <v>110.4</v>
      </c>
      <c r="M62" s="156">
        <v>-1.7</v>
      </c>
      <c r="N62" s="157">
        <v>98.5</v>
      </c>
      <c r="O62" s="157">
        <v>-3.1</v>
      </c>
      <c r="P62" s="155">
        <v>86.7</v>
      </c>
      <c r="Q62" s="156">
        <v>-8.9</v>
      </c>
      <c r="R62" s="157">
        <v>101.8</v>
      </c>
      <c r="S62" s="156">
        <v>-5.6</v>
      </c>
      <c r="T62" s="155" t="s">
        <v>54</v>
      </c>
      <c r="U62" s="156" t="s">
        <v>54</v>
      </c>
      <c r="V62" s="136"/>
    </row>
    <row r="63" spans="1:22" ht="16.5" customHeight="1">
      <c r="A63" s="154" t="s">
        <v>313</v>
      </c>
      <c r="B63" s="160">
        <v>101.5</v>
      </c>
      <c r="C63" s="161">
        <v>-2.3</v>
      </c>
      <c r="D63" s="160">
        <v>67.1</v>
      </c>
      <c r="E63" s="161">
        <v>-3.3</v>
      </c>
      <c r="F63" s="160">
        <v>91.1</v>
      </c>
      <c r="G63" s="161">
        <v>-4.4</v>
      </c>
      <c r="H63" s="160">
        <v>77.9</v>
      </c>
      <c r="I63" s="161">
        <v>-17.1</v>
      </c>
      <c r="J63" s="160">
        <v>101.2</v>
      </c>
      <c r="K63" s="161">
        <v>2.6</v>
      </c>
      <c r="L63" s="160">
        <v>109.5</v>
      </c>
      <c r="M63" s="161">
        <v>-4.5</v>
      </c>
      <c r="N63" s="160">
        <v>100.5</v>
      </c>
      <c r="O63" s="319">
        <v>-1.4</v>
      </c>
      <c r="P63" s="160">
        <v>105.9</v>
      </c>
      <c r="Q63" s="161">
        <v>4.6</v>
      </c>
      <c r="R63" s="160">
        <v>105.7</v>
      </c>
      <c r="S63" s="161">
        <v>-5.2</v>
      </c>
      <c r="T63" s="160" t="s">
        <v>54</v>
      </c>
      <c r="U63" s="161" t="s">
        <v>54</v>
      </c>
      <c r="V63" s="136"/>
    </row>
    <row r="64" spans="1:21" ht="16.5" customHeight="1">
      <c r="A64" s="167"/>
      <c r="B64" s="132"/>
      <c r="C64" s="132"/>
      <c r="D64" s="132"/>
      <c r="E64" s="132"/>
      <c r="F64" s="132"/>
      <c r="G64" s="132"/>
      <c r="H64" s="132"/>
      <c r="I64" s="132"/>
      <c r="J64" s="132"/>
      <c r="K64" s="132"/>
      <c r="L64" s="132"/>
      <c r="M64" s="132"/>
      <c r="N64" s="132"/>
      <c r="O64" s="132"/>
      <c r="P64" s="132"/>
      <c r="Q64" s="132"/>
      <c r="R64" s="132"/>
      <c r="S64" s="132"/>
      <c r="T64" s="132"/>
      <c r="U64" s="132"/>
    </row>
    <row r="65" spans="1:21" ht="16.5" customHeight="1">
      <c r="A65" s="362">
        <v>10</v>
      </c>
      <c r="B65" s="362"/>
      <c r="C65" s="362"/>
      <c r="D65" s="362"/>
      <c r="E65" s="362"/>
      <c r="F65" s="362"/>
      <c r="G65" s="362"/>
      <c r="H65" s="362"/>
      <c r="I65" s="362"/>
      <c r="J65" s="362"/>
      <c r="K65" s="362"/>
      <c r="L65" s="362"/>
      <c r="M65" s="362"/>
      <c r="N65" s="362"/>
      <c r="O65" s="362"/>
      <c r="P65" s="362"/>
      <c r="Q65" s="362"/>
      <c r="R65" s="362"/>
      <c r="S65" s="362"/>
      <c r="T65" s="362"/>
      <c r="U65" s="362"/>
    </row>
  </sheetData>
  <sheetProtection/>
  <mergeCells count="14">
    <mergeCell ref="H3:I4"/>
    <mergeCell ref="J3:K4"/>
    <mergeCell ref="L3:M4"/>
    <mergeCell ref="P3:Q4"/>
    <mergeCell ref="A65:U65"/>
    <mergeCell ref="A7:D7"/>
    <mergeCell ref="A26:D26"/>
    <mergeCell ref="A45:D45"/>
    <mergeCell ref="N3:O4"/>
    <mergeCell ref="R3:S4"/>
    <mergeCell ref="T3:U4"/>
    <mergeCell ref="B3:C4"/>
    <mergeCell ref="D3:E4"/>
    <mergeCell ref="F3:G4"/>
  </mergeCells>
  <printOptions horizontalCentered="1"/>
  <pageMargins left="0.7086614173228347" right="0.7086614173228347" top="0.7480314960629921" bottom="0.7480314960629921" header="0.31496062992125984" footer="0.31496062992125984"/>
  <pageSetup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dimension ref="B1:P184"/>
  <sheetViews>
    <sheetView zoomScaleSheetLayoutView="100" zoomScalePageLayoutView="0" workbookViewId="0" topLeftCell="A1">
      <selection activeCell="A1" sqref="A1"/>
    </sheetView>
  </sheetViews>
  <sheetFormatPr defaultColWidth="9.00390625" defaultRowHeight="15.75" customHeight="1"/>
  <cols>
    <col min="1" max="1" width="9.00390625" style="175" customWidth="1"/>
    <col min="2" max="2" width="7.50390625" style="175" customWidth="1"/>
    <col min="3" max="3" width="1.12109375" style="175" customWidth="1"/>
    <col min="4" max="4" width="51.50390625" style="219" customWidth="1"/>
    <col min="5" max="5" width="1.12109375" style="175" customWidth="1"/>
    <col min="6" max="16" width="19.50390625" style="175" customWidth="1"/>
    <col min="17" max="16384" width="9.375" style="175" customWidth="1"/>
  </cols>
  <sheetData>
    <row r="1" spans="2:16" ht="17.25" customHeight="1">
      <c r="B1" s="171" t="s">
        <v>72</v>
      </c>
      <c r="C1" s="172"/>
      <c r="D1" s="173"/>
      <c r="E1" s="172"/>
      <c r="F1" s="173"/>
      <c r="G1" s="172"/>
      <c r="H1" s="172"/>
      <c r="I1" s="172"/>
      <c r="J1" s="172"/>
      <c r="K1" s="172"/>
      <c r="L1" s="172"/>
      <c r="M1" s="172"/>
      <c r="N1" s="174"/>
      <c r="O1" s="172"/>
      <c r="P1" s="174" t="s">
        <v>73</v>
      </c>
    </row>
    <row r="2" spans="2:16" s="176" customFormat="1" ht="15.75" customHeight="1">
      <c r="B2" s="366" t="s">
        <v>74</v>
      </c>
      <c r="C2" s="367"/>
      <c r="D2" s="367"/>
      <c r="E2" s="368"/>
      <c r="F2" s="363" t="s">
        <v>75</v>
      </c>
      <c r="G2" s="364"/>
      <c r="H2" s="365"/>
      <c r="I2" s="363" t="s">
        <v>76</v>
      </c>
      <c r="J2" s="364"/>
      <c r="K2" s="365"/>
      <c r="L2" s="372" t="s">
        <v>77</v>
      </c>
      <c r="M2" s="372" t="s">
        <v>78</v>
      </c>
      <c r="N2" s="363" t="s">
        <v>79</v>
      </c>
      <c r="O2" s="364"/>
      <c r="P2" s="365"/>
    </row>
    <row r="3" spans="2:16" s="176" customFormat="1" ht="15.75" customHeight="1" thickBot="1">
      <c r="B3" s="369"/>
      <c r="C3" s="370"/>
      <c r="D3" s="370"/>
      <c r="E3" s="371"/>
      <c r="F3" s="177" t="s">
        <v>80</v>
      </c>
      <c r="G3" s="178" t="s">
        <v>81</v>
      </c>
      <c r="H3" s="178" t="s">
        <v>82</v>
      </c>
      <c r="I3" s="179" t="s">
        <v>80</v>
      </c>
      <c r="J3" s="178" t="s">
        <v>81</v>
      </c>
      <c r="K3" s="178" t="s">
        <v>82</v>
      </c>
      <c r="L3" s="373"/>
      <c r="M3" s="373"/>
      <c r="N3" s="178" t="s">
        <v>80</v>
      </c>
      <c r="O3" s="179" t="s">
        <v>81</v>
      </c>
      <c r="P3" s="177" t="s">
        <v>82</v>
      </c>
    </row>
    <row r="4" spans="2:16" ht="15.75" customHeight="1" thickTop="1">
      <c r="B4" s="180" t="s">
        <v>30</v>
      </c>
      <c r="C4" s="181"/>
      <c r="D4" s="182" t="s">
        <v>160</v>
      </c>
      <c r="E4" s="183"/>
      <c r="F4" s="322">
        <v>242681</v>
      </c>
      <c r="G4" s="323">
        <v>303034</v>
      </c>
      <c r="H4" s="323">
        <v>169853</v>
      </c>
      <c r="I4" s="323">
        <v>239060</v>
      </c>
      <c r="J4" s="323">
        <v>299139</v>
      </c>
      <c r="K4" s="323">
        <v>166563</v>
      </c>
      <c r="L4" s="323">
        <v>220539</v>
      </c>
      <c r="M4" s="323">
        <v>18521</v>
      </c>
      <c r="N4" s="323">
        <v>3621</v>
      </c>
      <c r="O4" s="323">
        <v>3895</v>
      </c>
      <c r="P4" s="323">
        <v>3290</v>
      </c>
    </row>
    <row r="5" spans="2:16" ht="15.75" customHeight="1">
      <c r="B5" s="184" t="s">
        <v>161</v>
      </c>
      <c r="C5" s="185"/>
      <c r="D5" s="186" t="s">
        <v>162</v>
      </c>
      <c r="E5" s="187"/>
      <c r="F5" s="324" t="s">
        <v>54</v>
      </c>
      <c r="G5" s="324" t="s">
        <v>54</v>
      </c>
      <c r="H5" s="324" t="s">
        <v>54</v>
      </c>
      <c r="I5" s="324" t="s">
        <v>54</v>
      </c>
      <c r="J5" s="324" t="s">
        <v>54</v>
      </c>
      <c r="K5" s="324" t="s">
        <v>54</v>
      </c>
      <c r="L5" s="324" t="s">
        <v>54</v>
      </c>
      <c r="M5" s="324" t="s">
        <v>54</v>
      </c>
      <c r="N5" s="324" t="s">
        <v>54</v>
      </c>
      <c r="O5" s="324" t="s">
        <v>54</v>
      </c>
      <c r="P5" s="324" t="s">
        <v>54</v>
      </c>
    </row>
    <row r="6" spans="2:16" ht="15.75" customHeight="1">
      <c r="B6" s="188" t="s">
        <v>83</v>
      </c>
      <c r="C6" s="189"/>
      <c r="D6" s="190" t="s">
        <v>163</v>
      </c>
      <c r="E6" s="191"/>
      <c r="F6" s="325">
        <v>280449</v>
      </c>
      <c r="G6" s="325">
        <v>304640</v>
      </c>
      <c r="H6" s="325">
        <v>160319</v>
      </c>
      <c r="I6" s="325">
        <v>280449</v>
      </c>
      <c r="J6" s="325">
        <v>304640</v>
      </c>
      <c r="K6" s="325">
        <v>160319</v>
      </c>
      <c r="L6" s="325">
        <v>253395</v>
      </c>
      <c r="M6" s="325">
        <v>27054</v>
      </c>
      <c r="N6" s="325">
        <v>0</v>
      </c>
      <c r="O6" s="325">
        <v>0</v>
      </c>
      <c r="P6" s="325">
        <v>0</v>
      </c>
    </row>
    <row r="7" spans="2:16" ht="15.75" customHeight="1">
      <c r="B7" s="188" t="s">
        <v>4</v>
      </c>
      <c r="C7" s="189"/>
      <c r="D7" s="190" t="s">
        <v>164</v>
      </c>
      <c r="E7" s="191"/>
      <c r="F7" s="325">
        <v>261106</v>
      </c>
      <c r="G7" s="325">
        <v>312620</v>
      </c>
      <c r="H7" s="325">
        <v>168452</v>
      </c>
      <c r="I7" s="325">
        <v>254586</v>
      </c>
      <c r="J7" s="325">
        <v>305523</v>
      </c>
      <c r="K7" s="325">
        <v>162972</v>
      </c>
      <c r="L7" s="325">
        <v>225243</v>
      </c>
      <c r="M7" s="325">
        <v>29343</v>
      </c>
      <c r="N7" s="325">
        <v>6520</v>
      </c>
      <c r="O7" s="325">
        <v>7097</v>
      </c>
      <c r="P7" s="325">
        <v>5480</v>
      </c>
    </row>
    <row r="8" spans="2:16" ht="15.75" customHeight="1">
      <c r="B8" s="188" t="s">
        <v>31</v>
      </c>
      <c r="C8" s="189"/>
      <c r="D8" s="190" t="s">
        <v>165</v>
      </c>
      <c r="E8" s="191"/>
      <c r="F8" s="325">
        <v>447332</v>
      </c>
      <c r="G8" s="325">
        <v>470011</v>
      </c>
      <c r="H8" s="325">
        <v>250062</v>
      </c>
      <c r="I8" s="325">
        <v>446488</v>
      </c>
      <c r="J8" s="325">
        <v>469070</v>
      </c>
      <c r="K8" s="325">
        <v>250062</v>
      </c>
      <c r="L8" s="325">
        <v>374301</v>
      </c>
      <c r="M8" s="325">
        <v>72187</v>
      </c>
      <c r="N8" s="325">
        <v>844</v>
      </c>
      <c r="O8" s="325">
        <v>941</v>
      </c>
      <c r="P8" s="325">
        <v>0</v>
      </c>
    </row>
    <row r="9" spans="2:16" ht="15.75" customHeight="1">
      <c r="B9" s="188" t="s">
        <v>84</v>
      </c>
      <c r="C9" s="189"/>
      <c r="D9" s="190" t="s">
        <v>166</v>
      </c>
      <c r="E9" s="191"/>
      <c r="F9" s="325">
        <v>243435</v>
      </c>
      <c r="G9" s="325">
        <v>295261</v>
      </c>
      <c r="H9" s="325">
        <v>194257</v>
      </c>
      <c r="I9" s="325">
        <v>243435</v>
      </c>
      <c r="J9" s="325">
        <v>295261</v>
      </c>
      <c r="K9" s="325">
        <v>194257</v>
      </c>
      <c r="L9" s="325">
        <v>225366</v>
      </c>
      <c r="M9" s="325">
        <v>18069</v>
      </c>
      <c r="N9" s="325">
        <v>0</v>
      </c>
      <c r="O9" s="325">
        <v>0</v>
      </c>
      <c r="P9" s="325">
        <v>0</v>
      </c>
    </row>
    <row r="10" spans="2:16" ht="15.75" customHeight="1">
      <c r="B10" s="188" t="s">
        <v>32</v>
      </c>
      <c r="C10" s="189"/>
      <c r="D10" s="190" t="s">
        <v>153</v>
      </c>
      <c r="E10" s="191"/>
      <c r="F10" s="325">
        <v>267672</v>
      </c>
      <c r="G10" s="325">
        <v>279151</v>
      </c>
      <c r="H10" s="325">
        <v>194284</v>
      </c>
      <c r="I10" s="325">
        <v>267539</v>
      </c>
      <c r="J10" s="325">
        <v>279012</v>
      </c>
      <c r="K10" s="325">
        <v>194191</v>
      </c>
      <c r="L10" s="325">
        <v>239898</v>
      </c>
      <c r="M10" s="325">
        <v>27641</v>
      </c>
      <c r="N10" s="325">
        <v>133</v>
      </c>
      <c r="O10" s="325">
        <v>139</v>
      </c>
      <c r="P10" s="325">
        <v>93</v>
      </c>
    </row>
    <row r="11" spans="2:16" ht="15.75" customHeight="1">
      <c r="B11" s="188" t="s">
        <v>5</v>
      </c>
      <c r="C11" s="189"/>
      <c r="D11" s="190" t="s">
        <v>167</v>
      </c>
      <c r="E11" s="191"/>
      <c r="F11" s="325">
        <v>177007</v>
      </c>
      <c r="G11" s="325">
        <v>258738</v>
      </c>
      <c r="H11" s="325">
        <v>119045</v>
      </c>
      <c r="I11" s="325">
        <v>171252</v>
      </c>
      <c r="J11" s="325">
        <v>254332</v>
      </c>
      <c r="K11" s="325">
        <v>112333</v>
      </c>
      <c r="L11" s="325">
        <v>165597</v>
      </c>
      <c r="M11" s="325">
        <v>5655</v>
      </c>
      <c r="N11" s="325">
        <v>5755</v>
      </c>
      <c r="O11" s="325">
        <v>4406</v>
      </c>
      <c r="P11" s="325">
        <v>6712</v>
      </c>
    </row>
    <row r="12" spans="2:16" ht="15.75" customHeight="1">
      <c r="B12" s="188" t="s">
        <v>33</v>
      </c>
      <c r="C12" s="189"/>
      <c r="D12" s="190" t="s">
        <v>155</v>
      </c>
      <c r="E12" s="191"/>
      <c r="F12" s="325">
        <v>398674</v>
      </c>
      <c r="G12" s="325">
        <v>477209</v>
      </c>
      <c r="H12" s="325">
        <v>241972</v>
      </c>
      <c r="I12" s="325">
        <v>396795</v>
      </c>
      <c r="J12" s="325">
        <v>474527</v>
      </c>
      <c r="K12" s="325">
        <v>241695</v>
      </c>
      <c r="L12" s="325">
        <v>368675</v>
      </c>
      <c r="M12" s="325">
        <v>28120</v>
      </c>
      <c r="N12" s="325">
        <v>1879</v>
      </c>
      <c r="O12" s="325">
        <v>2682</v>
      </c>
      <c r="P12" s="325">
        <v>277</v>
      </c>
    </row>
    <row r="13" spans="2:16" ht="15.75" customHeight="1">
      <c r="B13" s="188" t="s">
        <v>34</v>
      </c>
      <c r="C13" s="189"/>
      <c r="D13" s="190" t="s">
        <v>168</v>
      </c>
      <c r="E13" s="191"/>
      <c r="F13" s="325">
        <v>246204</v>
      </c>
      <c r="G13" s="325">
        <v>282466</v>
      </c>
      <c r="H13" s="325">
        <v>150061</v>
      </c>
      <c r="I13" s="325">
        <v>235474</v>
      </c>
      <c r="J13" s="325">
        <v>267869</v>
      </c>
      <c r="K13" s="325">
        <v>149584</v>
      </c>
      <c r="L13" s="325">
        <v>229700</v>
      </c>
      <c r="M13" s="325">
        <v>5774</v>
      </c>
      <c r="N13" s="325">
        <v>10730</v>
      </c>
      <c r="O13" s="325">
        <v>14597</v>
      </c>
      <c r="P13" s="325">
        <v>477</v>
      </c>
    </row>
    <row r="14" spans="2:16" ht="15.75" customHeight="1">
      <c r="B14" s="188" t="s">
        <v>85</v>
      </c>
      <c r="C14" s="189"/>
      <c r="D14" s="190" t="s">
        <v>169</v>
      </c>
      <c r="E14" s="191"/>
      <c r="F14" s="325">
        <v>275365</v>
      </c>
      <c r="G14" s="325">
        <v>315134</v>
      </c>
      <c r="H14" s="325">
        <v>205365</v>
      </c>
      <c r="I14" s="325">
        <v>274277</v>
      </c>
      <c r="J14" s="325">
        <v>313753</v>
      </c>
      <c r="K14" s="325">
        <v>204794</v>
      </c>
      <c r="L14" s="325">
        <v>260422</v>
      </c>
      <c r="M14" s="325">
        <v>13855</v>
      </c>
      <c r="N14" s="325">
        <v>1088</v>
      </c>
      <c r="O14" s="325">
        <v>1381</v>
      </c>
      <c r="P14" s="325">
        <v>571</v>
      </c>
    </row>
    <row r="15" spans="2:16" ht="15.75" customHeight="1">
      <c r="B15" s="188" t="s">
        <v>35</v>
      </c>
      <c r="C15" s="189"/>
      <c r="D15" s="190" t="s">
        <v>170</v>
      </c>
      <c r="E15" s="191"/>
      <c r="F15" s="325">
        <v>112415</v>
      </c>
      <c r="G15" s="325">
        <v>144395</v>
      </c>
      <c r="H15" s="325">
        <v>97556</v>
      </c>
      <c r="I15" s="325">
        <v>112385</v>
      </c>
      <c r="J15" s="325">
        <v>144328</v>
      </c>
      <c r="K15" s="325">
        <v>97543</v>
      </c>
      <c r="L15" s="325">
        <v>107934</v>
      </c>
      <c r="M15" s="325">
        <v>4451</v>
      </c>
      <c r="N15" s="325">
        <v>30</v>
      </c>
      <c r="O15" s="325">
        <v>67</v>
      </c>
      <c r="P15" s="325">
        <v>13</v>
      </c>
    </row>
    <row r="16" spans="2:16" ht="15.75" customHeight="1">
      <c r="B16" s="188" t="s">
        <v>36</v>
      </c>
      <c r="C16" s="189"/>
      <c r="D16" s="190" t="s">
        <v>171</v>
      </c>
      <c r="E16" s="191"/>
      <c r="F16" s="325">
        <v>192476</v>
      </c>
      <c r="G16" s="325">
        <v>284543</v>
      </c>
      <c r="H16" s="325">
        <v>133312</v>
      </c>
      <c r="I16" s="325">
        <v>178816</v>
      </c>
      <c r="J16" s="325">
        <v>259447</v>
      </c>
      <c r="K16" s="325">
        <v>127000</v>
      </c>
      <c r="L16" s="325">
        <v>169601</v>
      </c>
      <c r="M16" s="325">
        <v>9215</v>
      </c>
      <c r="N16" s="325">
        <v>13660</v>
      </c>
      <c r="O16" s="325">
        <v>25096</v>
      </c>
      <c r="P16" s="325">
        <v>6312</v>
      </c>
    </row>
    <row r="17" spans="2:16" ht="15.75" customHeight="1">
      <c r="B17" s="188" t="s">
        <v>37</v>
      </c>
      <c r="C17" s="189"/>
      <c r="D17" s="190" t="s">
        <v>172</v>
      </c>
      <c r="E17" s="191"/>
      <c r="F17" s="325">
        <v>314268</v>
      </c>
      <c r="G17" s="325">
        <v>351785</v>
      </c>
      <c r="H17" s="325">
        <v>277628</v>
      </c>
      <c r="I17" s="325">
        <v>312883</v>
      </c>
      <c r="J17" s="325">
        <v>349134</v>
      </c>
      <c r="K17" s="325">
        <v>277480</v>
      </c>
      <c r="L17" s="325">
        <v>311512</v>
      </c>
      <c r="M17" s="325">
        <v>1371</v>
      </c>
      <c r="N17" s="325">
        <v>1385</v>
      </c>
      <c r="O17" s="325">
        <v>2651</v>
      </c>
      <c r="P17" s="325">
        <v>148</v>
      </c>
    </row>
    <row r="18" spans="2:16" ht="15.75" customHeight="1">
      <c r="B18" s="188" t="s">
        <v>38</v>
      </c>
      <c r="C18" s="189"/>
      <c r="D18" s="190" t="s">
        <v>173</v>
      </c>
      <c r="E18" s="191"/>
      <c r="F18" s="325">
        <v>246112</v>
      </c>
      <c r="G18" s="325">
        <v>314000</v>
      </c>
      <c r="H18" s="325">
        <v>226791</v>
      </c>
      <c r="I18" s="325">
        <v>245746</v>
      </c>
      <c r="J18" s="325">
        <v>313945</v>
      </c>
      <c r="K18" s="325">
        <v>226336</v>
      </c>
      <c r="L18" s="325">
        <v>231825</v>
      </c>
      <c r="M18" s="325">
        <v>13921</v>
      </c>
      <c r="N18" s="325">
        <v>366</v>
      </c>
      <c r="O18" s="325">
        <v>55</v>
      </c>
      <c r="P18" s="325">
        <v>455</v>
      </c>
    </row>
    <row r="19" spans="2:16" ht="15.75" customHeight="1">
      <c r="B19" s="188" t="s">
        <v>39</v>
      </c>
      <c r="C19" s="189"/>
      <c r="D19" s="190" t="s">
        <v>174</v>
      </c>
      <c r="E19" s="191"/>
      <c r="F19" s="325">
        <v>290839</v>
      </c>
      <c r="G19" s="325">
        <v>330499</v>
      </c>
      <c r="H19" s="325">
        <v>217283</v>
      </c>
      <c r="I19" s="325">
        <v>290034</v>
      </c>
      <c r="J19" s="325">
        <v>330095</v>
      </c>
      <c r="K19" s="325">
        <v>215734</v>
      </c>
      <c r="L19" s="325">
        <v>277450</v>
      </c>
      <c r="M19" s="325">
        <v>12584</v>
      </c>
      <c r="N19" s="325">
        <v>805</v>
      </c>
      <c r="O19" s="325">
        <v>404</v>
      </c>
      <c r="P19" s="325">
        <v>1549</v>
      </c>
    </row>
    <row r="20" spans="2:16" ht="15.75" customHeight="1">
      <c r="B20" s="192" t="s">
        <v>159</v>
      </c>
      <c r="C20" s="193"/>
      <c r="D20" s="194" t="s">
        <v>175</v>
      </c>
      <c r="E20" s="195"/>
      <c r="F20" s="325">
        <v>259875</v>
      </c>
      <c r="G20" s="325">
        <v>293951</v>
      </c>
      <c r="H20" s="325">
        <v>179186</v>
      </c>
      <c r="I20" s="325">
        <v>258820</v>
      </c>
      <c r="J20" s="325">
        <v>293502</v>
      </c>
      <c r="K20" s="325">
        <v>176697</v>
      </c>
      <c r="L20" s="325">
        <v>232305</v>
      </c>
      <c r="M20" s="325">
        <v>26515</v>
      </c>
      <c r="N20" s="325">
        <v>1055</v>
      </c>
      <c r="O20" s="325">
        <v>449</v>
      </c>
      <c r="P20" s="325">
        <v>2489</v>
      </c>
    </row>
    <row r="21" spans="2:16" ht="15.75" customHeight="1">
      <c r="B21" s="196" t="s">
        <v>176</v>
      </c>
      <c r="C21" s="197"/>
      <c r="D21" s="198" t="s">
        <v>177</v>
      </c>
      <c r="E21" s="199"/>
      <c r="F21" s="326">
        <v>193547</v>
      </c>
      <c r="G21" s="326">
        <v>275792</v>
      </c>
      <c r="H21" s="326">
        <v>131040</v>
      </c>
      <c r="I21" s="326">
        <v>193547</v>
      </c>
      <c r="J21" s="326">
        <v>275792</v>
      </c>
      <c r="K21" s="326">
        <v>131040</v>
      </c>
      <c r="L21" s="326">
        <v>177312</v>
      </c>
      <c r="M21" s="326">
        <v>16235</v>
      </c>
      <c r="N21" s="326">
        <v>0</v>
      </c>
      <c r="O21" s="326">
        <v>0</v>
      </c>
      <c r="P21" s="326">
        <v>0</v>
      </c>
    </row>
    <row r="22" spans="2:16" ht="15.75" customHeight="1">
      <c r="B22" s="200" t="s">
        <v>178</v>
      </c>
      <c r="C22" s="189"/>
      <c r="D22" s="190" t="s">
        <v>179</v>
      </c>
      <c r="E22" s="191"/>
      <c r="F22" s="325">
        <v>151605</v>
      </c>
      <c r="G22" s="325">
        <v>262488</v>
      </c>
      <c r="H22" s="325">
        <v>134944</v>
      </c>
      <c r="I22" s="325">
        <v>151605</v>
      </c>
      <c r="J22" s="325">
        <v>262488</v>
      </c>
      <c r="K22" s="325">
        <v>134944</v>
      </c>
      <c r="L22" s="325">
        <v>139251</v>
      </c>
      <c r="M22" s="325">
        <v>12354</v>
      </c>
      <c r="N22" s="325">
        <v>0</v>
      </c>
      <c r="O22" s="325">
        <v>0</v>
      </c>
      <c r="P22" s="325">
        <v>0</v>
      </c>
    </row>
    <row r="23" spans="2:16" ht="15.75" customHeight="1">
      <c r="B23" s="200" t="s">
        <v>180</v>
      </c>
      <c r="C23" s="189"/>
      <c r="D23" s="190" t="s">
        <v>181</v>
      </c>
      <c r="E23" s="191"/>
      <c r="F23" s="325">
        <v>195316</v>
      </c>
      <c r="G23" s="325">
        <v>207009</v>
      </c>
      <c r="H23" s="325">
        <v>125004</v>
      </c>
      <c r="I23" s="325">
        <v>195316</v>
      </c>
      <c r="J23" s="325">
        <v>207009</v>
      </c>
      <c r="K23" s="325">
        <v>125004</v>
      </c>
      <c r="L23" s="325">
        <v>192658</v>
      </c>
      <c r="M23" s="325">
        <v>2658</v>
      </c>
      <c r="N23" s="325">
        <v>0</v>
      </c>
      <c r="O23" s="325">
        <v>0</v>
      </c>
      <c r="P23" s="325">
        <v>0</v>
      </c>
    </row>
    <row r="24" spans="2:16" ht="15.75" customHeight="1">
      <c r="B24" s="200" t="s">
        <v>182</v>
      </c>
      <c r="C24" s="189"/>
      <c r="D24" s="190" t="s">
        <v>183</v>
      </c>
      <c r="E24" s="191"/>
      <c r="F24" s="325" t="s">
        <v>54</v>
      </c>
      <c r="G24" s="325" t="s">
        <v>54</v>
      </c>
      <c r="H24" s="325" t="s">
        <v>54</v>
      </c>
      <c r="I24" s="325" t="s">
        <v>54</v>
      </c>
      <c r="J24" s="325" t="s">
        <v>54</v>
      </c>
      <c r="K24" s="325" t="s">
        <v>54</v>
      </c>
      <c r="L24" s="325" t="s">
        <v>54</v>
      </c>
      <c r="M24" s="325" t="s">
        <v>54</v>
      </c>
      <c r="N24" s="325" t="s">
        <v>54</v>
      </c>
      <c r="O24" s="325" t="s">
        <v>54</v>
      </c>
      <c r="P24" s="325" t="s">
        <v>54</v>
      </c>
    </row>
    <row r="25" spans="2:16" ht="15.75" customHeight="1">
      <c r="B25" s="200" t="s">
        <v>184</v>
      </c>
      <c r="C25" s="189"/>
      <c r="D25" s="190" t="s">
        <v>185</v>
      </c>
      <c r="E25" s="191"/>
      <c r="F25" s="325">
        <v>275422</v>
      </c>
      <c r="G25" s="325">
        <v>304272</v>
      </c>
      <c r="H25" s="325">
        <v>179041</v>
      </c>
      <c r="I25" s="325">
        <v>275422</v>
      </c>
      <c r="J25" s="325">
        <v>304272</v>
      </c>
      <c r="K25" s="325">
        <v>179041</v>
      </c>
      <c r="L25" s="325">
        <v>252960</v>
      </c>
      <c r="M25" s="325">
        <v>22462</v>
      </c>
      <c r="N25" s="325">
        <v>0</v>
      </c>
      <c r="O25" s="325">
        <v>0</v>
      </c>
      <c r="P25" s="325">
        <v>0</v>
      </c>
    </row>
    <row r="26" spans="2:16" ht="15.75" customHeight="1">
      <c r="B26" s="200" t="s">
        <v>186</v>
      </c>
      <c r="C26" s="189"/>
      <c r="D26" s="190" t="s">
        <v>187</v>
      </c>
      <c r="E26" s="191"/>
      <c r="F26" s="325">
        <v>305191</v>
      </c>
      <c r="G26" s="325">
        <v>345556</v>
      </c>
      <c r="H26" s="325">
        <v>221978</v>
      </c>
      <c r="I26" s="325">
        <v>305191</v>
      </c>
      <c r="J26" s="325">
        <v>345556</v>
      </c>
      <c r="K26" s="325">
        <v>221978</v>
      </c>
      <c r="L26" s="325">
        <v>252530</v>
      </c>
      <c r="M26" s="325">
        <v>52661</v>
      </c>
      <c r="N26" s="325">
        <v>0</v>
      </c>
      <c r="O26" s="325">
        <v>0</v>
      </c>
      <c r="P26" s="325">
        <v>0</v>
      </c>
    </row>
    <row r="27" spans="2:16" ht="15.75" customHeight="1">
      <c r="B27" s="200" t="s">
        <v>188</v>
      </c>
      <c r="C27" s="189"/>
      <c r="D27" s="190" t="s">
        <v>189</v>
      </c>
      <c r="E27" s="191"/>
      <c r="F27" s="325" t="s">
        <v>71</v>
      </c>
      <c r="G27" s="325" t="s">
        <v>71</v>
      </c>
      <c r="H27" s="325" t="s">
        <v>71</v>
      </c>
      <c r="I27" s="325" t="s">
        <v>71</v>
      </c>
      <c r="J27" s="325" t="s">
        <v>71</v>
      </c>
      <c r="K27" s="325" t="s">
        <v>71</v>
      </c>
      <c r="L27" s="325" t="s">
        <v>71</v>
      </c>
      <c r="M27" s="325" t="s">
        <v>71</v>
      </c>
      <c r="N27" s="325" t="s">
        <v>71</v>
      </c>
      <c r="O27" s="325" t="s">
        <v>71</v>
      </c>
      <c r="P27" s="325" t="s">
        <v>71</v>
      </c>
    </row>
    <row r="28" spans="2:16" ht="15.75" customHeight="1">
      <c r="B28" s="200" t="s">
        <v>190</v>
      </c>
      <c r="C28" s="189"/>
      <c r="D28" s="190" t="s">
        <v>191</v>
      </c>
      <c r="E28" s="191"/>
      <c r="F28" s="325">
        <v>235793</v>
      </c>
      <c r="G28" s="325">
        <v>284537</v>
      </c>
      <c r="H28" s="325">
        <v>162352</v>
      </c>
      <c r="I28" s="325">
        <v>235793</v>
      </c>
      <c r="J28" s="325">
        <v>284537</v>
      </c>
      <c r="K28" s="325">
        <v>162352</v>
      </c>
      <c r="L28" s="325">
        <v>212957</v>
      </c>
      <c r="M28" s="325">
        <v>22836</v>
      </c>
      <c r="N28" s="325">
        <v>0</v>
      </c>
      <c r="O28" s="325">
        <v>0</v>
      </c>
      <c r="P28" s="325">
        <v>0</v>
      </c>
    </row>
    <row r="29" spans="2:16" ht="15.75" customHeight="1">
      <c r="B29" s="200" t="s">
        <v>192</v>
      </c>
      <c r="C29" s="189"/>
      <c r="D29" s="190" t="s">
        <v>193</v>
      </c>
      <c r="E29" s="191"/>
      <c r="F29" s="325">
        <v>297428</v>
      </c>
      <c r="G29" s="325">
        <v>324684</v>
      </c>
      <c r="H29" s="325">
        <v>152773</v>
      </c>
      <c r="I29" s="325">
        <v>297099</v>
      </c>
      <c r="J29" s="325">
        <v>324326</v>
      </c>
      <c r="K29" s="325">
        <v>152598</v>
      </c>
      <c r="L29" s="325">
        <v>243344</v>
      </c>
      <c r="M29" s="325">
        <v>53755</v>
      </c>
      <c r="N29" s="325">
        <v>329</v>
      </c>
      <c r="O29" s="325">
        <v>358</v>
      </c>
      <c r="P29" s="325">
        <v>175</v>
      </c>
    </row>
    <row r="30" spans="2:16" ht="15.75" customHeight="1">
      <c r="B30" s="200" t="s">
        <v>194</v>
      </c>
      <c r="C30" s="189"/>
      <c r="D30" s="190" t="s">
        <v>195</v>
      </c>
      <c r="E30" s="191"/>
      <c r="F30" s="325">
        <v>286517</v>
      </c>
      <c r="G30" s="325">
        <v>291568</v>
      </c>
      <c r="H30" s="325">
        <v>262017</v>
      </c>
      <c r="I30" s="325">
        <v>241678</v>
      </c>
      <c r="J30" s="325">
        <v>255293</v>
      </c>
      <c r="K30" s="325">
        <v>175636</v>
      </c>
      <c r="L30" s="325">
        <v>223997</v>
      </c>
      <c r="M30" s="325">
        <v>17681</v>
      </c>
      <c r="N30" s="325">
        <v>44839</v>
      </c>
      <c r="O30" s="325">
        <v>36275</v>
      </c>
      <c r="P30" s="325">
        <v>86381</v>
      </c>
    </row>
    <row r="31" spans="2:16" ht="15.75" customHeight="1">
      <c r="B31" s="200" t="s">
        <v>196</v>
      </c>
      <c r="C31" s="189"/>
      <c r="D31" s="190" t="s">
        <v>197</v>
      </c>
      <c r="E31" s="191"/>
      <c r="F31" s="325">
        <v>315076</v>
      </c>
      <c r="G31" s="325">
        <v>328724</v>
      </c>
      <c r="H31" s="325">
        <v>205772</v>
      </c>
      <c r="I31" s="325">
        <v>315076</v>
      </c>
      <c r="J31" s="325">
        <v>328724</v>
      </c>
      <c r="K31" s="325">
        <v>205772</v>
      </c>
      <c r="L31" s="325">
        <v>260740</v>
      </c>
      <c r="M31" s="325">
        <v>54336</v>
      </c>
      <c r="N31" s="325">
        <v>0</v>
      </c>
      <c r="O31" s="325">
        <v>0</v>
      </c>
      <c r="P31" s="325">
        <v>0</v>
      </c>
    </row>
    <row r="32" spans="2:16" ht="15.75" customHeight="1">
      <c r="B32" s="200" t="s">
        <v>198</v>
      </c>
      <c r="C32" s="189"/>
      <c r="D32" s="190" t="s">
        <v>199</v>
      </c>
      <c r="E32" s="191"/>
      <c r="F32" s="325">
        <v>294275</v>
      </c>
      <c r="G32" s="325">
        <v>316332</v>
      </c>
      <c r="H32" s="325">
        <v>179483</v>
      </c>
      <c r="I32" s="325">
        <v>294275</v>
      </c>
      <c r="J32" s="325">
        <v>316332</v>
      </c>
      <c r="K32" s="325">
        <v>179483</v>
      </c>
      <c r="L32" s="325">
        <v>257123</v>
      </c>
      <c r="M32" s="325">
        <v>37152</v>
      </c>
      <c r="N32" s="325">
        <v>0</v>
      </c>
      <c r="O32" s="325">
        <v>0</v>
      </c>
      <c r="P32" s="325">
        <v>0</v>
      </c>
    </row>
    <row r="33" spans="2:16" ht="15.75" customHeight="1">
      <c r="B33" s="200" t="s">
        <v>200</v>
      </c>
      <c r="C33" s="189"/>
      <c r="D33" s="190" t="s">
        <v>201</v>
      </c>
      <c r="E33" s="191"/>
      <c r="F33" s="325">
        <v>245155</v>
      </c>
      <c r="G33" s="325">
        <v>267682</v>
      </c>
      <c r="H33" s="325">
        <v>170546</v>
      </c>
      <c r="I33" s="325">
        <v>244416</v>
      </c>
      <c r="J33" s="325">
        <v>267030</v>
      </c>
      <c r="K33" s="325">
        <v>169518</v>
      </c>
      <c r="L33" s="325">
        <v>213691</v>
      </c>
      <c r="M33" s="325">
        <v>30725</v>
      </c>
      <c r="N33" s="325">
        <v>739</v>
      </c>
      <c r="O33" s="325">
        <v>652</v>
      </c>
      <c r="P33" s="325">
        <v>1028</v>
      </c>
    </row>
    <row r="34" spans="2:16" ht="15.75" customHeight="1">
      <c r="B34" s="200" t="s">
        <v>202</v>
      </c>
      <c r="C34" s="189"/>
      <c r="D34" s="190" t="s">
        <v>203</v>
      </c>
      <c r="E34" s="191"/>
      <c r="F34" s="325">
        <v>222516</v>
      </c>
      <c r="G34" s="325">
        <v>253680</v>
      </c>
      <c r="H34" s="325">
        <v>151656</v>
      </c>
      <c r="I34" s="325">
        <v>222516</v>
      </c>
      <c r="J34" s="325">
        <v>253680</v>
      </c>
      <c r="K34" s="325">
        <v>151656</v>
      </c>
      <c r="L34" s="325">
        <v>210191</v>
      </c>
      <c r="M34" s="325">
        <v>12325</v>
      </c>
      <c r="N34" s="325">
        <v>0</v>
      </c>
      <c r="O34" s="325">
        <v>0</v>
      </c>
      <c r="P34" s="325">
        <v>0</v>
      </c>
    </row>
    <row r="35" spans="2:16" ht="15.75" customHeight="1">
      <c r="B35" s="200" t="s">
        <v>204</v>
      </c>
      <c r="C35" s="189"/>
      <c r="D35" s="190" t="s">
        <v>205</v>
      </c>
      <c r="E35" s="191"/>
      <c r="F35" s="325">
        <v>219868</v>
      </c>
      <c r="G35" s="325">
        <v>222682</v>
      </c>
      <c r="H35" s="325">
        <v>205960</v>
      </c>
      <c r="I35" s="325">
        <v>219868</v>
      </c>
      <c r="J35" s="325">
        <v>222682</v>
      </c>
      <c r="K35" s="325">
        <v>205960</v>
      </c>
      <c r="L35" s="325">
        <v>215469</v>
      </c>
      <c r="M35" s="325">
        <v>4399</v>
      </c>
      <c r="N35" s="325">
        <v>0</v>
      </c>
      <c r="O35" s="325">
        <v>0</v>
      </c>
      <c r="P35" s="325">
        <v>0</v>
      </c>
    </row>
    <row r="36" spans="2:16" ht="15.75" customHeight="1">
      <c r="B36" s="200" t="s">
        <v>206</v>
      </c>
      <c r="C36" s="189"/>
      <c r="D36" s="190" t="s">
        <v>207</v>
      </c>
      <c r="E36" s="191"/>
      <c r="F36" s="325">
        <v>246072</v>
      </c>
      <c r="G36" s="325">
        <v>289488</v>
      </c>
      <c r="H36" s="325">
        <v>193243</v>
      </c>
      <c r="I36" s="325">
        <v>243652</v>
      </c>
      <c r="J36" s="325">
        <v>285727</v>
      </c>
      <c r="K36" s="325">
        <v>192454</v>
      </c>
      <c r="L36" s="325">
        <v>230850</v>
      </c>
      <c r="M36" s="325">
        <v>12802</v>
      </c>
      <c r="N36" s="325">
        <v>2420</v>
      </c>
      <c r="O36" s="325">
        <v>3761</v>
      </c>
      <c r="P36" s="325">
        <v>789</v>
      </c>
    </row>
    <row r="37" spans="2:16" ht="15.75" customHeight="1">
      <c r="B37" s="200" t="s">
        <v>208</v>
      </c>
      <c r="C37" s="189"/>
      <c r="D37" s="190" t="s">
        <v>209</v>
      </c>
      <c r="E37" s="191"/>
      <c r="F37" s="325">
        <v>276299</v>
      </c>
      <c r="G37" s="325">
        <v>336126</v>
      </c>
      <c r="H37" s="325">
        <v>169150</v>
      </c>
      <c r="I37" s="325">
        <v>273020</v>
      </c>
      <c r="J37" s="325">
        <v>331022</v>
      </c>
      <c r="K37" s="325">
        <v>169141</v>
      </c>
      <c r="L37" s="325">
        <v>236872</v>
      </c>
      <c r="M37" s="325">
        <v>36148</v>
      </c>
      <c r="N37" s="325">
        <v>3279</v>
      </c>
      <c r="O37" s="325">
        <v>5104</v>
      </c>
      <c r="P37" s="325">
        <v>9</v>
      </c>
    </row>
    <row r="38" spans="2:16" ht="15.75" customHeight="1">
      <c r="B38" s="200" t="s">
        <v>210</v>
      </c>
      <c r="C38" s="189"/>
      <c r="D38" s="190" t="s">
        <v>211</v>
      </c>
      <c r="E38" s="191"/>
      <c r="F38" s="325">
        <v>264619</v>
      </c>
      <c r="G38" s="325">
        <v>320250</v>
      </c>
      <c r="H38" s="325">
        <v>191152</v>
      </c>
      <c r="I38" s="325">
        <v>216989</v>
      </c>
      <c r="J38" s="325">
        <v>268115</v>
      </c>
      <c r="K38" s="325">
        <v>149471</v>
      </c>
      <c r="L38" s="325">
        <v>196815</v>
      </c>
      <c r="M38" s="325">
        <v>20174</v>
      </c>
      <c r="N38" s="325">
        <v>47630</v>
      </c>
      <c r="O38" s="325">
        <v>52135</v>
      </c>
      <c r="P38" s="325">
        <v>41681</v>
      </c>
    </row>
    <row r="39" spans="2:16" ht="15.75" customHeight="1">
      <c r="B39" s="200" t="s">
        <v>212</v>
      </c>
      <c r="C39" s="189"/>
      <c r="D39" s="190" t="s">
        <v>213</v>
      </c>
      <c r="E39" s="191"/>
      <c r="F39" s="325">
        <v>319792</v>
      </c>
      <c r="G39" s="325">
        <v>387885</v>
      </c>
      <c r="H39" s="325">
        <v>192633</v>
      </c>
      <c r="I39" s="325">
        <v>319406</v>
      </c>
      <c r="J39" s="325">
        <v>387293</v>
      </c>
      <c r="K39" s="325">
        <v>192633</v>
      </c>
      <c r="L39" s="325">
        <v>283132</v>
      </c>
      <c r="M39" s="325">
        <v>36274</v>
      </c>
      <c r="N39" s="325">
        <v>386</v>
      </c>
      <c r="O39" s="325">
        <v>592</v>
      </c>
      <c r="P39" s="325">
        <v>0</v>
      </c>
    </row>
    <row r="40" spans="2:16" ht="15.75" customHeight="1">
      <c r="B40" s="200" t="s">
        <v>214</v>
      </c>
      <c r="C40" s="189"/>
      <c r="D40" s="190" t="s">
        <v>215</v>
      </c>
      <c r="E40" s="191"/>
      <c r="F40" s="325">
        <v>324663</v>
      </c>
      <c r="G40" s="325">
        <v>343627</v>
      </c>
      <c r="H40" s="325">
        <v>214217</v>
      </c>
      <c r="I40" s="325">
        <v>316206</v>
      </c>
      <c r="J40" s="325">
        <v>335142</v>
      </c>
      <c r="K40" s="325">
        <v>205926</v>
      </c>
      <c r="L40" s="325">
        <v>251993</v>
      </c>
      <c r="M40" s="325">
        <v>64213</v>
      </c>
      <c r="N40" s="325">
        <v>8457</v>
      </c>
      <c r="O40" s="325">
        <v>8485</v>
      </c>
      <c r="P40" s="325">
        <v>8291</v>
      </c>
    </row>
    <row r="41" spans="2:16" ht="15.75" customHeight="1">
      <c r="B41" s="200" t="s">
        <v>216</v>
      </c>
      <c r="C41" s="189"/>
      <c r="D41" s="190" t="s">
        <v>217</v>
      </c>
      <c r="E41" s="191"/>
      <c r="F41" s="325" t="s">
        <v>71</v>
      </c>
      <c r="G41" s="325" t="s">
        <v>71</v>
      </c>
      <c r="H41" s="325" t="s">
        <v>71</v>
      </c>
      <c r="I41" s="325" t="s">
        <v>71</v>
      </c>
      <c r="J41" s="325" t="s">
        <v>71</v>
      </c>
      <c r="K41" s="325" t="s">
        <v>71</v>
      </c>
      <c r="L41" s="325" t="s">
        <v>71</v>
      </c>
      <c r="M41" s="325" t="s">
        <v>71</v>
      </c>
      <c r="N41" s="325" t="s">
        <v>71</v>
      </c>
      <c r="O41" s="325" t="s">
        <v>71</v>
      </c>
      <c r="P41" s="325" t="s">
        <v>71</v>
      </c>
    </row>
    <row r="42" spans="2:16" ht="15.75" customHeight="1">
      <c r="B42" s="200" t="s">
        <v>218</v>
      </c>
      <c r="C42" s="189"/>
      <c r="D42" s="190" t="s">
        <v>219</v>
      </c>
      <c r="E42" s="191"/>
      <c r="F42" s="325">
        <v>270321</v>
      </c>
      <c r="G42" s="325">
        <v>323500</v>
      </c>
      <c r="H42" s="325">
        <v>164799</v>
      </c>
      <c r="I42" s="325">
        <v>270321</v>
      </c>
      <c r="J42" s="325">
        <v>323500</v>
      </c>
      <c r="K42" s="325">
        <v>164799</v>
      </c>
      <c r="L42" s="325">
        <v>239632</v>
      </c>
      <c r="M42" s="325">
        <v>30689</v>
      </c>
      <c r="N42" s="325">
        <v>0</v>
      </c>
      <c r="O42" s="325">
        <v>0</v>
      </c>
      <c r="P42" s="325">
        <v>0</v>
      </c>
    </row>
    <row r="43" spans="2:16" ht="15.75" customHeight="1">
      <c r="B43" s="200" t="s">
        <v>220</v>
      </c>
      <c r="C43" s="189"/>
      <c r="D43" s="190" t="s">
        <v>221</v>
      </c>
      <c r="E43" s="191"/>
      <c r="F43" s="325" t="s">
        <v>71</v>
      </c>
      <c r="G43" s="325" t="s">
        <v>71</v>
      </c>
      <c r="H43" s="325" t="s">
        <v>71</v>
      </c>
      <c r="I43" s="325" t="s">
        <v>71</v>
      </c>
      <c r="J43" s="325" t="s">
        <v>71</v>
      </c>
      <c r="K43" s="325" t="s">
        <v>71</v>
      </c>
      <c r="L43" s="325" t="s">
        <v>71</v>
      </c>
      <c r="M43" s="325" t="s">
        <v>71</v>
      </c>
      <c r="N43" s="325" t="s">
        <v>71</v>
      </c>
      <c r="O43" s="325" t="s">
        <v>71</v>
      </c>
      <c r="P43" s="325" t="s">
        <v>71</v>
      </c>
    </row>
    <row r="44" spans="2:16" ht="15.75" customHeight="1">
      <c r="B44" s="201" t="s">
        <v>222</v>
      </c>
      <c r="C44" s="193"/>
      <c r="D44" s="194" t="s">
        <v>223</v>
      </c>
      <c r="E44" s="195"/>
      <c r="F44" s="325" t="s">
        <v>71</v>
      </c>
      <c r="G44" s="325" t="s">
        <v>71</v>
      </c>
      <c r="H44" s="325" t="s">
        <v>71</v>
      </c>
      <c r="I44" s="325" t="s">
        <v>71</v>
      </c>
      <c r="J44" s="325" t="s">
        <v>71</v>
      </c>
      <c r="K44" s="325" t="s">
        <v>71</v>
      </c>
      <c r="L44" s="325" t="s">
        <v>71</v>
      </c>
      <c r="M44" s="325" t="s">
        <v>71</v>
      </c>
      <c r="N44" s="325" t="s">
        <v>71</v>
      </c>
      <c r="O44" s="325" t="s">
        <v>71</v>
      </c>
      <c r="P44" s="325" t="s">
        <v>71</v>
      </c>
    </row>
    <row r="45" spans="2:16" ht="15.75" customHeight="1">
      <c r="B45" s="202" t="s">
        <v>224</v>
      </c>
      <c r="C45" s="203"/>
      <c r="D45" s="204" t="s">
        <v>225</v>
      </c>
      <c r="E45" s="205"/>
      <c r="F45" s="326">
        <v>253127</v>
      </c>
      <c r="G45" s="326">
        <v>310713</v>
      </c>
      <c r="H45" s="326">
        <v>141383</v>
      </c>
      <c r="I45" s="326">
        <v>244566</v>
      </c>
      <c r="J45" s="326">
        <v>299417</v>
      </c>
      <c r="K45" s="326">
        <v>138129</v>
      </c>
      <c r="L45" s="326">
        <v>240320</v>
      </c>
      <c r="M45" s="326">
        <v>4246</v>
      </c>
      <c r="N45" s="326">
        <v>8561</v>
      </c>
      <c r="O45" s="326">
        <v>11296</v>
      </c>
      <c r="P45" s="326">
        <v>3254</v>
      </c>
    </row>
    <row r="46" spans="2:16" ht="15.75" customHeight="1">
      <c r="B46" s="201" t="s">
        <v>226</v>
      </c>
      <c r="C46" s="193"/>
      <c r="D46" s="194" t="s">
        <v>227</v>
      </c>
      <c r="E46" s="195"/>
      <c r="F46" s="325">
        <v>152275</v>
      </c>
      <c r="G46" s="325">
        <v>225505</v>
      </c>
      <c r="H46" s="325">
        <v>115331</v>
      </c>
      <c r="I46" s="325">
        <v>147432</v>
      </c>
      <c r="J46" s="325">
        <v>225505</v>
      </c>
      <c r="K46" s="325">
        <v>108045</v>
      </c>
      <c r="L46" s="325">
        <v>141319</v>
      </c>
      <c r="M46" s="325">
        <v>6113</v>
      </c>
      <c r="N46" s="325">
        <v>4843</v>
      </c>
      <c r="O46" s="325">
        <v>0</v>
      </c>
      <c r="P46" s="325">
        <v>7286</v>
      </c>
    </row>
    <row r="47" spans="2:16" ht="15.75" customHeight="1">
      <c r="B47" s="202" t="s">
        <v>228</v>
      </c>
      <c r="C47" s="203"/>
      <c r="D47" s="204" t="s">
        <v>229</v>
      </c>
      <c r="E47" s="205"/>
      <c r="F47" s="326">
        <v>161496</v>
      </c>
      <c r="G47" s="326">
        <v>243693</v>
      </c>
      <c r="H47" s="326">
        <v>128113</v>
      </c>
      <c r="I47" s="326">
        <v>161407</v>
      </c>
      <c r="J47" s="326">
        <v>243475</v>
      </c>
      <c r="K47" s="326">
        <v>128076</v>
      </c>
      <c r="L47" s="326">
        <v>154952</v>
      </c>
      <c r="M47" s="326">
        <v>6455</v>
      </c>
      <c r="N47" s="326">
        <v>89</v>
      </c>
      <c r="O47" s="326">
        <v>218</v>
      </c>
      <c r="P47" s="326">
        <v>37</v>
      </c>
    </row>
    <row r="48" spans="2:16" ht="15.75" customHeight="1">
      <c r="B48" s="201" t="s">
        <v>230</v>
      </c>
      <c r="C48" s="193"/>
      <c r="D48" s="194" t="s">
        <v>231</v>
      </c>
      <c r="E48" s="195"/>
      <c r="F48" s="325">
        <v>87606</v>
      </c>
      <c r="G48" s="325">
        <v>100678</v>
      </c>
      <c r="H48" s="325">
        <v>81121</v>
      </c>
      <c r="I48" s="325">
        <v>87606</v>
      </c>
      <c r="J48" s="325">
        <v>100678</v>
      </c>
      <c r="K48" s="325">
        <v>81121</v>
      </c>
      <c r="L48" s="325">
        <v>84169</v>
      </c>
      <c r="M48" s="325">
        <v>3437</v>
      </c>
      <c r="N48" s="325">
        <v>0</v>
      </c>
      <c r="O48" s="325">
        <v>0</v>
      </c>
      <c r="P48" s="325">
        <v>0</v>
      </c>
    </row>
    <row r="49" spans="2:16" ht="15.75" customHeight="1">
      <c r="B49" s="202" t="s">
        <v>232</v>
      </c>
      <c r="C49" s="203"/>
      <c r="D49" s="204" t="s">
        <v>233</v>
      </c>
      <c r="E49" s="205"/>
      <c r="F49" s="326">
        <v>283801</v>
      </c>
      <c r="G49" s="326">
        <v>448090</v>
      </c>
      <c r="H49" s="326">
        <v>245320</v>
      </c>
      <c r="I49" s="326">
        <v>283189</v>
      </c>
      <c r="J49" s="326">
        <v>447983</v>
      </c>
      <c r="K49" s="326">
        <v>244590</v>
      </c>
      <c r="L49" s="326">
        <v>264396</v>
      </c>
      <c r="M49" s="326">
        <v>18793</v>
      </c>
      <c r="N49" s="326">
        <v>612</v>
      </c>
      <c r="O49" s="326">
        <v>107</v>
      </c>
      <c r="P49" s="326">
        <v>730</v>
      </c>
    </row>
    <row r="50" spans="2:16" ht="15.75" customHeight="1">
      <c r="B50" s="201" t="s">
        <v>234</v>
      </c>
      <c r="C50" s="193"/>
      <c r="D50" s="194" t="s">
        <v>235</v>
      </c>
      <c r="E50" s="195"/>
      <c r="F50" s="325">
        <v>189846</v>
      </c>
      <c r="G50" s="325">
        <v>172768</v>
      </c>
      <c r="H50" s="325">
        <v>196130</v>
      </c>
      <c r="I50" s="325">
        <v>189846</v>
      </c>
      <c r="J50" s="325">
        <v>172768</v>
      </c>
      <c r="K50" s="325">
        <v>196130</v>
      </c>
      <c r="L50" s="325">
        <v>183200</v>
      </c>
      <c r="M50" s="325">
        <v>6646</v>
      </c>
      <c r="N50" s="325">
        <v>0</v>
      </c>
      <c r="O50" s="325">
        <v>0</v>
      </c>
      <c r="P50" s="325">
        <v>0</v>
      </c>
    </row>
    <row r="51" spans="2:16" ht="15.75" customHeight="1">
      <c r="B51" s="196" t="s">
        <v>236</v>
      </c>
      <c r="C51" s="197"/>
      <c r="D51" s="198" t="s">
        <v>237</v>
      </c>
      <c r="E51" s="199"/>
      <c r="F51" s="327" t="s">
        <v>71</v>
      </c>
      <c r="G51" s="327" t="s">
        <v>71</v>
      </c>
      <c r="H51" s="327" t="s">
        <v>71</v>
      </c>
      <c r="I51" s="327" t="s">
        <v>71</v>
      </c>
      <c r="J51" s="327" t="s">
        <v>71</v>
      </c>
      <c r="K51" s="327" t="s">
        <v>71</v>
      </c>
      <c r="L51" s="327" t="s">
        <v>71</v>
      </c>
      <c r="M51" s="327" t="s">
        <v>71</v>
      </c>
      <c r="N51" s="327" t="s">
        <v>71</v>
      </c>
      <c r="O51" s="327" t="s">
        <v>71</v>
      </c>
      <c r="P51" s="327" t="s">
        <v>71</v>
      </c>
    </row>
    <row r="52" spans="2:16" ht="15.75" customHeight="1">
      <c r="B52" s="206" t="s">
        <v>238</v>
      </c>
      <c r="C52" s="207"/>
      <c r="D52" s="208" t="s">
        <v>239</v>
      </c>
      <c r="E52" s="209"/>
      <c r="F52" s="324" t="s">
        <v>71</v>
      </c>
      <c r="G52" s="324" t="s">
        <v>71</v>
      </c>
      <c r="H52" s="324" t="s">
        <v>71</v>
      </c>
      <c r="I52" s="324" t="s">
        <v>71</v>
      </c>
      <c r="J52" s="324" t="s">
        <v>71</v>
      </c>
      <c r="K52" s="324" t="s">
        <v>71</v>
      </c>
      <c r="L52" s="324" t="s">
        <v>71</v>
      </c>
      <c r="M52" s="324" t="s">
        <v>71</v>
      </c>
      <c r="N52" s="324" t="s">
        <v>71</v>
      </c>
      <c r="O52" s="324" t="s">
        <v>71</v>
      </c>
      <c r="P52" s="324" t="s">
        <v>71</v>
      </c>
    </row>
    <row r="53" spans="2:16" ht="15.75" customHeight="1">
      <c r="B53" s="201" t="s">
        <v>240</v>
      </c>
      <c r="C53" s="193"/>
      <c r="D53" s="194" t="s">
        <v>241</v>
      </c>
      <c r="E53" s="195"/>
      <c r="F53" s="325">
        <v>259875</v>
      </c>
      <c r="G53" s="325">
        <v>293951</v>
      </c>
      <c r="H53" s="325">
        <v>179186</v>
      </c>
      <c r="I53" s="325">
        <v>258820</v>
      </c>
      <c r="J53" s="325">
        <v>293502</v>
      </c>
      <c r="K53" s="325">
        <v>176697</v>
      </c>
      <c r="L53" s="325">
        <v>232305</v>
      </c>
      <c r="M53" s="325">
        <v>26515</v>
      </c>
      <c r="N53" s="325">
        <v>1055</v>
      </c>
      <c r="O53" s="325">
        <v>449</v>
      </c>
      <c r="P53" s="325">
        <v>2489</v>
      </c>
    </row>
    <row r="54" spans="2:16" ht="15.75" customHeight="1">
      <c r="B54" s="206" t="s">
        <v>242</v>
      </c>
      <c r="C54" s="207"/>
      <c r="D54" s="208" t="s">
        <v>243</v>
      </c>
      <c r="E54" s="209"/>
      <c r="F54" s="326">
        <v>265996</v>
      </c>
      <c r="G54" s="326">
        <v>305331</v>
      </c>
      <c r="H54" s="326">
        <v>202239</v>
      </c>
      <c r="I54" s="326">
        <v>265271</v>
      </c>
      <c r="J54" s="326">
        <v>304557</v>
      </c>
      <c r="K54" s="326">
        <v>201594</v>
      </c>
      <c r="L54" s="326">
        <v>249630</v>
      </c>
      <c r="M54" s="326">
        <v>15641</v>
      </c>
      <c r="N54" s="326">
        <v>725</v>
      </c>
      <c r="O54" s="326">
        <v>774</v>
      </c>
      <c r="P54" s="326">
        <v>645</v>
      </c>
    </row>
    <row r="55" spans="2:16" ht="15.75" customHeight="1">
      <c r="B55" s="210" t="s">
        <v>244</v>
      </c>
      <c r="C55" s="211"/>
      <c r="D55" s="212" t="s">
        <v>245</v>
      </c>
      <c r="E55" s="213"/>
      <c r="F55" s="325">
        <v>194076</v>
      </c>
      <c r="G55" s="325">
        <v>238453</v>
      </c>
      <c r="H55" s="325">
        <v>144401</v>
      </c>
      <c r="I55" s="325">
        <v>185200</v>
      </c>
      <c r="J55" s="325">
        <v>225849</v>
      </c>
      <c r="K55" s="325">
        <v>139698</v>
      </c>
      <c r="L55" s="325">
        <v>179254</v>
      </c>
      <c r="M55" s="325">
        <v>5946</v>
      </c>
      <c r="N55" s="325">
        <v>8876</v>
      </c>
      <c r="O55" s="325">
        <v>12604</v>
      </c>
      <c r="P55" s="325">
        <v>4703</v>
      </c>
    </row>
    <row r="56" spans="2:16" ht="15.75" customHeight="1">
      <c r="B56" s="210" t="s">
        <v>246</v>
      </c>
      <c r="C56" s="211"/>
      <c r="D56" s="212" t="s">
        <v>247</v>
      </c>
      <c r="E56" s="213"/>
      <c r="F56" s="325" t="s">
        <v>71</v>
      </c>
      <c r="G56" s="325" t="s">
        <v>71</v>
      </c>
      <c r="H56" s="325" t="s">
        <v>71</v>
      </c>
      <c r="I56" s="325" t="s">
        <v>71</v>
      </c>
      <c r="J56" s="325" t="s">
        <v>71</v>
      </c>
      <c r="K56" s="325" t="s">
        <v>71</v>
      </c>
      <c r="L56" s="325" t="s">
        <v>71</v>
      </c>
      <c r="M56" s="325" t="s">
        <v>71</v>
      </c>
      <c r="N56" s="325" t="s">
        <v>71</v>
      </c>
      <c r="O56" s="325" t="s">
        <v>71</v>
      </c>
      <c r="P56" s="325" t="s">
        <v>71</v>
      </c>
    </row>
    <row r="57" spans="2:16" ht="15.75" customHeight="1">
      <c r="B57" s="210" t="s">
        <v>248</v>
      </c>
      <c r="C57" s="211"/>
      <c r="D57" s="212" t="s">
        <v>249</v>
      </c>
      <c r="E57" s="213"/>
      <c r="F57" s="325" t="s">
        <v>71</v>
      </c>
      <c r="G57" s="325" t="s">
        <v>71</v>
      </c>
      <c r="H57" s="325" t="s">
        <v>71</v>
      </c>
      <c r="I57" s="325" t="s">
        <v>71</v>
      </c>
      <c r="J57" s="325" t="s">
        <v>71</v>
      </c>
      <c r="K57" s="325" t="s">
        <v>71</v>
      </c>
      <c r="L57" s="325" t="s">
        <v>71</v>
      </c>
      <c r="M57" s="325" t="s">
        <v>71</v>
      </c>
      <c r="N57" s="325" t="s">
        <v>71</v>
      </c>
      <c r="O57" s="325" t="s">
        <v>71</v>
      </c>
      <c r="P57" s="325" t="s">
        <v>71</v>
      </c>
    </row>
    <row r="58" spans="2:16" ht="15.75" customHeight="1">
      <c r="B58" s="201" t="s">
        <v>250</v>
      </c>
      <c r="C58" s="193"/>
      <c r="D58" s="194" t="s">
        <v>251</v>
      </c>
      <c r="E58" s="195"/>
      <c r="F58" s="328" t="s">
        <v>71</v>
      </c>
      <c r="G58" s="328" t="s">
        <v>71</v>
      </c>
      <c r="H58" s="328" t="s">
        <v>71</v>
      </c>
      <c r="I58" s="328" t="s">
        <v>71</v>
      </c>
      <c r="J58" s="328" t="s">
        <v>71</v>
      </c>
      <c r="K58" s="328" t="s">
        <v>71</v>
      </c>
      <c r="L58" s="328" t="s">
        <v>71</v>
      </c>
      <c r="M58" s="328" t="s">
        <v>71</v>
      </c>
      <c r="N58" s="328" t="s">
        <v>71</v>
      </c>
      <c r="O58" s="328" t="s">
        <v>71</v>
      </c>
      <c r="P58" s="328" t="s">
        <v>71</v>
      </c>
    </row>
    <row r="59" spans="2:16" ht="15.75" customHeight="1">
      <c r="B59" s="206" t="s">
        <v>252</v>
      </c>
      <c r="C59" s="207"/>
      <c r="D59" s="208" t="s">
        <v>253</v>
      </c>
      <c r="E59" s="209"/>
      <c r="F59" s="326" t="s">
        <v>71</v>
      </c>
      <c r="G59" s="326" t="s">
        <v>71</v>
      </c>
      <c r="H59" s="326" t="s">
        <v>71</v>
      </c>
      <c r="I59" s="326" t="s">
        <v>71</v>
      </c>
      <c r="J59" s="326" t="s">
        <v>71</v>
      </c>
      <c r="K59" s="326" t="s">
        <v>71</v>
      </c>
      <c r="L59" s="326" t="s">
        <v>71</v>
      </c>
      <c r="M59" s="326" t="s">
        <v>71</v>
      </c>
      <c r="N59" s="326" t="s">
        <v>71</v>
      </c>
      <c r="O59" s="326" t="s">
        <v>71</v>
      </c>
      <c r="P59" s="326" t="s">
        <v>71</v>
      </c>
    </row>
    <row r="60" spans="2:16" ht="15.75" customHeight="1">
      <c r="B60" s="201" t="s">
        <v>254</v>
      </c>
      <c r="C60" s="193"/>
      <c r="D60" s="194" t="s">
        <v>255</v>
      </c>
      <c r="E60" s="195"/>
      <c r="F60" s="328" t="s">
        <v>71</v>
      </c>
      <c r="G60" s="328" t="s">
        <v>71</v>
      </c>
      <c r="H60" s="328" t="s">
        <v>71</v>
      </c>
      <c r="I60" s="328" t="s">
        <v>71</v>
      </c>
      <c r="J60" s="328" t="s">
        <v>71</v>
      </c>
      <c r="K60" s="328" t="s">
        <v>71</v>
      </c>
      <c r="L60" s="328" t="s">
        <v>71</v>
      </c>
      <c r="M60" s="328" t="s">
        <v>71</v>
      </c>
      <c r="N60" s="328" t="s">
        <v>71</v>
      </c>
      <c r="O60" s="328" t="s">
        <v>71</v>
      </c>
      <c r="P60" s="328" t="s">
        <v>71</v>
      </c>
    </row>
    <row r="61" spans="2:16" ht="15.75" customHeight="1">
      <c r="B61" s="214"/>
      <c r="C61" s="207"/>
      <c r="D61" s="208"/>
      <c r="E61" s="207"/>
      <c r="F61" s="329"/>
      <c r="G61" s="329"/>
      <c r="H61" s="329"/>
      <c r="I61" s="329"/>
      <c r="J61" s="329"/>
      <c r="K61" s="329"/>
      <c r="L61" s="329"/>
      <c r="M61" s="329"/>
      <c r="N61" s="329"/>
      <c r="O61" s="329"/>
      <c r="P61" s="329"/>
    </row>
    <row r="62" spans="2:16" ht="17.25" customHeight="1">
      <c r="B62" s="171" t="s">
        <v>86</v>
      </c>
      <c r="C62" s="172"/>
      <c r="D62" s="173"/>
      <c r="E62" s="172"/>
      <c r="F62" s="174"/>
      <c r="G62" s="174"/>
      <c r="H62" s="174"/>
      <c r="I62" s="174"/>
      <c r="J62" s="174"/>
      <c r="K62" s="174"/>
      <c r="L62" s="174"/>
      <c r="M62" s="174"/>
      <c r="N62" s="174"/>
      <c r="O62" s="174"/>
      <c r="P62" s="174" t="s">
        <v>73</v>
      </c>
    </row>
    <row r="63" spans="2:16" s="176" customFormat="1" ht="15.75" customHeight="1">
      <c r="B63" s="366" t="s">
        <v>74</v>
      </c>
      <c r="C63" s="367"/>
      <c r="D63" s="367"/>
      <c r="E63" s="368"/>
      <c r="F63" s="363" t="s">
        <v>75</v>
      </c>
      <c r="G63" s="364"/>
      <c r="H63" s="365"/>
      <c r="I63" s="363" t="s">
        <v>76</v>
      </c>
      <c r="J63" s="364"/>
      <c r="K63" s="365"/>
      <c r="L63" s="372" t="s">
        <v>77</v>
      </c>
      <c r="M63" s="372" t="s">
        <v>78</v>
      </c>
      <c r="N63" s="363" t="s">
        <v>79</v>
      </c>
      <c r="O63" s="364"/>
      <c r="P63" s="365"/>
    </row>
    <row r="64" spans="2:16" s="176" customFormat="1" ht="15.75" customHeight="1" thickBot="1">
      <c r="B64" s="369"/>
      <c r="C64" s="370"/>
      <c r="D64" s="370"/>
      <c r="E64" s="371"/>
      <c r="F64" s="177" t="s">
        <v>80</v>
      </c>
      <c r="G64" s="178" t="s">
        <v>81</v>
      </c>
      <c r="H64" s="178" t="s">
        <v>82</v>
      </c>
      <c r="I64" s="179" t="s">
        <v>80</v>
      </c>
      <c r="J64" s="178" t="s">
        <v>81</v>
      </c>
      <c r="K64" s="178" t="s">
        <v>82</v>
      </c>
      <c r="L64" s="373"/>
      <c r="M64" s="373"/>
      <c r="N64" s="178" t="s">
        <v>80</v>
      </c>
      <c r="O64" s="179" t="s">
        <v>81</v>
      </c>
      <c r="P64" s="177" t="s">
        <v>82</v>
      </c>
    </row>
    <row r="65" spans="2:16" ht="15.75" customHeight="1" thickTop="1">
      <c r="B65" s="180" t="s">
        <v>30</v>
      </c>
      <c r="C65" s="181"/>
      <c r="D65" s="182" t="s">
        <v>160</v>
      </c>
      <c r="E65" s="183"/>
      <c r="F65" s="322">
        <v>271100</v>
      </c>
      <c r="G65" s="323">
        <v>332828</v>
      </c>
      <c r="H65" s="323">
        <v>189657</v>
      </c>
      <c r="I65" s="323">
        <v>267295</v>
      </c>
      <c r="J65" s="323">
        <v>327895</v>
      </c>
      <c r="K65" s="323">
        <v>187341</v>
      </c>
      <c r="L65" s="323">
        <v>241358</v>
      </c>
      <c r="M65" s="323">
        <v>25937</v>
      </c>
      <c r="N65" s="323">
        <v>3805</v>
      </c>
      <c r="O65" s="323">
        <v>4933</v>
      </c>
      <c r="P65" s="323">
        <v>2316</v>
      </c>
    </row>
    <row r="66" spans="2:16" ht="15.75" customHeight="1">
      <c r="B66" s="184" t="s">
        <v>161</v>
      </c>
      <c r="C66" s="185"/>
      <c r="D66" s="186" t="s">
        <v>162</v>
      </c>
      <c r="E66" s="187"/>
      <c r="F66" s="324" t="s">
        <v>54</v>
      </c>
      <c r="G66" s="324" t="s">
        <v>54</v>
      </c>
      <c r="H66" s="324" t="s">
        <v>54</v>
      </c>
      <c r="I66" s="324" t="s">
        <v>54</v>
      </c>
      <c r="J66" s="324" t="s">
        <v>54</v>
      </c>
      <c r="K66" s="324" t="s">
        <v>54</v>
      </c>
      <c r="L66" s="324" t="s">
        <v>54</v>
      </c>
      <c r="M66" s="324" t="s">
        <v>54</v>
      </c>
      <c r="N66" s="324" t="s">
        <v>54</v>
      </c>
      <c r="O66" s="324" t="s">
        <v>54</v>
      </c>
      <c r="P66" s="324" t="s">
        <v>54</v>
      </c>
    </row>
    <row r="67" spans="2:16" ht="15.75" customHeight="1">
      <c r="B67" s="188" t="s">
        <v>83</v>
      </c>
      <c r="C67" s="189"/>
      <c r="D67" s="190" t="s">
        <v>163</v>
      </c>
      <c r="E67" s="191"/>
      <c r="F67" s="325">
        <v>360379</v>
      </c>
      <c r="G67" s="325">
        <v>374753</v>
      </c>
      <c r="H67" s="325">
        <v>241192</v>
      </c>
      <c r="I67" s="325">
        <v>360379</v>
      </c>
      <c r="J67" s="325">
        <v>374753</v>
      </c>
      <c r="K67" s="325">
        <v>241192</v>
      </c>
      <c r="L67" s="325">
        <v>308291</v>
      </c>
      <c r="M67" s="325">
        <v>52088</v>
      </c>
      <c r="N67" s="325">
        <v>0</v>
      </c>
      <c r="O67" s="325">
        <v>0</v>
      </c>
      <c r="P67" s="325">
        <v>0</v>
      </c>
    </row>
    <row r="68" spans="2:16" ht="15.75" customHeight="1">
      <c r="B68" s="188" t="s">
        <v>4</v>
      </c>
      <c r="C68" s="189"/>
      <c r="D68" s="190" t="s">
        <v>164</v>
      </c>
      <c r="E68" s="191"/>
      <c r="F68" s="325">
        <v>283734</v>
      </c>
      <c r="G68" s="325">
        <v>332678</v>
      </c>
      <c r="H68" s="325">
        <v>187080</v>
      </c>
      <c r="I68" s="325">
        <v>275147</v>
      </c>
      <c r="J68" s="325">
        <v>323635</v>
      </c>
      <c r="K68" s="325">
        <v>179392</v>
      </c>
      <c r="L68" s="325">
        <v>239891</v>
      </c>
      <c r="M68" s="325">
        <v>35256</v>
      </c>
      <c r="N68" s="325">
        <v>8587</v>
      </c>
      <c r="O68" s="325">
        <v>9043</v>
      </c>
      <c r="P68" s="325">
        <v>7688</v>
      </c>
    </row>
    <row r="69" spans="2:16" ht="15.75" customHeight="1">
      <c r="B69" s="188" t="s">
        <v>31</v>
      </c>
      <c r="C69" s="189"/>
      <c r="D69" s="190" t="s">
        <v>165</v>
      </c>
      <c r="E69" s="191"/>
      <c r="F69" s="325">
        <v>495021</v>
      </c>
      <c r="G69" s="325">
        <v>511539</v>
      </c>
      <c r="H69" s="325">
        <v>314320</v>
      </c>
      <c r="I69" s="325">
        <v>493920</v>
      </c>
      <c r="J69" s="325">
        <v>510338</v>
      </c>
      <c r="K69" s="325">
        <v>314320</v>
      </c>
      <c r="L69" s="325">
        <v>406811</v>
      </c>
      <c r="M69" s="325">
        <v>87109</v>
      </c>
      <c r="N69" s="325">
        <v>1101</v>
      </c>
      <c r="O69" s="325">
        <v>1201</v>
      </c>
      <c r="P69" s="325">
        <v>0</v>
      </c>
    </row>
    <row r="70" spans="2:16" ht="15.75" customHeight="1">
      <c r="B70" s="188" t="s">
        <v>84</v>
      </c>
      <c r="C70" s="189"/>
      <c r="D70" s="190" t="s">
        <v>166</v>
      </c>
      <c r="E70" s="191"/>
      <c r="F70" s="325">
        <v>234061</v>
      </c>
      <c r="G70" s="325">
        <v>281839</v>
      </c>
      <c r="H70" s="325">
        <v>201714</v>
      </c>
      <c r="I70" s="325">
        <v>234061</v>
      </c>
      <c r="J70" s="325">
        <v>281839</v>
      </c>
      <c r="K70" s="325">
        <v>201714</v>
      </c>
      <c r="L70" s="325">
        <v>215454</v>
      </c>
      <c r="M70" s="325">
        <v>18607</v>
      </c>
      <c r="N70" s="325">
        <v>0</v>
      </c>
      <c r="O70" s="325">
        <v>0</v>
      </c>
      <c r="P70" s="325">
        <v>0</v>
      </c>
    </row>
    <row r="71" spans="2:16" ht="15.75" customHeight="1">
      <c r="B71" s="188" t="s">
        <v>32</v>
      </c>
      <c r="C71" s="189"/>
      <c r="D71" s="190" t="s">
        <v>153</v>
      </c>
      <c r="E71" s="191"/>
      <c r="F71" s="325">
        <v>311340</v>
      </c>
      <c r="G71" s="325">
        <v>330381</v>
      </c>
      <c r="H71" s="325">
        <v>197919</v>
      </c>
      <c r="I71" s="325">
        <v>311141</v>
      </c>
      <c r="J71" s="325">
        <v>330171</v>
      </c>
      <c r="K71" s="325">
        <v>197788</v>
      </c>
      <c r="L71" s="325">
        <v>276076</v>
      </c>
      <c r="M71" s="325">
        <v>35065</v>
      </c>
      <c r="N71" s="325">
        <v>199</v>
      </c>
      <c r="O71" s="325">
        <v>210</v>
      </c>
      <c r="P71" s="325">
        <v>131</v>
      </c>
    </row>
    <row r="72" spans="2:16" ht="15.75" customHeight="1">
      <c r="B72" s="188" t="s">
        <v>5</v>
      </c>
      <c r="C72" s="189"/>
      <c r="D72" s="190" t="s">
        <v>167</v>
      </c>
      <c r="E72" s="191"/>
      <c r="F72" s="325">
        <v>150374</v>
      </c>
      <c r="G72" s="325">
        <v>239163</v>
      </c>
      <c r="H72" s="325">
        <v>112959</v>
      </c>
      <c r="I72" s="325">
        <v>148086</v>
      </c>
      <c r="J72" s="325">
        <v>232023</v>
      </c>
      <c r="K72" s="325">
        <v>112715</v>
      </c>
      <c r="L72" s="325">
        <v>144192</v>
      </c>
      <c r="M72" s="325">
        <v>3894</v>
      </c>
      <c r="N72" s="325">
        <v>2288</v>
      </c>
      <c r="O72" s="325">
        <v>7140</v>
      </c>
      <c r="P72" s="325">
        <v>244</v>
      </c>
    </row>
    <row r="73" spans="2:16" ht="15.75" customHeight="1">
      <c r="B73" s="188" t="s">
        <v>33</v>
      </c>
      <c r="C73" s="189"/>
      <c r="D73" s="190" t="s">
        <v>155</v>
      </c>
      <c r="E73" s="191"/>
      <c r="F73" s="325">
        <v>358503</v>
      </c>
      <c r="G73" s="325">
        <v>469111</v>
      </c>
      <c r="H73" s="325">
        <v>232260</v>
      </c>
      <c r="I73" s="325">
        <v>358503</v>
      </c>
      <c r="J73" s="325">
        <v>469111</v>
      </c>
      <c r="K73" s="325">
        <v>232260</v>
      </c>
      <c r="L73" s="325">
        <v>336166</v>
      </c>
      <c r="M73" s="325">
        <v>22337</v>
      </c>
      <c r="N73" s="325">
        <v>0</v>
      </c>
      <c r="O73" s="325">
        <v>0</v>
      </c>
      <c r="P73" s="325">
        <v>0</v>
      </c>
    </row>
    <row r="74" spans="2:16" ht="15.75" customHeight="1">
      <c r="B74" s="188" t="s">
        <v>34</v>
      </c>
      <c r="C74" s="189"/>
      <c r="D74" s="190" t="s">
        <v>168</v>
      </c>
      <c r="E74" s="191"/>
      <c r="F74" s="325">
        <v>289345</v>
      </c>
      <c r="G74" s="325">
        <v>352828</v>
      </c>
      <c r="H74" s="325">
        <v>164206</v>
      </c>
      <c r="I74" s="325">
        <v>274703</v>
      </c>
      <c r="J74" s="325">
        <v>331479</v>
      </c>
      <c r="K74" s="325">
        <v>162783</v>
      </c>
      <c r="L74" s="325">
        <v>262615</v>
      </c>
      <c r="M74" s="325">
        <v>12088</v>
      </c>
      <c r="N74" s="325">
        <v>14642</v>
      </c>
      <c r="O74" s="325">
        <v>21349</v>
      </c>
      <c r="P74" s="325">
        <v>1423</v>
      </c>
    </row>
    <row r="75" spans="2:16" ht="15.75" customHeight="1">
      <c r="B75" s="188" t="s">
        <v>85</v>
      </c>
      <c r="C75" s="189"/>
      <c r="D75" s="190" t="s">
        <v>169</v>
      </c>
      <c r="E75" s="191"/>
      <c r="F75" s="325">
        <v>334409</v>
      </c>
      <c r="G75" s="325">
        <v>350301</v>
      </c>
      <c r="H75" s="325">
        <v>248341</v>
      </c>
      <c r="I75" s="325">
        <v>332480</v>
      </c>
      <c r="J75" s="325">
        <v>348052</v>
      </c>
      <c r="K75" s="325">
        <v>248149</v>
      </c>
      <c r="L75" s="325">
        <v>308754</v>
      </c>
      <c r="M75" s="325">
        <v>23726</v>
      </c>
      <c r="N75" s="325">
        <v>1929</v>
      </c>
      <c r="O75" s="325">
        <v>2249</v>
      </c>
      <c r="P75" s="325">
        <v>192</v>
      </c>
    </row>
    <row r="76" spans="2:16" ht="15.75" customHeight="1">
      <c r="B76" s="188" t="s">
        <v>35</v>
      </c>
      <c r="C76" s="189"/>
      <c r="D76" s="190" t="s">
        <v>170</v>
      </c>
      <c r="E76" s="191"/>
      <c r="F76" s="325">
        <v>145943</v>
      </c>
      <c r="G76" s="325">
        <v>203570</v>
      </c>
      <c r="H76" s="325">
        <v>109528</v>
      </c>
      <c r="I76" s="325">
        <v>145857</v>
      </c>
      <c r="J76" s="325">
        <v>203413</v>
      </c>
      <c r="K76" s="325">
        <v>109486</v>
      </c>
      <c r="L76" s="325">
        <v>137547</v>
      </c>
      <c r="M76" s="325">
        <v>8310</v>
      </c>
      <c r="N76" s="325">
        <v>86</v>
      </c>
      <c r="O76" s="325">
        <v>157</v>
      </c>
      <c r="P76" s="325">
        <v>42</v>
      </c>
    </row>
    <row r="77" spans="2:16" ht="15.75" customHeight="1">
      <c r="B77" s="188" t="s">
        <v>36</v>
      </c>
      <c r="C77" s="189"/>
      <c r="D77" s="190" t="s">
        <v>171</v>
      </c>
      <c r="E77" s="191"/>
      <c r="F77" s="325">
        <v>207674</v>
      </c>
      <c r="G77" s="325">
        <v>290989</v>
      </c>
      <c r="H77" s="325">
        <v>145428</v>
      </c>
      <c r="I77" s="325">
        <v>198199</v>
      </c>
      <c r="J77" s="325">
        <v>274371</v>
      </c>
      <c r="K77" s="325">
        <v>141289</v>
      </c>
      <c r="L77" s="325">
        <v>183394</v>
      </c>
      <c r="M77" s="325">
        <v>14805</v>
      </c>
      <c r="N77" s="325">
        <v>9475</v>
      </c>
      <c r="O77" s="325">
        <v>16618</v>
      </c>
      <c r="P77" s="325">
        <v>4139</v>
      </c>
    </row>
    <row r="78" spans="2:16" ht="15.75" customHeight="1">
      <c r="B78" s="188" t="s">
        <v>37</v>
      </c>
      <c r="C78" s="189"/>
      <c r="D78" s="190" t="s">
        <v>172</v>
      </c>
      <c r="E78" s="191"/>
      <c r="F78" s="325">
        <v>382823</v>
      </c>
      <c r="G78" s="325">
        <v>403923</v>
      </c>
      <c r="H78" s="325">
        <v>350072</v>
      </c>
      <c r="I78" s="325">
        <v>379970</v>
      </c>
      <c r="J78" s="325">
        <v>399487</v>
      </c>
      <c r="K78" s="325">
        <v>349677</v>
      </c>
      <c r="L78" s="325">
        <v>377909</v>
      </c>
      <c r="M78" s="325">
        <v>2061</v>
      </c>
      <c r="N78" s="325">
        <v>2853</v>
      </c>
      <c r="O78" s="325">
        <v>4436</v>
      </c>
      <c r="P78" s="325">
        <v>395</v>
      </c>
    </row>
    <row r="79" spans="2:16" ht="15.75" customHeight="1">
      <c r="B79" s="188" t="s">
        <v>38</v>
      </c>
      <c r="C79" s="189"/>
      <c r="D79" s="190" t="s">
        <v>173</v>
      </c>
      <c r="E79" s="191"/>
      <c r="F79" s="325">
        <v>286288</v>
      </c>
      <c r="G79" s="325">
        <v>369333</v>
      </c>
      <c r="H79" s="325">
        <v>257130</v>
      </c>
      <c r="I79" s="325">
        <v>286288</v>
      </c>
      <c r="J79" s="325">
        <v>369333</v>
      </c>
      <c r="K79" s="325">
        <v>257130</v>
      </c>
      <c r="L79" s="325">
        <v>266424</v>
      </c>
      <c r="M79" s="325">
        <v>19864</v>
      </c>
      <c r="N79" s="325">
        <v>0</v>
      </c>
      <c r="O79" s="325">
        <v>0</v>
      </c>
      <c r="P79" s="325">
        <v>0</v>
      </c>
    </row>
    <row r="80" spans="2:16" ht="15.75" customHeight="1">
      <c r="B80" s="188" t="s">
        <v>39</v>
      </c>
      <c r="C80" s="189"/>
      <c r="D80" s="190" t="s">
        <v>174</v>
      </c>
      <c r="E80" s="191"/>
      <c r="F80" s="325" t="s">
        <v>54</v>
      </c>
      <c r="G80" s="325" t="s">
        <v>54</v>
      </c>
      <c r="H80" s="325" t="s">
        <v>54</v>
      </c>
      <c r="I80" s="325" t="s">
        <v>54</v>
      </c>
      <c r="J80" s="325" t="s">
        <v>54</v>
      </c>
      <c r="K80" s="325" t="s">
        <v>54</v>
      </c>
      <c r="L80" s="325" t="s">
        <v>54</v>
      </c>
      <c r="M80" s="325" t="s">
        <v>54</v>
      </c>
      <c r="N80" s="325" t="s">
        <v>54</v>
      </c>
      <c r="O80" s="325" t="s">
        <v>54</v>
      </c>
      <c r="P80" s="325" t="s">
        <v>54</v>
      </c>
    </row>
    <row r="81" spans="2:16" ht="15.75" customHeight="1">
      <c r="B81" s="192" t="s">
        <v>159</v>
      </c>
      <c r="C81" s="193"/>
      <c r="D81" s="194" t="s">
        <v>175</v>
      </c>
      <c r="E81" s="195"/>
      <c r="F81" s="325">
        <v>255232</v>
      </c>
      <c r="G81" s="325">
        <v>294817</v>
      </c>
      <c r="H81" s="325">
        <v>162339</v>
      </c>
      <c r="I81" s="325">
        <v>255134</v>
      </c>
      <c r="J81" s="325">
        <v>294691</v>
      </c>
      <c r="K81" s="325">
        <v>162308</v>
      </c>
      <c r="L81" s="325">
        <v>226246</v>
      </c>
      <c r="M81" s="325">
        <v>28888</v>
      </c>
      <c r="N81" s="325">
        <v>98</v>
      </c>
      <c r="O81" s="325">
        <v>126</v>
      </c>
      <c r="P81" s="325">
        <v>31</v>
      </c>
    </row>
    <row r="82" spans="2:16" ht="15.75" customHeight="1">
      <c r="B82" s="196" t="s">
        <v>176</v>
      </c>
      <c r="C82" s="197"/>
      <c r="D82" s="198" t="s">
        <v>177</v>
      </c>
      <c r="E82" s="199"/>
      <c r="F82" s="326">
        <v>196314</v>
      </c>
      <c r="G82" s="326">
        <v>266988</v>
      </c>
      <c r="H82" s="326">
        <v>147632</v>
      </c>
      <c r="I82" s="326">
        <v>196314</v>
      </c>
      <c r="J82" s="326">
        <v>266988</v>
      </c>
      <c r="K82" s="326">
        <v>147632</v>
      </c>
      <c r="L82" s="326">
        <v>174225</v>
      </c>
      <c r="M82" s="326">
        <v>22089</v>
      </c>
      <c r="N82" s="326">
        <v>0</v>
      </c>
      <c r="O82" s="326">
        <v>0</v>
      </c>
      <c r="P82" s="326">
        <v>0</v>
      </c>
    </row>
    <row r="83" spans="2:16" ht="15.75" customHeight="1">
      <c r="B83" s="200" t="s">
        <v>178</v>
      </c>
      <c r="C83" s="189"/>
      <c r="D83" s="190" t="s">
        <v>179</v>
      </c>
      <c r="E83" s="191"/>
      <c r="F83" s="325">
        <v>168970</v>
      </c>
      <c r="G83" s="325">
        <v>282848</v>
      </c>
      <c r="H83" s="325">
        <v>150178</v>
      </c>
      <c r="I83" s="325">
        <v>168970</v>
      </c>
      <c r="J83" s="325">
        <v>282848</v>
      </c>
      <c r="K83" s="325">
        <v>150178</v>
      </c>
      <c r="L83" s="325">
        <v>150975</v>
      </c>
      <c r="M83" s="325">
        <v>17995</v>
      </c>
      <c r="N83" s="325">
        <v>0</v>
      </c>
      <c r="O83" s="325">
        <v>0</v>
      </c>
      <c r="P83" s="325">
        <v>0</v>
      </c>
    </row>
    <row r="84" spans="2:16" ht="15.75" customHeight="1">
      <c r="B84" s="200" t="s">
        <v>180</v>
      </c>
      <c r="C84" s="189"/>
      <c r="D84" s="190" t="s">
        <v>181</v>
      </c>
      <c r="E84" s="191"/>
      <c r="F84" s="325">
        <v>206182</v>
      </c>
      <c r="G84" s="325">
        <v>232145</v>
      </c>
      <c r="H84" s="325">
        <v>108766</v>
      </c>
      <c r="I84" s="325">
        <v>206182</v>
      </c>
      <c r="J84" s="325">
        <v>232145</v>
      </c>
      <c r="K84" s="325">
        <v>108766</v>
      </c>
      <c r="L84" s="325">
        <v>199290</v>
      </c>
      <c r="M84" s="325">
        <v>6892</v>
      </c>
      <c r="N84" s="325">
        <v>0</v>
      </c>
      <c r="O84" s="325">
        <v>0</v>
      </c>
      <c r="P84" s="325">
        <v>0</v>
      </c>
    </row>
    <row r="85" spans="2:16" ht="15.75" customHeight="1">
      <c r="B85" s="200" t="s">
        <v>182</v>
      </c>
      <c r="C85" s="189"/>
      <c r="D85" s="190" t="s">
        <v>183</v>
      </c>
      <c r="E85" s="191"/>
      <c r="F85" s="325">
        <v>252363</v>
      </c>
      <c r="G85" s="325">
        <v>291700</v>
      </c>
      <c r="H85" s="325">
        <v>175941</v>
      </c>
      <c r="I85" s="325">
        <v>252363</v>
      </c>
      <c r="J85" s="325">
        <v>291700</v>
      </c>
      <c r="K85" s="325">
        <v>175941</v>
      </c>
      <c r="L85" s="325">
        <v>229267</v>
      </c>
      <c r="M85" s="325">
        <v>23096</v>
      </c>
      <c r="N85" s="325">
        <v>0</v>
      </c>
      <c r="O85" s="325">
        <v>0</v>
      </c>
      <c r="P85" s="325">
        <v>0</v>
      </c>
    </row>
    <row r="86" spans="2:16" ht="15.75" customHeight="1">
      <c r="B86" s="200" t="s">
        <v>184</v>
      </c>
      <c r="C86" s="189"/>
      <c r="D86" s="190" t="s">
        <v>185</v>
      </c>
      <c r="E86" s="191"/>
      <c r="F86" s="325">
        <v>286385</v>
      </c>
      <c r="G86" s="325">
        <v>309874</v>
      </c>
      <c r="H86" s="325">
        <v>192800</v>
      </c>
      <c r="I86" s="325">
        <v>286385</v>
      </c>
      <c r="J86" s="325">
        <v>309874</v>
      </c>
      <c r="K86" s="325">
        <v>192800</v>
      </c>
      <c r="L86" s="325">
        <v>259436</v>
      </c>
      <c r="M86" s="325">
        <v>26949</v>
      </c>
      <c r="N86" s="325">
        <v>0</v>
      </c>
      <c r="O86" s="325">
        <v>0</v>
      </c>
      <c r="P86" s="325">
        <v>0</v>
      </c>
    </row>
    <row r="87" spans="2:16" ht="15.75" customHeight="1">
      <c r="B87" s="200" t="s">
        <v>186</v>
      </c>
      <c r="C87" s="189"/>
      <c r="D87" s="190" t="s">
        <v>187</v>
      </c>
      <c r="E87" s="191"/>
      <c r="F87" s="325">
        <v>294332</v>
      </c>
      <c r="G87" s="325">
        <v>337089</v>
      </c>
      <c r="H87" s="325">
        <v>191762</v>
      </c>
      <c r="I87" s="325">
        <v>294332</v>
      </c>
      <c r="J87" s="325">
        <v>337089</v>
      </c>
      <c r="K87" s="325">
        <v>191762</v>
      </c>
      <c r="L87" s="325">
        <v>234940</v>
      </c>
      <c r="M87" s="325">
        <v>59392</v>
      </c>
      <c r="N87" s="325">
        <v>0</v>
      </c>
      <c r="O87" s="325">
        <v>0</v>
      </c>
      <c r="P87" s="325">
        <v>0</v>
      </c>
    </row>
    <row r="88" spans="2:16" ht="15.75" customHeight="1">
      <c r="B88" s="200" t="s">
        <v>188</v>
      </c>
      <c r="C88" s="189"/>
      <c r="D88" s="190" t="s">
        <v>189</v>
      </c>
      <c r="E88" s="191"/>
      <c r="F88" s="325" t="s">
        <v>71</v>
      </c>
      <c r="G88" s="325" t="s">
        <v>71</v>
      </c>
      <c r="H88" s="325" t="s">
        <v>71</v>
      </c>
      <c r="I88" s="325" t="s">
        <v>71</v>
      </c>
      <c r="J88" s="325" t="s">
        <v>71</v>
      </c>
      <c r="K88" s="325" t="s">
        <v>71</v>
      </c>
      <c r="L88" s="325" t="s">
        <v>71</v>
      </c>
      <c r="M88" s="325" t="s">
        <v>71</v>
      </c>
      <c r="N88" s="325" t="s">
        <v>71</v>
      </c>
      <c r="O88" s="325" t="s">
        <v>71</v>
      </c>
      <c r="P88" s="325" t="s">
        <v>71</v>
      </c>
    </row>
    <row r="89" spans="2:16" ht="15.75" customHeight="1">
      <c r="B89" s="200" t="s">
        <v>190</v>
      </c>
      <c r="C89" s="189"/>
      <c r="D89" s="190" t="s">
        <v>191</v>
      </c>
      <c r="E89" s="191"/>
      <c r="F89" s="325">
        <v>259608</v>
      </c>
      <c r="G89" s="325">
        <v>307158</v>
      </c>
      <c r="H89" s="325">
        <v>180172</v>
      </c>
      <c r="I89" s="325">
        <v>259608</v>
      </c>
      <c r="J89" s="325">
        <v>307158</v>
      </c>
      <c r="K89" s="325">
        <v>180172</v>
      </c>
      <c r="L89" s="325">
        <v>228550</v>
      </c>
      <c r="M89" s="325">
        <v>31058</v>
      </c>
      <c r="N89" s="325">
        <v>0</v>
      </c>
      <c r="O89" s="325">
        <v>0</v>
      </c>
      <c r="P89" s="325">
        <v>0</v>
      </c>
    </row>
    <row r="90" spans="2:16" ht="15.75" customHeight="1">
      <c r="B90" s="200" t="s">
        <v>192</v>
      </c>
      <c r="C90" s="189"/>
      <c r="D90" s="190" t="s">
        <v>193</v>
      </c>
      <c r="E90" s="191"/>
      <c r="F90" s="325">
        <v>317378</v>
      </c>
      <c r="G90" s="325">
        <v>333155</v>
      </c>
      <c r="H90" s="325">
        <v>186959</v>
      </c>
      <c r="I90" s="325">
        <v>317012</v>
      </c>
      <c r="J90" s="325">
        <v>332780</v>
      </c>
      <c r="K90" s="325">
        <v>186673</v>
      </c>
      <c r="L90" s="325">
        <v>258178</v>
      </c>
      <c r="M90" s="325">
        <v>58834</v>
      </c>
      <c r="N90" s="325">
        <v>366</v>
      </c>
      <c r="O90" s="325">
        <v>375</v>
      </c>
      <c r="P90" s="325">
        <v>286</v>
      </c>
    </row>
    <row r="91" spans="2:16" ht="15.75" customHeight="1">
      <c r="B91" s="200" t="s">
        <v>194</v>
      </c>
      <c r="C91" s="189"/>
      <c r="D91" s="190" t="s">
        <v>195</v>
      </c>
      <c r="E91" s="191"/>
      <c r="F91" s="325">
        <v>325676</v>
      </c>
      <c r="G91" s="325">
        <v>333727</v>
      </c>
      <c r="H91" s="325">
        <v>293917</v>
      </c>
      <c r="I91" s="325">
        <v>255957</v>
      </c>
      <c r="J91" s="325">
        <v>275109</v>
      </c>
      <c r="K91" s="325">
        <v>180413</v>
      </c>
      <c r="L91" s="325">
        <v>233004</v>
      </c>
      <c r="M91" s="325">
        <v>22953</v>
      </c>
      <c r="N91" s="325">
        <v>69719</v>
      </c>
      <c r="O91" s="325">
        <v>58618</v>
      </c>
      <c r="P91" s="325">
        <v>113504</v>
      </c>
    </row>
    <row r="92" spans="2:16" ht="15.75" customHeight="1">
      <c r="B92" s="200" t="s">
        <v>196</v>
      </c>
      <c r="C92" s="189"/>
      <c r="D92" s="190" t="s">
        <v>197</v>
      </c>
      <c r="E92" s="191"/>
      <c r="F92" s="325">
        <v>330277</v>
      </c>
      <c r="G92" s="325">
        <v>341197</v>
      </c>
      <c r="H92" s="325">
        <v>222795</v>
      </c>
      <c r="I92" s="325">
        <v>330277</v>
      </c>
      <c r="J92" s="325">
        <v>341197</v>
      </c>
      <c r="K92" s="325">
        <v>222795</v>
      </c>
      <c r="L92" s="325">
        <v>261082</v>
      </c>
      <c r="M92" s="325">
        <v>69195</v>
      </c>
      <c r="N92" s="325">
        <v>0</v>
      </c>
      <c r="O92" s="325">
        <v>0</v>
      </c>
      <c r="P92" s="325">
        <v>0</v>
      </c>
    </row>
    <row r="93" spans="2:16" ht="15.75" customHeight="1">
      <c r="B93" s="200" t="s">
        <v>198</v>
      </c>
      <c r="C93" s="189"/>
      <c r="D93" s="190" t="s">
        <v>199</v>
      </c>
      <c r="E93" s="191"/>
      <c r="F93" s="325">
        <v>313222</v>
      </c>
      <c r="G93" s="325">
        <v>336632</v>
      </c>
      <c r="H93" s="325">
        <v>187338</v>
      </c>
      <c r="I93" s="325">
        <v>313222</v>
      </c>
      <c r="J93" s="325">
        <v>336632</v>
      </c>
      <c r="K93" s="325">
        <v>187338</v>
      </c>
      <c r="L93" s="325">
        <v>272385</v>
      </c>
      <c r="M93" s="325">
        <v>40837</v>
      </c>
      <c r="N93" s="325">
        <v>0</v>
      </c>
      <c r="O93" s="325">
        <v>0</v>
      </c>
      <c r="P93" s="325">
        <v>0</v>
      </c>
    </row>
    <row r="94" spans="2:16" ht="15.75" customHeight="1">
      <c r="B94" s="200" t="s">
        <v>200</v>
      </c>
      <c r="C94" s="189"/>
      <c r="D94" s="190" t="s">
        <v>201</v>
      </c>
      <c r="E94" s="191"/>
      <c r="F94" s="325" t="s">
        <v>54</v>
      </c>
      <c r="G94" s="325" t="s">
        <v>54</v>
      </c>
      <c r="H94" s="325" t="s">
        <v>54</v>
      </c>
      <c r="I94" s="325" t="s">
        <v>54</v>
      </c>
      <c r="J94" s="325" t="s">
        <v>54</v>
      </c>
      <c r="K94" s="325" t="s">
        <v>54</v>
      </c>
      <c r="L94" s="325" t="s">
        <v>54</v>
      </c>
      <c r="M94" s="325" t="s">
        <v>54</v>
      </c>
      <c r="N94" s="325" t="s">
        <v>54</v>
      </c>
      <c r="O94" s="325" t="s">
        <v>54</v>
      </c>
      <c r="P94" s="325" t="s">
        <v>54</v>
      </c>
    </row>
    <row r="95" spans="2:16" ht="15.75" customHeight="1">
      <c r="B95" s="200" t="s">
        <v>202</v>
      </c>
      <c r="C95" s="189"/>
      <c r="D95" s="190" t="s">
        <v>203</v>
      </c>
      <c r="E95" s="191"/>
      <c r="F95" s="325" t="s">
        <v>54</v>
      </c>
      <c r="G95" s="325" t="s">
        <v>54</v>
      </c>
      <c r="H95" s="325" t="s">
        <v>54</v>
      </c>
      <c r="I95" s="325" t="s">
        <v>54</v>
      </c>
      <c r="J95" s="325" t="s">
        <v>54</v>
      </c>
      <c r="K95" s="325" t="s">
        <v>54</v>
      </c>
      <c r="L95" s="325" t="s">
        <v>54</v>
      </c>
      <c r="M95" s="325" t="s">
        <v>54</v>
      </c>
      <c r="N95" s="325" t="s">
        <v>54</v>
      </c>
      <c r="O95" s="325" t="s">
        <v>54</v>
      </c>
      <c r="P95" s="325" t="s">
        <v>54</v>
      </c>
    </row>
    <row r="96" spans="2:16" ht="15.75" customHeight="1">
      <c r="B96" s="200" t="s">
        <v>204</v>
      </c>
      <c r="C96" s="189"/>
      <c r="D96" s="190" t="s">
        <v>205</v>
      </c>
      <c r="E96" s="191"/>
      <c r="F96" s="325" t="s">
        <v>54</v>
      </c>
      <c r="G96" s="325" t="s">
        <v>54</v>
      </c>
      <c r="H96" s="325" t="s">
        <v>54</v>
      </c>
      <c r="I96" s="325" t="s">
        <v>54</v>
      </c>
      <c r="J96" s="325" t="s">
        <v>54</v>
      </c>
      <c r="K96" s="325" t="s">
        <v>54</v>
      </c>
      <c r="L96" s="325" t="s">
        <v>54</v>
      </c>
      <c r="M96" s="325" t="s">
        <v>54</v>
      </c>
      <c r="N96" s="325" t="s">
        <v>54</v>
      </c>
      <c r="O96" s="325" t="s">
        <v>54</v>
      </c>
      <c r="P96" s="325" t="s">
        <v>54</v>
      </c>
    </row>
    <row r="97" spans="2:16" ht="15.75" customHeight="1">
      <c r="B97" s="200" t="s">
        <v>206</v>
      </c>
      <c r="C97" s="189"/>
      <c r="D97" s="190" t="s">
        <v>207</v>
      </c>
      <c r="E97" s="191"/>
      <c r="F97" s="325">
        <v>260994</v>
      </c>
      <c r="G97" s="325">
        <v>309158</v>
      </c>
      <c r="H97" s="325">
        <v>198364</v>
      </c>
      <c r="I97" s="325">
        <v>258082</v>
      </c>
      <c r="J97" s="325">
        <v>304763</v>
      </c>
      <c r="K97" s="325">
        <v>197379</v>
      </c>
      <c r="L97" s="325">
        <v>242674</v>
      </c>
      <c r="M97" s="325">
        <v>15408</v>
      </c>
      <c r="N97" s="325">
        <v>2912</v>
      </c>
      <c r="O97" s="325">
        <v>4395</v>
      </c>
      <c r="P97" s="325">
        <v>985</v>
      </c>
    </row>
    <row r="98" spans="2:16" ht="15.75" customHeight="1">
      <c r="B98" s="200" t="s">
        <v>208</v>
      </c>
      <c r="C98" s="189"/>
      <c r="D98" s="190" t="s">
        <v>209</v>
      </c>
      <c r="E98" s="191"/>
      <c r="F98" s="325">
        <v>325350</v>
      </c>
      <c r="G98" s="325">
        <v>362531</v>
      </c>
      <c r="H98" s="325">
        <v>225501</v>
      </c>
      <c r="I98" s="325">
        <v>320906</v>
      </c>
      <c r="J98" s="325">
        <v>356432</v>
      </c>
      <c r="K98" s="325">
        <v>225501</v>
      </c>
      <c r="L98" s="325">
        <v>272346</v>
      </c>
      <c r="M98" s="325">
        <v>48560</v>
      </c>
      <c r="N98" s="325">
        <v>4444</v>
      </c>
      <c r="O98" s="325">
        <v>6099</v>
      </c>
      <c r="P98" s="325">
        <v>0</v>
      </c>
    </row>
    <row r="99" spans="2:16" ht="15.75" customHeight="1">
      <c r="B99" s="200" t="s">
        <v>210</v>
      </c>
      <c r="C99" s="189"/>
      <c r="D99" s="190" t="s">
        <v>211</v>
      </c>
      <c r="E99" s="191"/>
      <c r="F99" s="325">
        <v>277319</v>
      </c>
      <c r="G99" s="325">
        <v>339772</v>
      </c>
      <c r="H99" s="325">
        <v>198881</v>
      </c>
      <c r="I99" s="325">
        <v>221081</v>
      </c>
      <c r="J99" s="325">
        <v>276849</v>
      </c>
      <c r="K99" s="325">
        <v>151040</v>
      </c>
      <c r="L99" s="325">
        <v>198235</v>
      </c>
      <c r="M99" s="325">
        <v>22846</v>
      </c>
      <c r="N99" s="325">
        <v>56238</v>
      </c>
      <c r="O99" s="325">
        <v>62923</v>
      </c>
      <c r="P99" s="325">
        <v>47841</v>
      </c>
    </row>
    <row r="100" spans="2:16" ht="15.75" customHeight="1">
      <c r="B100" s="200" t="s">
        <v>212</v>
      </c>
      <c r="C100" s="189"/>
      <c r="D100" s="190" t="s">
        <v>213</v>
      </c>
      <c r="E100" s="191"/>
      <c r="F100" s="325">
        <v>334033</v>
      </c>
      <c r="G100" s="325">
        <v>390967</v>
      </c>
      <c r="H100" s="325">
        <v>212022</v>
      </c>
      <c r="I100" s="325">
        <v>333615</v>
      </c>
      <c r="J100" s="325">
        <v>390353</v>
      </c>
      <c r="K100" s="325">
        <v>212022</v>
      </c>
      <c r="L100" s="325">
        <v>295217</v>
      </c>
      <c r="M100" s="325">
        <v>38398</v>
      </c>
      <c r="N100" s="325">
        <v>418</v>
      </c>
      <c r="O100" s="325">
        <v>614</v>
      </c>
      <c r="P100" s="325">
        <v>0</v>
      </c>
    </row>
    <row r="101" spans="2:16" ht="15.75" customHeight="1">
      <c r="B101" s="200" t="s">
        <v>214</v>
      </c>
      <c r="C101" s="189"/>
      <c r="D101" s="190" t="s">
        <v>215</v>
      </c>
      <c r="E101" s="191"/>
      <c r="F101" s="325">
        <v>360140</v>
      </c>
      <c r="G101" s="325">
        <v>378362</v>
      </c>
      <c r="H101" s="325">
        <v>244003</v>
      </c>
      <c r="I101" s="325">
        <v>349466</v>
      </c>
      <c r="J101" s="325">
        <v>367787</v>
      </c>
      <c r="K101" s="325">
        <v>232695</v>
      </c>
      <c r="L101" s="325">
        <v>274367</v>
      </c>
      <c r="M101" s="325">
        <v>75099</v>
      </c>
      <c r="N101" s="325">
        <v>10674</v>
      </c>
      <c r="O101" s="325">
        <v>10575</v>
      </c>
      <c r="P101" s="325">
        <v>11308</v>
      </c>
    </row>
    <row r="102" spans="2:16" ht="15.75" customHeight="1">
      <c r="B102" s="200" t="s">
        <v>216</v>
      </c>
      <c r="C102" s="189"/>
      <c r="D102" s="190" t="s">
        <v>217</v>
      </c>
      <c r="E102" s="191"/>
      <c r="F102" s="325" t="s">
        <v>71</v>
      </c>
      <c r="G102" s="325" t="s">
        <v>71</v>
      </c>
      <c r="H102" s="325" t="s">
        <v>71</v>
      </c>
      <c r="I102" s="325" t="s">
        <v>71</v>
      </c>
      <c r="J102" s="325" t="s">
        <v>71</v>
      </c>
      <c r="K102" s="325" t="s">
        <v>71</v>
      </c>
      <c r="L102" s="325" t="s">
        <v>71</v>
      </c>
      <c r="M102" s="325" t="s">
        <v>71</v>
      </c>
      <c r="N102" s="325" t="s">
        <v>71</v>
      </c>
      <c r="O102" s="325" t="s">
        <v>71</v>
      </c>
      <c r="P102" s="325" t="s">
        <v>71</v>
      </c>
    </row>
    <row r="103" spans="2:16" ht="15.75" customHeight="1">
      <c r="B103" s="200" t="s">
        <v>218</v>
      </c>
      <c r="C103" s="189"/>
      <c r="D103" s="190" t="s">
        <v>219</v>
      </c>
      <c r="E103" s="191"/>
      <c r="F103" s="325">
        <v>295205</v>
      </c>
      <c r="G103" s="325">
        <v>327203</v>
      </c>
      <c r="H103" s="325">
        <v>193095</v>
      </c>
      <c r="I103" s="325">
        <v>295205</v>
      </c>
      <c r="J103" s="325">
        <v>327203</v>
      </c>
      <c r="K103" s="325">
        <v>193095</v>
      </c>
      <c r="L103" s="325">
        <v>259531</v>
      </c>
      <c r="M103" s="325">
        <v>35674</v>
      </c>
      <c r="N103" s="325">
        <v>0</v>
      </c>
      <c r="O103" s="325">
        <v>0</v>
      </c>
      <c r="P103" s="325">
        <v>0</v>
      </c>
    </row>
    <row r="104" spans="2:16" ht="15.75" customHeight="1">
      <c r="B104" s="200" t="s">
        <v>220</v>
      </c>
      <c r="C104" s="189"/>
      <c r="D104" s="190" t="s">
        <v>221</v>
      </c>
      <c r="E104" s="191"/>
      <c r="F104" s="325" t="s">
        <v>71</v>
      </c>
      <c r="G104" s="325" t="s">
        <v>71</v>
      </c>
      <c r="H104" s="325" t="s">
        <v>71</v>
      </c>
      <c r="I104" s="325" t="s">
        <v>71</v>
      </c>
      <c r="J104" s="325" t="s">
        <v>71</v>
      </c>
      <c r="K104" s="325" t="s">
        <v>71</v>
      </c>
      <c r="L104" s="325" t="s">
        <v>71</v>
      </c>
      <c r="M104" s="325" t="s">
        <v>71</v>
      </c>
      <c r="N104" s="325" t="s">
        <v>71</v>
      </c>
      <c r="O104" s="325" t="s">
        <v>71</v>
      </c>
      <c r="P104" s="325" t="s">
        <v>71</v>
      </c>
    </row>
    <row r="105" spans="2:16" ht="15.75" customHeight="1">
      <c r="B105" s="201" t="s">
        <v>222</v>
      </c>
      <c r="C105" s="193"/>
      <c r="D105" s="194" t="s">
        <v>223</v>
      </c>
      <c r="E105" s="195"/>
      <c r="F105" s="325" t="s">
        <v>71</v>
      </c>
      <c r="G105" s="325" t="s">
        <v>71</v>
      </c>
      <c r="H105" s="325" t="s">
        <v>71</v>
      </c>
      <c r="I105" s="325" t="s">
        <v>71</v>
      </c>
      <c r="J105" s="325" t="s">
        <v>71</v>
      </c>
      <c r="K105" s="325" t="s">
        <v>71</v>
      </c>
      <c r="L105" s="325" t="s">
        <v>71</v>
      </c>
      <c r="M105" s="325" t="s">
        <v>71</v>
      </c>
      <c r="N105" s="325" t="s">
        <v>71</v>
      </c>
      <c r="O105" s="325" t="s">
        <v>71</v>
      </c>
      <c r="P105" s="325" t="s">
        <v>71</v>
      </c>
    </row>
    <row r="106" spans="2:16" ht="15.75" customHeight="1">
      <c r="B106" s="202" t="s">
        <v>224</v>
      </c>
      <c r="C106" s="203"/>
      <c r="D106" s="204" t="s">
        <v>225</v>
      </c>
      <c r="E106" s="205"/>
      <c r="F106" s="326">
        <v>214809</v>
      </c>
      <c r="G106" s="326">
        <v>309901</v>
      </c>
      <c r="H106" s="326">
        <v>114436</v>
      </c>
      <c r="I106" s="326">
        <v>205427</v>
      </c>
      <c r="J106" s="326">
        <v>293000</v>
      </c>
      <c r="K106" s="326">
        <v>112991</v>
      </c>
      <c r="L106" s="326">
        <v>201132</v>
      </c>
      <c r="M106" s="326">
        <v>4295</v>
      </c>
      <c r="N106" s="326">
        <v>9382</v>
      </c>
      <c r="O106" s="326">
        <v>16901</v>
      </c>
      <c r="P106" s="326">
        <v>1445</v>
      </c>
    </row>
    <row r="107" spans="2:16" ht="15.75" customHeight="1">
      <c r="B107" s="201" t="s">
        <v>226</v>
      </c>
      <c r="C107" s="193"/>
      <c r="D107" s="194" t="s">
        <v>227</v>
      </c>
      <c r="E107" s="195"/>
      <c r="F107" s="325">
        <v>129590</v>
      </c>
      <c r="G107" s="325">
        <v>187423</v>
      </c>
      <c r="H107" s="325">
        <v>112659</v>
      </c>
      <c r="I107" s="325">
        <v>129590</v>
      </c>
      <c r="J107" s="325">
        <v>187423</v>
      </c>
      <c r="K107" s="325">
        <v>112659</v>
      </c>
      <c r="L107" s="325">
        <v>125825</v>
      </c>
      <c r="M107" s="325">
        <v>3765</v>
      </c>
      <c r="N107" s="325">
        <v>0</v>
      </c>
      <c r="O107" s="325">
        <v>0</v>
      </c>
      <c r="P107" s="325">
        <v>0</v>
      </c>
    </row>
    <row r="108" spans="2:16" ht="15.75" customHeight="1">
      <c r="B108" s="202" t="s">
        <v>228</v>
      </c>
      <c r="C108" s="203"/>
      <c r="D108" s="204" t="s">
        <v>229</v>
      </c>
      <c r="E108" s="205"/>
      <c r="F108" s="326">
        <v>188424</v>
      </c>
      <c r="G108" s="326">
        <v>243693</v>
      </c>
      <c r="H108" s="326">
        <v>142266</v>
      </c>
      <c r="I108" s="326">
        <v>188283</v>
      </c>
      <c r="J108" s="326">
        <v>243475</v>
      </c>
      <c r="K108" s="326">
        <v>142190</v>
      </c>
      <c r="L108" s="326">
        <v>178112</v>
      </c>
      <c r="M108" s="326">
        <v>10171</v>
      </c>
      <c r="N108" s="326">
        <v>141</v>
      </c>
      <c r="O108" s="326">
        <v>218</v>
      </c>
      <c r="P108" s="326">
        <v>76</v>
      </c>
    </row>
    <row r="109" spans="2:16" ht="15.75" customHeight="1">
      <c r="B109" s="201" t="s">
        <v>230</v>
      </c>
      <c r="C109" s="193"/>
      <c r="D109" s="194" t="s">
        <v>231</v>
      </c>
      <c r="E109" s="195"/>
      <c r="F109" s="325">
        <v>78873</v>
      </c>
      <c r="G109" s="325">
        <v>100647</v>
      </c>
      <c r="H109" s="325">
        <v>70401</v>
      </c>
      <c r="I109" s="325">
        <v>78873</v>
      </c>
      <c r="J109" s="325">
        <v>100647</v>
      </c>
      <c r="K109" s="325">
        <v>70401</v>
      </c>
      <c r="L109" s="325">
        <v>73502</v>
      </c>
      <c r="M109" s="325">
        <v>5371</v>
      </c>
      <c r="N109" s="325">
        <v>0</v>
      </c>
      <c r="O109" s="325">
        <v>0</v>
      </c>
      <c r="P109" s="325">
        <v>0</v>
      </c>
    </row>
    <row r="110" spans="2:16" ht="15.75" customHeight="1">
      <c r="B110" s="202" t="s">
        <v>232</v>
      </c>
      <c r="C110" s="203"/>
      <c r="D110" s="204" t="s">
        <v>233</v>
      </c>
      <c r="E110" s="205"/>
      <c r="F110" s="326">
        <v>312534</v>
      </c>
      <c r="G110" s="326">
        <v>472070</v>
      </c>
      <c r="H110" s="326">
        <v>266123</v>
      </c>
      <c r="I110" s="326">
        <v>312534</v>
      </c>
      <c r="J110" s="326">
        <v>472070</v>
      </c>
      <c r="K110" s="326">
        <v>266123</v>
      </c>
      <c r="L110" s="326">
        <v>289793</v>
      </c>
      <c r="M110" s="326">
        <v>22741</v>
      </c>
      <c r="N110" s="326">
        <v>0</v>
      </c>
      <c r="O110" s="326">
        <v>0</v>
      </c>
      <c r="P110" s="326">
        <v>0</v>
      </c>
    </row>
    <row r="111" spans="2:16" ht="15.75" customHeight="1">
      <c r="B111" s="201" t="s">
        <v>234</v>
      </c>
      <c r="C111" s="193"/>
      <c r="D111" s="194" t="s">
        <v>235</v>
      </c>
      <c r="E111" s="195"/>
      <c r="F111" s="325" t="s">
        <v>54</v>
      </c>
      <c r="G111" s="325" t="s">
        <v>54</v>
      </c>
      <c r="H111" s="325" t="s">
        <v>54</v>
      </c>
      <c r="I111" s="325" t="s">
        <v>54</v>
      </c>
      <c r="J111" s="325" t="s">
        <v>54</v>
      </c>
      <c r="K111" s="325" t="s">
        <v>54</v>
      </c>
      <c r="L111" s="325" t="s">
        <v>54</v>
      </c>
      <c r="M111" s="325" t="s">
        <v>54</v>
      </c>
      <c r="N111" s="325" t="s">
        <v>54</v>
      </c>
      <c r="O111" s="325" t="s">
        <v>54</v>
      </c>
      <c r="P111" s="325" t="s">
        <v>54</v>
      </c>
    </row>
    <row r="112" spans="2:16" ht="15.75" customHeight="1">
      <c r="B112" s="196" t="s">
        <v>236</v>
      </c>
      <c r="C112" s="197"/>
      <c r="D112" s="198" t="s">
        <v>237</v>
      </c>
      <c r="E112" s="199"/>
      <c r="F112" s="327" t="s">
        <v>71</v>
      </c>
      <c r="G112" s="327" t="s">
        <v>71</v>
      </c>
      <c r="H112" s="327" t="s">
        <v>71</v>
      </c>
      <c r="I112" s="327" t="s">
        <v>71</v>
      </c>
      <c r="J112" s="327" t="s">
        <v>71</v>
      </c>
      <c r="K112" s="327" t="s">
        <v>71</v>
      </c>
      <c r="L112" s="327" t="s">
        <v>71</v>
      </c>
      <c r="M112" s="327" t="s">
        <v>71</v>
      </c>
      <c r="N112" s="327" t="s">
        <v>71</v>
      </c>
      <c r="O112" s="327" t="s">
        <v>71</v>
      </c>
      <c r="P112" s="327" t="s">
        <v>71</v>
      </c>
    </row>
    <row r="113" spans="2:16" ht="15.75" customHeight="1">
      <c r="B113" s="206" t="s">
        <v>238</v>
      </c>
      <c r="C113" s="207"/>
      <c r="D113" s="208" t="s">
        <v>239</v>
      </c>
      <c r="E113" s="209"/>
      <c r="F113" s="324" t="s">
        <v>71</v>
      </c>
      <c r="G113" s="324" t="s">
        <v>71</v>
      </c>
      <c r="H113" s="324" t="s">
        <v>71</v>
      </c>
      <c r="I113" s="324" t="s">
        <v>71</v>
      </c>
      <c r="J113" s="324" t="s">
        <v>71</v>
      </c>
      <c r="K113" s="324" t="s">
        <v>71</v>
      </c>
      <c r="L113" s="324" t="s">
        <v>71</v>
      </c>
      <c r="M113" s="324" t="s">
        <v>71</v>
      </c>
      <c r="N113" s="324" t="s">
        <v>71</v>
      </c>
      <c r="O113" s="324" t="s">
        <v>71</v>
      </c>
      <c r="P113" s="324" t="s">
        <v>71</v>
      </c>
    </row>
    <row r="114" spans="2:16" ht="15.75" customHeight="1">
      <c r="B114" s="201" t="s">
        <v>240</v>
      </c>
      <c r="C114" s="193"/>
      <c r="D114" s="194" t="s">
        <v>241</v>
      </c>
      <c r="E114" s="195"/>
      <c r="F114" s="325">
        <v>255232</v>
      </c>
      <c r="G114" s="325">
        <v>294817</v>
      </c>
      <c r="H114" s="325">
        <v>162339</v>
      </c>
      <c r="I114" s="325">
        <v>255134</v>
      </c>
      <c r="J114" s="325">
        <v>294691</v>
      </c>
      <c r="K114" s="325">
        <v>162308</v>
      </c>
      <c r="L114" s="325">
        <v>226246</v>
      </c>
      <c r="M114" s="325">
        <v>28888</v>
      </c>
      <c r="N114" s="325">
        <v>98</v>
      </c>
      <c r="O114" s="325">
        <v>126</v>
      </c>
      <c r="P114" s="325">
        <v>31</v>
      </c>
    </row>
    <row r="115" spans="2:16" ht="15.75" customHeight="1">
      <c r="B115" s="206" t="s">
        <v>242</v>
      </c>
      <c r="C115" s="207"/>
      <c r="D115" s="208" t="s">
        <v>243</v>
      </c>
      <c r="E115" s="209"/>
      <c r="F115" s="326">
        <v>318669</v>
      </c>
      <c r="G115" s="326">
        <v>335392</v>
      </c>
      <c r="H115" s="326">
        <v>230068</v>
      </c>
      <c r="I115" s="326">
        <v>317786</v>
      </c>
      <c r="J115" s="326">
        <v>334393</v>
      </c>
      <c r="K115" s="326">
        <v>229801</v>
      </c>
      <c r="L115" s="326">
        <v>287931</v>
      </c>
      <c r="M115" s="326">
        <v>29855</v>
      </c>
      <c r="N115" s="326">
        <v>883</v>
      </c>
      <c r="O115" s="326">
        <v>999</v>
      </c>
      <c r="P115" s="326">
        <v>267</v>
      </c>
    </row>
    <row r="116" spans="2:16" ht="15.75" customHeight="1">
      <c r="B116" s="210" t="s">
        <v>244</v>
      </c>
      <c r="C116" s="211"/>
      <c r="D116" s="212" t="s">
        <v>245</v>
      </c>
      <c r="E116" s="213"/>
      <c r="F116" s="325">
        <v>188079</v>
      </c>
      <c r="G116" s="325">
        <v>223417</v>
      </c>
      <c r="H116" s="325">
        <v>149998</v>
      </c>
      <c r="I116" s="325">
        <v>166061</v>
      </c>
      <c r="J116" s="325">
        <v>191579</v>
      </c>
      <c r="K116" s="325">
        <v>138562</v>
      </c>
      <c r="L116" s="325">
        <v>159098</v>
      </c>
      <c r="M116" s="325">
        <v>6963</v>
      </c>
      <c r="N116" s="325">
        <v>22018</v>
      </c>
      <c r="O116" s="325">
        <v>31838</v>
      </c>
      <c r="P116" s="325">
        <v>11436</v>
      </c>
    </row>
    <row r="117" spans="2:16" ht="15.75" customHeight="1">
      <c r="B117" s="210" t="s">
        <v>246</v>
      </c>
      <c r="C117" s="211"/>
      <c r="D117" s="212" t="s">
        <v>247</v>
      </c>
      <c r="E117" s="213"/>
      <c r="F117" s="325" t="s">
        <v>71</v>
      </c>
      <c r="G117" s="325" t="s">
        <v>71</v>
      </c>
      <c r="H117" s="325" t="s">
        <v>71</v>
      </c>
      <c r="I117" s="325" t="s">
        <v>71</v>
      </c>
      <c r="J117" s="325" t="s">
        <v>71</v>
      </c>
      <c r="K117" s="325" t="s">
        <v>71</v>
      </c>
      <c r="L117" s="325" t="s">
        <v>71</v>
      </c>
      <c r="M117" s="325" t="s">
        <v>71</v>
      </c>
      <c r="N117" s="325" t="s">
        <v>71</v>
      </c>
      <c r="O117" s="325" t="s">
        <v>71</v>
      </c>
      <c r="P117" s="325" t="s">
        <v>71</v>
      </c>
    </row>
    <row r="118" spans="2:16" ht="15.75" customHeight="1">
      <c r="B118" s="210" t="s">
        <v>248</v>
      </c>
      <c r="C118" s="211"/>
      <c r="D118" s="212" t="s">
        <v>249</v>
      </c>
      <c r="E118" s="213"/>
      <c r="F118" s="325" t="s">
        <v>71</v>
      </c>
      <c r="G118" s="325" t="s">
        <v>71</v>
      </c>
      <c r="H118" s="325" t="s">
        <v>71</v>
      </c>
      <c r="I118" s="325" t="s">
        <v>71</v>
      </c>
      <c r="J118" s="325" t="s">
        <v>71</v>
      </c>
      <c r="K118" s="325" t="s">
        <v>71</v>
      </c>
      <c r="L118" s="325" t="s">
        <v>71</v>
      </c>
      <c r="M118" s="325" t="s">
        <v>71</v>
      </c>
      <c r="N118" s="325" t="s">
        <v>71</v>
      </c>
      <c r="O118" s="325" t="s">
        <v>71</v>
      </c>
      <c r="P118" s="325" t="s">
        <v>71</v>
      </c>
    </row>
    <row r="119" spans="2:16" ht="15.75" customHeight="1">
      <c r="B119" s="201" t="s">
        <v>250</v>
      </c>
      <c r="C119" s="193"/>
      <c r="D119" s="194" t="s">
        <v>251</v>
      </c>
      <c r="E119" s="195"/>
      <c r="F119" s="328" t="s">
        <v>71</v>
      </c>
      <c r="G119" s="328" t="s">
        <v>71</v>
      </c>
      <c r="H119" s="328" t="s">
        <v>71</v>
      </c>
      <c r="I119" s="328" t="s">
        <v>71</v>
      </c>
      <c r="J119" s="328" t="s">
        <v>71</v>
      </c>
      <c r="K119" s="328" t="s">
        <v>71</v>
      </c>
      <c r="L119" s="328" t="s">
        <v>71</v>
      </c>
      <c r="M119" s="328" t="s">
        <v>71</v>
      </c>
      <c r="N119" s="328" t="s">
        <v>71</v>
      </c>
      <c r="O119" s="328" t="s">
        <v>71</v>
      </c>
      <c r="P119" s="328" t="s">
        <v>71</v>
      </c>
    </row>
    <row r="120" spans="2:16" ht="15.75" customHeight="1">
      <c r="B120" s="206" t="s">
        <v>252</v>
      </c>
      <c r="C120" s="207"/>
      <c r="D120" s="208" t="s">
        <v>253</v>
      </c>
      <c r="E120" s="209"/>
      <c r="F120" s="326" t="s">
        <v>71</v>
      </c>
      <c r="G120" s="326" t="s">
        <v>71</v>
      </c>
      <c r="H120" s="326" t="s">
        <v>71</v>
      </c>
      <c r="I120" s="326" t="s">
        <v>71</v>
      </c>
      <c r="J120" s="326" t="s">
        <v>71</v>
      </c>
      <c r="K120" s="326" t="s">
        <v>71</v>
      </c>
      <c r="L120" s="326" t="s">
        <v>71</v>
      </c>
      <c r="M120" s="326" t="s">
        <v>71</v>
      </c>
      <c r="N120" s="326" t="s">
        <v>71</v>
      </c>
      <c r="O120" s="326" t="s">
        <v>71</v>
      </c>
      <c r="P120" s="326" t="s">
        <v>71</v>
      </c>
    </row>
    <row r="121" spans="2:16" ht="15.75" customHeight="1">
      <c r="B121" s="201" t="s">
        <v>254</v>
      </c>
      <c r="C121" s="193"/>
      <c r="D121" s="194" t="s">
        <v>255</v>
      </c>
      <c r="E121" s="195"/>
      <c r="F121" s="328" t="s">
        <v>71</v>
      </c>
      <c r="G121" s="328" t="s">
        <v>71</v>
      </c>
      <c r="H121" s="328" t="s">
        <v>71</v>
      </c>
      <c r="I121" s="328" t="s">
        <v>71</v>
      </c>
      <c r="J121" s="328" t="s">
        <v>71</v>
      </c>
      <c r="K121" s="328" t="s">
        <v>71</v>
      </c>
      <c r="L121" s="328" t="s">
        <v>71</v>
      </c>
      <c r="M121" s="328" t="s">
        <v>71</v>
      </c>
      <c r="N121" s="328" t="s">
        <v>71</v>
      </c>
      <c r="O121" s="328" t="s">
        <v>71</v>
      </c>
      <c r="P121" s="328" t="s">
        <v>71</v>
      </c>
    </row>
    <row r="122" spans="2:16" ht="15.75" customHeight="1">
      <c r="B122" s="214"/>
      <c r="C122" s="207"/>
      <c r="D122" s="208"/>
      <c r="E122" s="207"/>
      <c r="F122" s="329"/>
      <c r="G122" s="329"/>
      <c r="H122" s="329"/>
      <c r="I122" s="329"/>
      <c r="J122" s="329"/>
      <c r="K122" s="329"/>
      <c r="L122" s="329"/>
      <c r="M122" s="329"/>
      <c r="N122" s="329"/>
      <c r="O122" s="329"/>
      <c r="P122" s="329"/>
    </row>
    <row r="123" spans="2:16" ht="15" customHeight="1">
      <c r="B123" s="171" t="s">
        <v>87</v>
      </c>
      <c r="C123" s="172"/>
      <c r="D123" s="173"/>
      <c r="E123" s="172"/>
      <c r="F123" s="174"/>
      <c r="G123" s="174"/>
      <c r="H123" s="174"/>
      <c r="I123" s="174"/>
      <c r="J123" s="174"/>
      <c r="K123" s="174"/>
      <c r="L123" s="174"/>
      <c r="M123" s="174"/>
      <c r="N123" s="174"/>
      <c r="O123" s="174"/>
      <c r="P123" s="174" t="s">
        <v>73</v>
      </c>
    </row>
    <row r="124" spans="2:16" s="176" customFormat="1" ht="15" customHeight="1">
      <c r="B124" s="366" t="s">
        <v>74</v>
      </c>
      <c r="C124" s="367"/>
      <c r="D124" s="367"/>
      <c r="E124" s="368"/>
      <c r="F124" s="363" t="s">
        <v>75</v>
      </c>
      <c r="G124" s="364"/>
      <c r="H124" s="365"/>
      <c r="I124" s="363" t="s">
        <v>76</v>
      </c>
      <c r="J124" s="364"/>
      <c r="K124" s="365"/>
      <c r="L124" s="372" t="s">
        <v>77</v>
      </c>
      <c r="M124" s="372" t="s">
        <v>78</v>
      </c>
      <c r="N124" s="363" t="s">
        <v>79</v>
      </c>
      <c r="O124" s="364"/>
      <c r="P124" s="365"/>
    </row>
    <row r="125" spans="2:16" s="176" customFormat="1" ht="15" customHeight="1" thickBot="1">
      <c r="B125" s="369"/>
      <c r="C125" s="370"/>
      <c r="D125" s="370"/>
      <c r="E125" s="371"/>
      <c r="F125" s="177" t="s">
        <v>80</v>
      </c>
      <c r="G125" s="178" t="s">
        <v>81</v>
      </c>
      <c r="H125" s="178" t="s">
        <v>82</v>
      </c>
      <c r="I125" s="179" t="s">
        <v>80</v>
      </c>
      <c r="J125" s="178" t="s">
        <v>81</v>
      </c>
      <c r="K125" s="178" t="s">
        <v>82</v>
      </c>
      <c r="L125" s="373"/>
      <c r="M125" s="373"/>
      <c r="N125" s="178" t="s">
        <v>80</v>
      </c>
      <c r="O125" s="179" t="s">
        <v>81</v>
      </c>
      <c r="P125" s="177" t="s">
        <v>82</v>
      </c>
    </row>
    <row r="126" spans="2:16" ht="15.75" customHeight="1" thickTop="1">
      <c r="B126" s="180" t="s">
        <v>30</v>
      </c>
      <c r="C126" s="181"/>
      <c r="D126" s="182" t="s">
        <v>160</v>
      </c>
      <c r="E126" s="183"/>
      <c r="F126" s="330">
        <v>207733</v>
      </c>
      <c r="G126" s="330">
        <v>262934</v>
      </c>
      <c r="H126" s="330">
        <v>147986</v>
      </c>
      <c r="I126" s="330">
        <v>204338</v>
      </c>
      <c r="J126" s="330">
        <v>260436</v>
      </c>
      <c r="K126" s="330">
        <v>143621</v>
      </c>
      <c r="L126" s="330">
        <v>194938</v>
      </c>
      <c r="M126" s="330">
        <v>9400</v>
      </c>
      <c r="N126" s="330">
        <v>3395</v>
      </c>
      <c r="O126" s="330">
        <v>2498</v>
      </c>
      <c r="P126" s="330">
        <v>4365</v>
      </c>
    </row>
    <row r="127" spans="2:16" ht="15.75" customHeight="1">
      <c r="B127" s="184" t="s">
        <v>161</v>
      </c>
      <c r="C127" s="185"/>
      <c r="D127" s="186" t="s">
        <v>162</v>
      </c>
      <c r="E127" s="187"/>
      <c r="F127" s="326" t="s">
        <v>71</v>
      </c>
      <c r="G127" s="326" t="s">
        <v>71</v>
      </c>
      <c r="H127" s="326" t="s">
        <v>71</v>
      </c>
      <c r="I127" s="326" t="s">
        <v>71</v>
      </c>
      <c r="J127" s="326" t="s">
        <v>71</v>
      </c>
      <c r="K127" s="326" t="s">
        <v>71</v>
      </c>
      <c r="L127" s="326" t="s">
        <v>71</v>
      </c>
      <c r="M127" s="326" t="s">
        <v>71</v>
      </c>
      <c r="N127" s="326" t="s">
        <v>71</v>
      </c>
      <c r="O127" s="326" t="s">
        <v>71</v>
      </c>
      <c r="P127" s="326" t="s">
        <v>71</v>
      </c>
    </row>
    <row r="128" spans="2:16" ht="15.75" customHeight="1">
      <c r="B128" s="188" t="s">
        <v>83</v>
      </c>
      <c r="C128" s="189"/>
      <c r="D128" s="190" t="s">
        <v>163</v>
      </c>
      <c r="E128" s="191"/>
      <c r="F128" s="325">
        <v>247990</v>
      </c>
      <c r="G128" s="325">
        <v>273196</v>
      </c>
      <c r="H128" s="325">
        <v>141908</v>
      </c>
      <c r="I128" s="325">
        <v>247990</v>
      </c>
      <c r="J128" s="325">
        <v>273196</v>
      </c>
      <c r="K128" s="325">
        <v>141908</v>
      </c>
      <c r="L128" s="325">
        <v>231102</v>
      </c>
      <c r="M128" s="325">
        <v>16888</v>
      </c>
      <c r="N128" s="325">
        <v>0</v>
      </c>
      <c r="O128" s="325">
        <v>0</v>
      </c>
      <c r="P128" s="325">
        <v>0</v>
      </c>
    </row>
    <row r="129" spans="2:16" ht="15.75" customHeight="1">
      <c r="B129" s="188" t="s">
        <v>4</v>
      </c>
      <c r="C129" s="189"/>
      <c r="D129" s="190" t="s">
        <v>164</v>
      </c>
      <c r="E129" s="191"/>
      <c r="F129" s="325">
        <v>190371</v>
      </c>
      <c r="G129" s="325">
        <v>240424</v>
      </c>
      <c r="H129" s="325">
        <v>122234</v>
      </c>
      <c r="I129" s="325">
        <v>190315</v>
      </c>
      <c r="J129" s="325">
        <v>240330</v>
      </c>
      <c r="K129" s="325">
        <v>122230</v>
      </c>
      <c r="L129" s="325">
        <v>179457</v>
      </c>
      <c r="M129" s="325">
        <v>10858</v>
      </c>
      <c r="N129" s="325">
        <v>56</v>
      </c>
      <c r="O129" s="325">
        <v>94</v>
      </c>
      <c r="P129" s="325">
        <v>4</v>
      </c>
    </row>
    <row r="130" spans="2:16" ht="15.75" customHeight="1">
      <c r="B130" s="188" t="s">
        <v>31</v>
      </c>
      <c r="C130" s="189"/>
      <c r="D130" s="190" t="s">
        <v>165</v>
      </c>
      <c r="E130" s="191"/>
      <c r="F130" s="325" t="s">
        <v>54</v>
      </c>
      <c r="G130" s="325" t="s">
        <v>54</v>
      </c>
      <c r="H130" s="325" t="s">
        <v>54</v>
      </c>
      <c r="I130" s="325" t="s">
        <v>54</v>
      </c>
      <c r="J130" s="325" t="s">
        <v>54</v>
      </c>
      <c r="K130" s="325" t="s">
        <v>54</v>
      </c>
      <c r="L130" s="325" t="s">
        <v>54</v>
      </c>
      <c r="M130" s="325" t="s">
        <v>54</v>
      </c>
      <c r="N130" s="325" t="s">
        <v>54</v>
      </c>
      <c r="O130" s="325" t="s">
        <v>54</v>
      </c>
      <c r="P130" s="325" t="s">
        <v>54</v>
      </c>
    </row>
    <row r="131" spans="2:16" ht="15.75" customHeight="1">
      <c r="B131" s="188" t="s">
        <v>84</v>
      </c>
      <c r="C131" s="189"/>
      <c r="D131" s="190" t="s">
        <v>166</v>
      </c>
      <c r="E131" s="191"/>
      <c r="F131" s="325">
        <v>258789</v>
      </c>
      <c r="G131" s="325">
        <v>309505</v>
      </c>
      <c r="H131" s="325">
        <v>174927</v>
      </c>
      <c r="I131" s="325">
        <v>258789</v>
      </c>
      <c r="J131" s="325">
        <v>309505</v>
      </c>
      <c r="K131" s="325">
        <v>174927</v>
      </c>
      <c r="L131" s="325">
        <v>241601</v>
      </c>
      <c r="M131" s="325">
        <v>17188</v>
      </c>
      <c r="N131" s="325">
        <v>0</v>
      </c>
      <c r="O131" s="325">
        <v>0</v>
      </c>
      <c r="P131" s="325">
        <v>0</v>
      </c>
    </row>
    <row r="132" spans="2:16" ht="15.75" customHeight="1">
      <c r="B132" s="188" t="s">
        <v>32</v>
      </c>
      <c r="C132" s="189"/>
      <c r="D132" s="190" t="s">
        <v>153</v>
      </c>
      <c r="E132" s="191"/>
      <c r="F132" s="325">
        <v>179003</v>
      </c>
      <c r="G132" s="325">
        <v>178160</v>
      </c>
      <c r="H132" s="325">
        <v>185296</v>
      </c>
      <c r="I132" s="325">
        <v>179003</v>
      </c>
      <c r="J132" s="325">
        <v>178160</v>
      </c>
      <c r="K132" s="325">
        <v>185296</v>
      </c>
      <c r="L132" s="325">
        <v>166438</v>
      </c>
      <c r="M132" s="325">
        <v>12565</v>
      </c>
      <c r="N132" s="325">
        <v>0</v>
      </c>
      <c r="O132" s="325">
        <v>0</v>
      </c>
      <c r="P132" s="325">
        <v>0</v>
      </c>
    </row>
    <row r="133" spans="2:16" ht="15.75" customHeight="1">
      <c r="B133" s="188" t="s">
        <v>5</v>
      </c>
      <c r="C133" s="189"/>
      <c r="D133" s="190" t="s">
        <v>167</v>
      </c>
      <c r="E133" s="191"/>
      <c r="F133" s="325">
        <v>193435</v>
      </c>
      <c r="G133" s="325">
        <v>266074</v>
      </c>
      <c r="H133" s="325">
        <v>124204</v>
      </c>
      <c r="I133" s="325">
        <v>185542</v>
      </c>
      <c r="J133" s="325">
        <v>262693</v>
      </c>
      <c r="K133" s="325">
        <v>112010</v>
      </c>
      <c r="L133" s="325">
        <v>178801</v>
      </c>
      <c r="M133" s="325">
        <v>6741</v>
      </c>
      <c r="N133" s="325">
        <v>7893</v>
      </c>
      <c r="O133" s="325">
        <v>3381</v>
      </c>
      <c r="P133" s="325">
        <v>12194</v>
      </c>
    </row>
    <row r="134" spans="2:16" ht="15.75" customHeight="1">
      <c r="B134" s="188" t="s">
        <v>33</v>
      </c>
      <c r="C134" s="189"/>
      <c r="D134" s="190" t="s">
        <v>155</v>
      </c>
      <c r="E134" s="191"/>
      <c r="F134" s="325">
        <v>425269</v>
      </c>
      <c r="G134" s="325">
        <v>480998</v>
      </c>
      <c r="H134" s="325">
        <v>254193</v>
      </c>
      <c r="I134" s="325">
        <v>422146</v>
      </c>
      <c r="J134" s="325">
        <v>477061</v>
      </c>
      <c r="K134" s="325">
        <v>253568</v>
      </c>
      <c r="L134" s="325">
        <v>390197</v>
      </c>
      <c r="M134" s="325">
        <v>31949</v>
      </c>
      <c r="N134" s="325">
        <v>3123</v>
      </c>
      <c r="O134" s="325">
        <v>3937</v>
      </c>
      <c r="P134" s="325">
        <v>625</v>
      </c>
    </row>
    <row r="135" spans="2:16" ht="15.75" customHeight="1">
      <c r="B135" s="188" t="s">
        <v>34</v>
      </c>
      <c r="C135" s="189"/>
      <c r="D135" s="190" t="s">
        <v>168</v>
      </c>
      <c r="E135" s="191"/>
      <c r="F135" s="325">
        <v>231688</v>
      </c>
      <c r="G135" s="325">
        <v>261446</v>
      </c>
      <c r="H135" s="325">
        <v>143726</v>
      </c>
      <c r="I135" s="325">
        <v>222275</v>
      </c>
      <c r="J135" s="325">
        <v>248866</v>
      </c>
      <c r="K135" s="325">
        <v>143672</v>
      </c>
      <c r="L135" s="325">
        <v>218625</v>
      </c>
      <c r="M135" s="325">
        <v>3650</v>
      </c>
      <c r="N135" s="325">
        <v>9413</v>
      </c>
      <c r="O135" s="325">
        <v>12580</v>
      </c>
      <c r="P135" s="325">
        <v>54</v>
      </c>
    </row>
    <row r="136" spans="2:16" ht="15.75" customHeight="1">
      <c r="B136" s="188" t="s">
        <v>85</v>
      </c>
      <c r="C136" s="189"/>
      <c r="D136" s="190" t="s">
        <v>169</v>
      </c>
      <c r="E136" s="191"/>
      <c r="F136" s="325">
        <v>237993</v>
      </c>
      <c r="G136" s="325">
        <v>278078</v>
      </c>
      <c r="H136" s="325">
        <v>196765</v>
      </c>
      <c r="I136" s="325">
        <v>237438</v>
      </c>
      <c r="J136" s="325">
        <v>277612</v>
      </c>
      <c r="K136" s="325">
        <v>196118</v>
      </c>
      <c r="L136" s="325">
        <v>229830</v>
      </c>
      <c r="M136" s="325">
        <v>7608</v>
      </c>
      <c r="N136" s="325">
        <v>555</v>
      </c>
      <c r="O136" s="325">
        <v>466</v>
      </c>
      <c r="P136" s="325">
        <v>647</v>
      </c>
    </row>
    <row r="137" spans="2:16" ht="15.75" customHeight="1">
      <c r="B137" s="188" t="s">
        <v>35</v>
      </c>
      <c r="C137" s="189"/>
      <c r="D137" s="190" t="s">
        <v>170</v>
      </c>
      <c r="E137" s="191"/>
      <c r="F137" s="325">
        <v>94515</v>
      </c>
      <c r="G137" s="325">
        <v>100684</v>
      </c>
      <c r="H137" s="325">
        <v>92117</v>
      </c>
      <c r="I137" s="325">
        <v>94515</v>
      </c>
      <c r="J137" s="325">
        <v>100684</v>
      </c>
      <c r="K137" s="325">
        <v>92117</v>
      </c>
      <c r="L137" s="325">
        <v>92125</v>
      </c>
      <c r="M137" s="325">
        <v>2390</v>
      </c>
      <c r="N137" s="325">
        <v>0</v>
      </c>
      <c r="O137" s="325">
        <v>0</v>
      </c>
      <c r="P137" s="325">
        <v>0</v>
      </c>
    </row>
    <row r="138" spans="2:16" ht="15.75" customHeight="1">
      <c r="B138" s="188" t="s">
        <v>36</v>
      </c>
      <c r="C138" s="189"/>
      <c r="D138" s="190" t="s">
        <v>171</v>
      </c>
      <c r="E138" s="191"/>
      <c r="F138" s="325">
        <v>182091</v>
      </c>
      <c r="G138" s="325">
        <v>279400</v>
      </c>
      <c r="H138" s="325">
        <v>125834</v>
      </c>
      <c r="I138" s="325">
        <v>165571</v>
      </c>
      <c r="J138" s="325">
        <v>247542</v>
      </c>
      <c r="K138" s="325">
        <v>118181</v>
      </c>
      <c r="L138" s="325">
        <v>160175</v>
      </c>
      <c r="M138" s="325">
        <v>5396</v>
      </c>
      <c r="N138" s="325">
        <v>16520</v>
      </c>
      <c r="O138" s="325">
        <v>31858</v>
      </c>
      <c r="P138" s="325">
        <v>7653</v>
      </c>
    </row>
    <row r="139" spans="2:16" ht="15.75" customHeight="1">
      <c r="B139" s="188" t="s">
        <v>37</v>
      </c>
      <c r="C139" s="189"/>
      <c r="D139" s="190" t="s">
        <v>172</v>
      </c>
      <c r="E139" s="191"/>
      <c r="F139" s="325">
        <v>249576</v>
      </c>
      <c r="G139" s="325">
        <v>274351</v>
      </c>
      <c r="H139" s="325">
        <v>233972</v>
      </c>
      <c r="I139" s="325">
        <v>249576</v>
      </c>
      <c r="J139" s="325">
        <v>274351</v>
      </c>
      <c r="K139" s="325">
        <v>233972</v>
      </c>
      <c r="L139" s="325">
        <v>248855</v>
      </c>
      <c r="M139" s="325">
        <v>721</v>
      </c>
      <c r="N139" s="325">
        <v>0</v>
      </c>
      <c r="O139" s="325">
        <v>0</v>
      </c>
      <c r="P139" s="325">
        <v>0</v>
      </c>
    </row>
    <row r="140" spans="2:16" ht="15.75" customHeight="1">
      <c r="B140" s="188" t="s">
        <v>38</v>
      </c>
      <c r="C140" s="189"/>
      <c r="D140" s="190" t="s">
        <v>173</v>
      </c>
      <c r="E140" s="191"/>
      <c r="F140" s="325">
        <v>176124</v>
      </c>
      <c r="G140" s="325">
        <v>152182</v>
      </c>
      <c r="H140" s="325">
        <v>180508</v>
      </c>
      <c r="I140" s="325">
        <v>175119</v>
      </c>
      <c r="J140" s="325">
        <v>151967</v>
      </c>
      <c r="K140" s="325">
        <v>179359</v>
      </c>
      <c r="L140" s="325">
        <v>171553</v>
      </c>
      <c r="M140" s="325">
        <v>3566</v>
      </c>
      <c r="N140" s="325">
        <v>1005</v>
      </c>
      <c r="O140" s="325">
        <v>215</v>
      </c>
      <c r="P140" s="325">
        <v>1149</v>
      </c>
    </row>
    <row r="141" spans="2:16" ht="15.75" customHeight="1">
      <c r="B141" s="188" t="s">
        <v>39</v>
      </c>
      <c r="C141" s="189"/>
      <c r="D141" s="190" t="s">
        <v>174</v>
      </c>
      <c r="E141" s="191"/>
      <c r="F141" s="325">
        <v>299143</v>
      </c>
      <c r="G141" s="325">
        <v>348408</v>
      </c>
      <c r="H141" s="325">
        <v>221877</v>
      </c>
      <c r="I141" s="325">
        <v>298347</v>
      </c>
      <c r="J141" s="325">
        <v>348408</v>
      </c>
      <c r="K141" s="325">
        <v>219833</v>
      </c>
      <c r="L141" s="325">
        <v>284964</v>
      </c>
      <c r="M141" s="325">
        <v>13383</v>
      </c>
      <c r="N141" s="325">
        <v>796</v>
      </c>
      <c r="O141" s="325">
        <v>0</v>
      </c>
      <c r="P141" s="325">
        <v>2044</v>
      </c>
    </row>
    <row r="142" spans="2:16" ht="15.75" customHeight="1">
      <c r="B142" s="192" t="s">
        <v>159</v>
      </c>
      <c r="C142" s="193"/>
      <c r="D142" s="194" t="s">
        <v>175</v>
      </c>
      <c r="E142" s="195"/>
      <c r="F142" s="328">
        <v>272524</v>
      </c>
      <c r="G142" s="328">
        <v>291617</v>
      </c>
      <c r="H142" s="328">
        <v>226192</v>
      </c>
      <c r="I142" s="328">
        <v>268862</v>
      </c>
      <c r="J142" s="328">
        <v>290297</v>
      </c>
      <c r="K142" s="328">
        <v>216846</v>
      </c>
      <c r="L142" s="328">
        <v>248816</v>
      </c>
      <c r="M142" s="328">
        <v>20046</v>
      </c>
      <c r="N142" s="328">
        <v>3662</v>
      </c>
      <c r="O142" s="328">
        <v>1320</v>
      </c>
      <c r="P142" s="328">
        <v>9346</v>
      </c>
    </row>
    <row r="143" spans="2:16" ht="15" customHeight="1">
      <c r="B143" s="214"/>
      <c r="C143" s="207"/>
      <c r="D143" s="208"/>
      <c r="E143" s="207"/>
      <c r="F143" s="329"/>
      <c r="G143" s="329"/>
      <c r="H143" s="329"/>
      <c r="I143" s="329"/>
      <c r="J143" s="329"/>
      <c r="K143" s="329"/>
      <c r="L143" s="329"/>
      <c r="M143" s="329"/>
      <c r="N143" s="329"/>
      <c r="O143" s="329"/>
      <c r="P143" s="329"/>
    </row>
    <row r="144" spans="2:16" s="207" customFormat="1" ht="15" customHeight="1">
      <c r="B144" s="215" t="s">
        <v>88</v>
      </c>
      <c r="C144" s="216"/>
      <c r="D144" s="217"/>
      <c r="E144" s="216"/>
      <c r="F144" s="218"/>
      <c r="G144" s="218"/>
      <c r="H144" s="218"/>
      <c r="I144" s="218"/>
      <c r="J144" s="218"/>
      <c r="K144" s="218"/>
      <c r="L144" s="331"/>
      <c r="M144" s="331"/>
      <c r="N144" s="218"/>
      <c r="O144" s="218"/>
      <c r="P144" s="218"/>
    </row>
    <row r="145" spans="2:16" s="176" customFormat="1" ht="15" customHeight="1">
      <c r="B145" s="366" t="s">
        <v>74</v>
      </c>
      <c r="C145" s="367"/>
      <c r="D145" s="367"/>
      <c r="E145" s="368"/>
      <c r="F145" s="363" t="s">
        <v>75</v>
      </c>
      <c r="G145" s="364"/>
      <c r="H145" s="365"/>
      <c r="I145" s="363" t="s">
        <v>76</v>
      </c>
      <c r="J145" s="364"/>
      <c r="K145" s="365"/>
      <c r="L145" s="372" t="s">
        <v>77</v>
      </c>
      <c r="M145" s="372" t="s">
        <v>78</v>
      </c>
      <c r="N145" s="363" t="s">
        <v>79</v>
      </c>
      <c r="O145" s="364"/>
      <c r="P145" s="365"/>
    </row>
    <row r="146" spans="2:16" s="176" customFormat="1" ht="15" customHeight="1" thickBot="1">
      <c r="B146" s="369"/>
      <c r="C146" s="370"/>
      <c r="D146" s="370"/>
      <c r="E146" s="371"/>
      <c r="F146" s="177" t="s">
        <v>80</v>
      </c>
      <c r="G146" s="178" t="s">
        <v>81</v>
      </c>
      <c r="H146" s="178" t="s">
        <v>82</v>
      </c>
      <c r="I146" s="179" t="s">
        <v>80</v>
      </c>
      <c r="J146" s="178" t="s">
        <v>81</v>
      </c>
      <c r="K146" s="178" t="s">
        <v>82</v>
      </c>
      <c r="L146" s="373"/>
      <c r="M146" s="373"/>
      <c r="N146" s="178" t="s">
        <v>80</v>
      </c>
      <c r="O146" s="179" t="s">
        <v>81</v>
      </c>
      <c r="P146" s="177" t="s">
        <v>82</v>
      </c>
    </row>
    <row r="147" spans="2:16" ht="15.75" customHeight="1" thickTop="1">
      <c r="B147" s="180" t="s">
        <v>30</v>
      </c>
      <c r="C147" s="181"/>
      <c r="D147" s="182" t="s">
        <v>160</v>
      </c>
      <c r="E147" s="183"/>
      <c r="F147" s="330">
        <v>253054</v>
      </c>
      <c r="G147" s="330">
        <v>309640</v>
      </c>
      <c r="H147" s="330">
        <v>178223</v>
      </c>
      <c r="I147" s="330">
        <v>249684</v>
      </c>
      <c r="J147" s="330">
        <v>305229</v>
      </c>
      <c r="K147" s="330">
        <v>176231</v>
      </c>
      <c r="L147" s="330">
        <v>230940</v>
      </c>
      <c r="M147" s="330">
        <v>18744</v>
      </c>
      <c r="N147" s="330">
        <v>3370</v>
      </c>
      <c r="O147" s="330">
        <v>4411</v>
      </c>
      <c r="P147" s="330">
        <v>1992</v>
      </c>
    </row>
    <row r="148" spans="2:16" ht="15.75" customHeight="1">
      <c r="B148" s="184" t="s">
        <v>161</v>
      </c>
      <c r="C148" s="185"/>
      <c r="D148" s="186" t="s">
        <v>162</v>
      </c>
      <c r="E148" s="187"/>
      <c r="F148" s="326" t="s">
        <v>54</v>
      </c>
      <c r="G148" s="326" t="s">
        <v>54</v>
      </c>
      <c r="H148" s="326" t="s">
        <v>54</v>
      </c>
      <c r="I148" s="326" t="s">
        <v>54</v>
      </c>
      <c r="J148" s="326" t="s">
        <v>54</v>
      </c>
      <c r="K148" s="326" t="s">
        <v>54</v>
      </c>
      <c r="L148" s="326" t="s">
        <v>54</v>
      </c>
      <c r="M148" s="326" t="s">
        <v>54</v>
      </c>
      <c r="N148" s="326" t="s">
        <v>54</v>
      </c>
      <c r="O148" s="326" t="s">
        <v>54</v>
      </c>
      <c r="P148" s="326" t="s">
        <v>54</v>
      </c>
    </row>
    <row r="149" spans="2:16" ht="15.75" customHeight="1">
      <c r="B149" s="188" t="s">
        <v>83</v>
      </c>
      <c r="C149" s="189"/>
      <c r="D149" s="190" t="s">
        <v>163</v>
      </c>
      <c r="E149" s="191"/>
      <c r="F149" s="325">
        <v>362668</v>
      </c>
      <c r="G149" s="325">
        <v>378008</v>
      </c>
      <c r="H149" s="325">
        <v>243560</v>
      </c>
      <c r="I149" s="325">
        <v>362668</v>
      </c>
      <c r="J149" s="325">
        <v>378008</v>
      </c>
      <c r="K149" s="325">
        <v>243560</v>
      </c>
      <c r="L149" s="325">
        <v>307885</v>
      </c>
      <c r="M149" s="325">
        <v>54783</v>
      </c>
      <c r="N149" s="325">
        <v>0</v>
      </c>
      <c r="O149" s="325">
        <v>0</v>
      </c>
      <c r="P149" s="325">
        <v>0</v>
      </c>
    </row>
    <row r="150" spans="2:16" ht="15.75" customHeight="1">
      <c r="B150" s="188" t="s">
        <v>4</v>
      </c>
      <c r="C150" s="189"/>
      <c r="D150" s="190" t="s">
        <v>164</v>
      </c>
      <c r="E150" s="191"/>
      <c r="F150" s="325">
        <v>238028</v>
      </c>
      <c r="G150" s="325">
        <v>283169</v>
      </c>
      <c r="H150" s="325">
        <v>165345</v>
      </c>
      <c r="I150" s="325">
        <v>229525</v>
      </c>
      <c r="J150" s="325">
        <v>273908</v>
      </c>
      <c r="K150" s="325">
        <v>158063</v>
      </c>
      <c r="L150" s="325">
        <v>203214</v>
      </c>
      <c r="M150" s="325">
        <v>26311</v>
      </c>
      <c r="N150" s="325">
        <v>8503</v>
      </c>
      <c r="O150" s="325">
        <v>9261</v>
      </c>
      <c r="P150" s="325">
        <v>7282</v>
      </c>
    </row>
    <row r="151" spans="2:16" ht="15.75" customHeight="1">
      <c r="B151" s="188" t="s">
        <v>31</v>
      </c>
      <c r="C151" s="189"/>
      <c r="D151" s="190" t="s">
        <v>165</v>
      </c>
      <c r="E151" s="191"/>
      <c r="F151" s="325" t="s">
        <v>54</v>
      </c>
      <c r="G151" s="325" t="s">
        <v>54</v>
      </c>
      <c r="H151" s="325" t="s">
        <v>54</v>
      </c>
      <c r="I151" s="325" t="s">
        <v>54</v>
      </c>
      <c r="J151" s="325" t="s">
        <v>54</v>
      </c>
      <c r="K151" s="325" t="s">
        <v>54</v>
      </c>
      <c r="L151" s="325" t="s">
        <v>54</v>
      </c>
      <c r="M151" s="325" t="s">
        <v>54</v>
      </c>
      <c r="N151" s="325" t="s">
        <v>54</v>
      </c>
      <c r="O151" s="325" t="s">
        <v>54</v>
      </c>
      <c r="P151" s="325" t="s">
        <v>54</v>
      </c>
    </row>
    <row r="152" spans="2:16" ht="15.75" customHeight="1">
      <c r="B152" s="188" t="s">
        <v>84</v>
      </c>
      <c r="C152" s="189"/>
      <c r="D152" s="190" t="s">
        <v>166</v>
      </c>
      <c r="E152" s="191"/>
      <c r="F152" s="325">
        <v>255404</v>
      </c>
      <c r="G152" s="325">
        <v>287792</v>
      </c>
      <c r="H152" s="325">
        <v>209419</v>
      </c>
      <c r="I152" s="325">
        <v>255404</v>
      </c>
      <c r="J152" s="325">
        <v>287792</v>
      </c>
      <c r="K152" s="325">
        <v>209419</v>
      </c>
      <c r="L152" s="325">
        <v>232761</v>
      </c>
      <c r="M152" s="325">
        <v>22643</v>
      </c>
      <c r="N152" s="325">
        <v>0</v>
      </c>
      <c r="O152" s="325">
        <v>0</v>
      </c>
      <c r="P152" s="325">
        <v>0</v>
      </c>
    </row>
    <row r="153" spans="2:16" ht="15.75" customHeight="1">
      <c r="B153" s="188" t="s">
        <v>32</v>
      </c>
      <c r="C153" s="189"/>
      <c r="D153" s="190" t="s">
        <v>153</v>
      </c>
      <c r="E153" s="191"/>
      <c r="F153" s="325" t="s">
        <v>54</v>
      </c>
      <c r="G153" s="325" t="s">
        <v>54</v>
      </c>
      <c r="H153" s="325" t="s">
        <v>54</v>
      </c>
      <c r="I153" s="325" t="s">
        <v>54</v>
      </c>
      <c r="J153" s="325" t="s">
        <v>54</v>
      </c>
      <c r="K153" s="325" t="s">
        <v>54</v>
      </c>
      <c r="L153" s="325" t="s">
        <v>54</v>
      </c>
      <c r="M153" s="325" t="s">
        <v>54</v>
      </c>
      <c r="N153" s="325" t="s">
        <v>54</v>
      </c>
      <c r="O153" s="325" t="s">
        <v>54</v>
      </c>
      <c r="P153" s="325" t="s">
        <v>54</v>
      </c>
    </row>
    <row r="154" spans="2:16" ht="15.75" customHeight="1">
      <c r="B154" s="188" t="s">
        <v>5</v>
      </c>
      <c r="C154" s="189"/>
      <c r="D154" s="190" t="s">
        <v>167</v>
      </c>
      <c r="E154" s="191"/>
      <c r="F154" s="325">
        <v>163126</v>
      </c>
      <c r="G154" s="325">
        <v>258220</v>
      </c>
      <c r="H154" s="325">
        <v>117643</v>
      </c>
      <c r="I154" s="325">
        <v>159324</v>
      </c>
      <c r="J154" s="325">
        <v>247350</v>
      </c>
      <c r="K154" s="325">
        <v>117222</v>
      </c>
      <c r="L154" s="325">
        <v>155348</v>
      </c>
      <c r="M154" s="325">
        <v>3976</v>
      </c>
      <c r="N154" s="325">
        <v>3802</v>
      </c>
      <c r="O154" s="325">
        <v>10870</v>
      </c>
      <c r="P154" s="325">
        <v>421</v>
      </c>
    </row>
    <row r="155" spans="2:16" ht="15.75" customHeight="1">
      <c r="B155" s="188" t="s">
        <v>33</v>
      </c>
      <c r="C155" s="189"/>
      <c r="D155" s="190" t="s">
        <v>155</v>
      </c>
      <c r="E155" s="191"/>
      <c r="F155" s="325">
        <v>324697</v>
      </c>
      <c r="G155" s="325">
        <v>453447</v>
      </c>
      <c r="H155" s="325">
        <v>230670</v>
      </c>
      <c r="I155" s="325">
        <v>324697</v>
      </c>
      <c r="J155" s="325">
        <v>453447</v>
      </c>
      <c r="K155" s="325">
        <v>230670</v>
      </c>
      <c r="L155" s="325">
        <v>310622</v>
      </c>
      <c r="M155" s="325">
        <v>14075</v>
      </c>
      <c r="N155" s="325">
        <v>0</v>
      </c>
      <c r="O155" s="325">
        <v>0</v>
      </c>
      <c r="P155" s="325">
        <v>0</v>
      </c>
    </row>
    <row r="156" spans="2:16" ht="15.75" customHeight="1">
      <c r="B156" s="188" t="s">
        <v>34</v>
      </c>
      <c r="C156" s="189"/>
      <c r="D156" s="190" t="s">
        <v>168</v>
      </c>
      <c r="E156" s="191"/>
      <c r="F156" s="325">
        <v>305638</v>
      </c>
      <c r="G156" s="325">
        <v>353760</v>
      </c>
      <c r="H156" s="325">
        <v>155328</v>
      </c>
      <c r="I156" s="325">
        <v>285102</v>
      </c>
      <c r="J156" s="325">
        <v>327536</v>
      </c>
      <c r="K156" s="325">
        <v>152559</v>
      </c>
      <c r="L156" s="325">
        <v>273397</v>
      </c>
      <c r="M156" s="325">
        <v>11705</v>
      </c>
      <c r="N156" s="325">
        <v>20536</v>
      </c>
      <c r="O156" s="325">
        <v>26224</v>
      </c>
      <c r="P156" s="325">
        <v>2769</v>
      </c>
    </row>
    <row r="157" spans="2:16" ht="15.75" customHeight="1">
      <c r="B157" s="188" t="s">
        <v>85</v>
      </c>
      <c r="C157" s="189"/>
      <c r="D157" s="190" t="s">
        <v>169</v>
      </c>
      <c r="E157" s="191"/>
      <c r="F157" s="325">
        <v>326726</v>
      </c>
      <c r="G157" s="325">
        <v>337938</v>
      </c>
      <c r="H157" s="325">
        <v>258379</v>
      </c>
      <c r="I157" s="325">
        <v>324643</v>
      </c>
      <c r="J157" s="325">
        <v>335513</v>
      </c>
      <c r="K157" s="325">
        <v>258379</v>
      </c>
      <c r="L157" s="325">
        <v>310784</v>
      </c>
      <c r="M157" s="325">
        <v>13859</v>
      </c>
      <c r="N157" s="325">
        <v>2083</v>
      </c>
      <c r="O157" s="325">
        <v>2425</v>
      </c>
      <c r="P157" s="325">
        <v>0</v>
      </c>
    </row>
    <row r="158" spans="2:16" ht="15.75" customHeight="1">
      <c r="B158" s="188" t="s">
        <v>35</v>
      </c>
      <c r="C158" s="189"/>
      <c r="D158" s="190" t="s">
        <v>170</v>
      </c>
      <c r="E158" s="191"/>
      <c r="F158" s="325">
        <v>137711</v>
      </c>
      <c r="G158" s="325">
        <v>193143</v>
      </c>
      <c r="H158" s="325">
        <v>103574</v>
      </c>
      <c r="I158" s="325">
        <v>137594</v>
      </c>
      <c r="J158" s="325">
        <v>192926</v>
      </c>
      <c r="K158" s="325">
        <v>103518</v>
      </c>
      <c r="L158" s="325">
        <v>128605</v>
      </c>
      <c r="M158" s="325">
        <v>8989</v>
      </c>
      <c r="N158" s="325">
        <v>117</v>
      </c>
      <c r="O158" s="325">
        <v>217</v>
      </c>
      <c r="P158" s="325">
        <v>56</v>
      </c>
    </row>
    <row r="159" spans="2:16" ht="15.75" customHeight="1">
      <c r="B159" s="188" t="s">
        <v>36</v>
      </c>
      <c r="C159" s="189"/>
      <c r="D159" s="190" t="s">
        <v>171</v>
      </c>
      <c r="E159" s="191"/>
      <c r="F159" s="325">
        <v>226214</v>
      </c>
      <c r="G159" s="325">
        <v>319958</v>
      </c>
      <c r="H159" s="325">
        <v>155918</v>
      </c>
      <c r="I159" s="325">
        <v>214309</v>
      </c>
      <c r="J159" s="325">
        <v>299122</v>
      </c>
      <c r="K159" s="325">
        <v>150710</v>
      </c>
      <c r="L159" s="325">
        <v>199160</v>
      </c>
      <c r="M159" s="325">
        <v>15149</v>
      </c>
      <c r="N159" s="325">
        <v>11905</v>
      </c>
      <c r="O159" s="325">
        <v>20836</v>
      </c>
      <c r="P159" s="325">
        <v>5208</v>
      </c>
    </row>
    <row r="160" spans="2:16" ht="15.75" customHeight="1">
      <c r="B160" s="188" t="s">
        <v>37</v>
      </c>
      <c r="C160" s="189"/>
      <c r="D160" s="190" t="s">
        <v>172</v>
      </c>
      <c r="E160" s="191"/>
      <c r="F160" s="325">
        <v>372122</v>
      </c>
      <c r="G160" s="325">
        <v>387809</v>
      </c>
      <c r="H160" s="325">
        <v>350270</v>
      </c>
      <c r="I160" s="325">
        <v>372122</v>
      </c>
      <c r="J160" s="325">
        <v>387809</v>
      </c>
      <c r="K160" s="325">
        <v>350270</v>
      </c>
      <c r="L160" s="325">
        <v>371592</v>
      </c>
      <c r="M160" s="325">
        <v>530</v>
      </c>
      <c r="N160" s="325">
        <v>0</v>
      </c>
      <c r="O160" s="325">
        <v>0</v>
      </c>
      <c r="P160" s="325">
        <v>0</v>
      </c>
    </row>
    <row r="161" spans="2:16" ht="15.75" customHeight="1">
      <c r="B161" s="188" t="s">
        <v>38</v>
      </c>
      <c r="C161" s="189"/>
      <c r="D161" s="190" t="s">
        <v>173</v>
      </c>
      <c r="E161" s="191"/>
      <c r="F161" s="325" t="s">
        <v>54</v>
      </c>
      <c r="G161" s="325" t="s">
        <v>54</v>
      </c>
      <c r="H161" s="325" t="s">
        <v>54</v>
      </c>
      <c r="I161" s="325" t="s">
        <v>54</v>
      </c>
      <c r="J161" s="325" t="s">
        <v>54</v>
      </c>
      <c r="K161" s="325" t="s">
        <v>54</v>
      </c>
      <c r="L161" s="325" t="s">
        <v>54</v>
      </c>
      <c r="M161" s="325" t="s">
        <v>54</v>
      </c>
      <c r="N161" s="325" t="s">
        <v>54</v>
      </c>
      <c r="O161" s="325" t="s">
        <v>54</v>
      </c>
      <c r="P161" s="325" t="s">
        <v>54</v>
      </c>
    </row>
    <row r="162" spans="2:16" ht="15.75" customHeight="1">
      <c r="B162" s="188" t="s">
        <v>39</v>
      </c>
      <c r="C162" s="189"/>
      <c r="D162" s="190" t="s">
        <v>174</v>
      </c>
      <c r="E162" s="191"/>
      <c r="F162" s="325" t="s">
        <v>54</v>
      </c>
      <c r="G162" s="325" t="s">
        <v>54</v>
      </c>
      <c r="H162" s="325" t="s">
        <v>54</v>
      </c>
      <c r="I162" s="325" t="s">
        <v>54</v>
      </c>
      <c r="J162" s="325" t="s">
        <v>54</v>
      </c>
      <c r="K162" s="325" t="s">
        <v>54</v>
      </c>
      <c r="L162" s="325" t="s">
        <v>54</v>
      </c>
      <c r="M162" s="325" t="s">
        <v>54</v>
      </c>
      <c r="N162" s="325" t="s">
        <v>54</v>
      </c>
      <c r="O162" s="325" t="s">
        <v>54</v>
      </c>
      <c r="P162" s="325" t="s">
        <v>54</v>
      </c>
    </row>
    <row r="163" spans="2:16" ht="15.75" customHeight="1">
      <c r="B163" s="192" t="s">
        <v>159</v>
      </c>
      <c r="C163" s="193"/>
      <c r="D163" s="194" t="s">
        <v>175</v>
      </c>
      <c r="E163" s="195"/>
      <c r="F163" s="328">
        <v>252214</v>
      </c>
      <c r="G163" s="328">
        <v>284742</v>
      </c>
      <c r="H163" s="328">
        <v>138574</v>
      </c>
      <c r="I163" s="328">
        <v>252214</v>
      </c>
      <c r="J163" s="328">
        <v>284742</v>
      </c>
      <c r="K163" s="328">
        <v>138574</v>
      </c>
      <c r="L163" s="328">
        <v>233343</v>
      </c>
      <c r="M163" s="328">
        <v>18871</v>
      </c>
      <c r="N163" s="328">
        <v>0</v>
      </c>
      <c r="O163" s="328">
        <v>0</v>
      </c>
      <c r="P163" s="328">
        <v>0</v>
      </c>
    </row>
    <row r="164" spans="2:16" ht="15" customHeight="1">
      <c r="B164" s="214"/>
      <c r="C164" s="207"/>
      <c r="D164" s="208"/>
      <c r="E164" s="207"/>
      <c r="F164" s="329"/>
      <c r="G164" s="329"/>
      <c r="H164" s="329"/>
      <c r="I164" s="329"/>
      <c r="J164" s="329"/>
      <c r="K164" s="329"/>
      <c r="L164" s="329"/>
      <c r="M164" s="329"/>
      <c r="N164" s="329"/>
      <c r="O164" s="329"/>
      <c r="P164" s="329"/>
    </row>
    <row r="165" spans="2:16" s="207" customFormat="1" ht="15" customHeight="1">
      <c r="B165" s="215" t="s">
        <v>89</v>
      </c>
      <c r="C165" s="216"/>
      <c r="D165" s="217"/>
      <c r="E165" s="216"/>
      <c r="F165" s="218"/>
      <c r="G165" s="218"/>
      <c r="H165" s="218"/>
      <c r="I165" s="218"/>
      <c r="J165" s="218"/>
      <c r="K165" s="218"/>
      <c r="L165" s="332"/>
      <c r="M165" s="332"/>
      <c r="N165" s="218"/>
      <c r="O165" s="218"/>
      <c r="P165" s="218"/>
    </row>
    <row r="166" spans="2:16" s="176" customFormat="1" ht="15" customHeight="1">
      <c r="B166" s="366" t="s">
        <v>74</v>
      </c>
      <c r="C166" s="367"/>
      <c r="D166" s="367"/>
      <c r="E166" s="368"/>
      <c r="F166" s="363" t="s">
        <v>75</v>
      </c>
      <c r="G166" s="364"/>
      <c r="H166" s="365"/>
      <c r="I166" s="363" t="s">
        <v>76</v>
      </c>
      <c r="J166" s="364"/>
      <c r="K166" s="365"/>
      <c r="L166" s="372" t="s">
        <v>77</v>
      </c>
      <c r="M166" s="372" t="s">
        <v>78</v>
      </c>
      <c r="N166" s="363" t="s">
        <v>79</v>
      </c>
      <c r="O166" s="364"/>
      <c r="P166" s="365"/>
    </row>
    <row r="167" spans="2:16" s="176" customFormat="1" ht="15" customHeight="1" thickBot="1">
      <c r="B167" s="369"/>
      <c r="C167" s="370"/>
      <c r="D167" s="370"/>
      <c r="E167" s="371"/>
      <c r="F167" s="177" t="s">
        <v>80</v>
      </c>
      <c r="G167" s="178" t="s">
        <v>81</v>
      </c>
      <c r="H167" s="178" t="s">
        <v>82</v>
      </c>
      <c r="I167" s="179" t="s">
        <v>80</v>
      </c>
      <c r="J167" s="178" t="s">
        <v>81</v>
      </c>
      <c r="K167" s="178" t="s">
        <v>82</v>
      </c>
      <c r="L167" s="373"/>
      <c r="M167" s="373"/>
      <c r="N167" s="178" t="s">
        <v>80</v>
      </c>
      <c r="O167" s="179" t="s">
        <v>81</v>
      </c>
      <c r="P167" s="177" t="s">
        <v>82</v>
      </c>
    </row>
    <row r="168" spans="2:16" ht="15.75" customHeight="1" thickTop="1">
      <c r="B168" s="180" t="s">
        <v>30</v>
      </c>
      <c r="C168" s="181"/>
      <c r="D168" s="182" t="s">
        <v>160</v>
      </c>
      <c r="E168" s="183"/>
      <c r="F168" s="330">
        <v>288918</v>
      </c>
      <c r="G168" s="330">
        <v>355771</v>
      </c>
      <c r="H168" s="330">
        <v>200917</v>
      </c>
      <c r="I168" s="330">
        <v>284684</v>
      </c>
      <c r="J168" s="330">
        <v>350321</v>
      </c>
      <c r="K168" s="330">
        <v>198282</v>
      </c>
      <c r="L168" s="330">
        <v>251644</v>
      </c>
      <c r="M168" s="330">
        <v>33040</v>
      </c>
      <c r="N168" s="330">
        <v>4234</v>
      </c>
      <c r="O168" s="330">
        <v>5450</v>
      </c>
      <c r="P168" s="330">
        <v>2635</v>
      </c>
    </row>
    <row r="169" spans="2:16" ht="15.75" customHeight="1">
      <c r="B169" s="184" t="s">
        <v>161</v>
      </c>
      <c r="C169" s="185"/>
      <c r="D169" s="186" t="s">
        <v>162</v>
      </c>
      <c r="E169" s="187"/>
      <c r="F169" s="326" t="s">
        <v>71</v>
      </c>
      <c r="G169" s="326" t="s">
        <v>71</v>
      </c>
      <c r="H169" s="326" t="s">
        <v>71</v>
      </c>
      <c r="I169" s="326" t="s">
        <v>71</v>
      </c>
      <c r="J169" s="326" t="s">
        <v>71</v>
      </c>
      <c r="K169" s="326" t="s">
        <v>71</v>
      </c>
      <c r="L169" s="326" t="s">
        <v>71</v>
      </c>
      <c r="M169" s="326" t="s">
        <v>71</v>
      </c>
      <c r="N169" s="326" t="s">
        <v>71</v>
      </c>
      <c r="O169" s="326" t="s">
        <v>71</v>
      </c>
      <c r="P169" s="326" t="s">
        <v>71</v>
      </c>
    </row>
    <row r="170" spans="2:16" ht="15.75" customHeight="1">
      <c r="B170" s="188" t="s">
        <v>83</v>
      </c>
      <c r="C170" s="189"/>
      <c r="D170" s="190" t="s">
        <v>163</v>
      </c>
      <c r="E170" s="191"/>
      <c r="F170" s="325" t="s">
        <v>54</v>
      </c>
      <c r="G170" s="325" t="s">
        <v>54</v>
      </c>
      <c r="H170" s="325" t="s">
        <v>54</v>
      </c>
      <c r="I170" s="325" t="s">
        <v>54</v>
      </c>
      <c r="J170" s="325" t="s">
        <v>54</v>
      </c>
      <c r="K170" s="325" t="s">
        <v>54</v>
      </c>
      <c r="L170" s="325" t="s">
        <v>54</v>
      </c>
      <c r="M170" s="325" t="s">
        <v>54</v>
      </c>
      <c r="N170" s="325" t="s">
        <v>54</v>
      </c>
      <c r="O170" s="325" t="s">
        <v>54</v>
      </c>
      <c r="P170" s="325" t="s">
        <v>54</v>
      </c>
    </row>
    <row r="171" spans="2:16" ht="15.75" customHeight="1">
      <c r="B171" s="188" t="s">
        <v>4</v>
      </c>
      <c r="C171" s="189"/>
      <c r="D171" s="190" t="s">
        <v>164</v>
      </c>
      <c r="E171" s="191"/>
      <c r="F171" s="325">
        <v>307866</v>
      </c>
      <c r="G171" s="325">
        <v>356094</v>
      </c>
      <c r="H171" s="325">
        <v>201201</v>
      </c>
      <c r="I171" s="325">
        <v>299234</v>
      </c>
      <c r="J171" s="325">
        <v>347154</v>
      </c>
      <c r="K171" s="325">
        <v>193250</v>
      </c>
      <c r="L171" s="325">
        <v>259255</v>
      </c>
      <c r="M171" s="325">
        <v>39979</v>
      </c>
      <c r="N171" s="325">
        <v>8632</v>
      </c>
      <c r="O171" s="325">
        <v>8940</v>
      </c>
      <c r="P171" s="325">
        <v>7951</v>
      </c>
    </row>
    <row r="172" spans="2:16" ht="15.75" customHeight="1">
      <c r="B172" s="188" t="s">
        <v>31</v>
      </c>
      <c r="C172" s="189"/>
      <c r="D172" s="190" t="s">
        <v>165</v>
      </c>
      <c r="E172" s="191"/>
      <c r="F172" s="325">
        <v>488713</v>
      </c>
      <c r="G172" s="325">
        <v>506722</v>
      </c>
      <c r="H172" s="325">
        <v>332496</v>
      </c>
      <c r="I172" s="325">
        <v>488713</v>
      </c>
      <c r="J172" s="325">
        <v>506722</v>
      </c>
      <c r="K172" s="325">
        <v>332496</v>
      </c>
      <c r="L172" s="325">
        <v>396509</v>
      </c>
      <c r="M172" s="325">
        <v>92204</v>
      </c>
      <c r="N172" s="325">
        <v>0</v>
      </c>
      <c r="O172" s="325">
        <v>0</v>
      </c>
      <c r="P172" s="325">
        <v>0</v>
      </c>
    </row>
    <row r="173" spans="2:16" ht="15.75" customHeight="1">
      <c r="B173" s="188" t="s">
        <v>84</v>
      </c>
      <c r="C173" s="189"/>
      <c r="D173" s="190" t="s">
        <v>166</v>
      </c>
      <c r="E173" s="191"/>
      <c r="F173" s="325" t="s">
        <v>54</v>
      </c>
      <c r="G173" s="325" t="s">
        <v>54</v>
      </c>
      <c r="H173" s="325" t="s">
        <v>54</v>
      </c>
      <c r="I173" s="325" t="s">
        <v>54</v>
      </c>
      <c r="J173" s="325" t="s">
        <v>54</v>
      </c>
      <c r="K173" s="325" t="s">
        <v>54</v>
      </c>
      <c r="L173" s="325" t="s">
        <v>54</v>
      </c>
      <c r="M173" s="325" t="s">
        <v>54</v>
      </c>
      <c r="N173" s="325" t="s">
        <v>54</v>
      </c>
      <c r="O173" s="325" t="s">
        <v>54</v>
      </c>
      <c r="P173" s="325" t="s">
        <v>54</v>
      </c>
    </row>
    <row r="174" spans="2:16" ht="15.75" customHeight="1">
      <c r="B174" s="188" t="s">
        <v>32</v>
      </c>
      <c r="C174" s="189"/>
      <c r="D174" s="190" t="s">
        <v>153</v>
      </c>
      <c r="E174" s="191"/>
      <c r="F174" s="325">
        <v>265775</v>
      </c>
      <c r="G174" s="325">
        <v>299039</v>
      </c>
      <c r="H174" s="325">
        <v>150400</v>
      </c>
      <c r="I174" s="325">
        <v>265024</v>
      </c>
      <c r="J174" s="325">
        <v>298164</v>
      </c>
      <c r="K174" s="325">
        <v>150082</v>
      </c>
      <c r="L174" s="325">
        <v>218573</v>
      </c>
      <c r="M174" s="325">
        <v>46451</v>
      </c>
      <c r="N174" s="325">
        <v>751</v>
      </c>
      <c r="O174" s="325">
        <v>875</v>
      </c>
      <c r="P174" s="325">
        <v>318</v>
      </c>
    </row>
    <row r="175" spans="2:16" ht="15.75" customHeight="1">
      <c r="B175" s="188" t="s">
        <v>5</v>
      </c>
      <c r="C175" s="189"/>
      <c r="D175" s="190" t="s">
        <v>167</v>
      </c>
      <c r="E175" s="191"/>
      <c r="F175" s="325">
        <v>131099</v>
      </c>
      <c r="G175" s="325">
        <v>202690</v>
      </c>
      <c r="H175" s="325">
        <v>106525</v>
      </c>
      <c r="I175" s="325">
        <v>131099</v>
      </c>
      <c r="J175" s="325">
        <v>202690</v>
      </c>
      <c r="K175" s="325">
        <v>106525</v>
      </c>
      <c r="L175" s="325">
        <v>127328</v>
      </c>
      <c r="M175" s="325">
        <v>3771</v>
      </c>
      <c r="N175" s="325">
        <v>0</v>
      </c>
      <c r="O175" s="325">
        <v>0</v>
      </c>
      <c r="P175" s="325">
        <v>0</v>
      </c>
    </row>
    <row r="176" spans="2:16" ht="15.75" customHeight="1">
      <c r="B176" s="188" t="s">
        <v>33</v>
      </c>
      <c r="C176" s="189"/>
      <c r="D176" s="190" t="s">
        <v>155</v>
      </c>
      <c r="E176" s="191"/>
      <c r="F176" s="325" t="s">
        <v>54</v>
      </c>
      <c r="G176" s="325" t="s">
        <v>54</v>
      </c>
      <c r="H176" s="325" t="s">
        <v>54</v>
      </c>
      <c r="I176" s="325" t="s">
        <v>54</v>
      </c>
      <c r="J176" s="325" t="s">
        <v>54</v>
      </c>
      <c r="K176" s="325" t="s">
        <v>54</v>
      </c>
      <c r="L176" s="325" t="s">
        <v>54</v>
      </c>
      <c r="M176" s="325" t="s">
        <v>54</v>
      </c>
      <c r="N176" s="325" t="s">
        <v>54</v>
      </c>
      <c r="O176" s="325" t="s">
        <v>54</v>
      </c>
      <c r="P176" s="325" t="s">
        <v>54</v>
      </c>
    </row>
    <row r="177" spans="2:16" ht="15.75" customHeight="1">
      <c r="B177" s="188" t="s">
        <v>34</v>
      </c>
      <c r="C177" s="189"/>
      <c r="D177" s="190" t="s">
        <v>168</v>
      </c>
      <c r="E177" s="191"/>
      <c r="F177" s="325" t="s">
        <v>54</v>
      </c>
      <c r="G177" s="325" t="s">
        <v>54</v>
      </c>
      <c r="H177" s="325" t="s">
        <v>54</v>
      </c>
      <c r="I177" s="325" t="s">
        <v>54</v>
      </c>
      <c r="J177" s="325" t="s">
        <v>54</v>
      </c>
      <c r="K177" s="325" t="s">
        <v>54</v>
      </c>
      <c r="L177" s="325" t="s">
        <v>54</v>
      </c>
      <c r="M177" s="325" t="s">
        <v>54</v>
      </c>
      <c r="N177" s="325" t="s">
        <v>54</v>
      </c>
      <c r="O177" s="325" t="s">
        <v>54</v>
      </c>
      <c r="P177" s="325" t="s">
        <v>54</v>
      </c>
    </row>
    <row r="178" spans="2:16" ht="15.75" customHeight="1">
      <c r="B178" s="188" t="s">
        <v>85</v>
      </c>
      <c r="C178" s="189"/>
      <c r="D178" s="190" t="s">
        <v>169</v>
      </c>
      <c r="E178" s="191"/>
      <c r="F178" s="325">
        <v>347313</v>
      </c>
      <c r="G178" s="325">
        <v>372083</v>
      </c>
      <c r="H178" s="325">
        <v>235210</v>
      </c>
      <c r="I178" s="325">
        <v>345644</v>
      </c>
      <c r="J178" s="325">
        <v>370143</v>
      </c>
      <c r="K178" s="325">
        <v>234768</v>
      </c>
      <c r="L178" s="325">
        <v>305345</v>
      </c>
      <c r="M178" s="325">
        <v>40299</v>
      </c>
      <c r="N178" s="325">
        <v>1669</v>
      </c>
      <c r="O178" s="325">
        <v>1940</v>
      </c>
      <c r="P178" s="325">
        <v>442</v>
      </c>
    </row>
    <row r="179" spans="2:16" ht="15.75" customHeight="1">
      <c r="B179" s="188" t="s">
        <v>35</v>
      </c>
      <c r="C179" s="189"/>
      <c r="D179" s="190" t="s">
        <v>170</v>
      </c>
      <c r="E179" s="191"/>
      <c r="F179" s="325">
        <v>168814</v>
      </c>
      <c r="G179" s="325">
        <v>230886</v>
      </c>
      <c r="H179" s="325">
        <v>126708</v>
      </c>
      <c r="I179" s="325">
        <v>168814</v>
      </c>
      <c r="J179" s="325">
        <v>230886</v>
      </c>
      <c r="K179" s="325">
        <v>126708</v>
      </c>
      <c r="L179" s="325">
        <v>162391</v>
      </c>
      <c r="M179" s="325">
        <v>6423</v>
      </c>
      <c r="N179" s="325">
        <v>0</v>
      </c>
      <c r="O179" s="325">
        <v>0</v>
      </c>
      <c r="P179" s="325">
        <v>0</v>
      </c>
    </row>
    <row r="180" spans="2:16" ht="15.75" customHeight="1">
      <c r="B180" s="188" t="s">
        <v>36</v>
      </c>
      <c r="C180" s="189"/>
      <c r="D180" s="190" t="s">
        <v>171</v>
      </c>
      <c r="E180" s="191"/>
      <c r="F180" s="325">
        <v>135374</v>
      </c>
      <c r="G180" s="325">
        <v>176849</v>
      </c>
      <c r="H180" s="325">
        <v>104828</v>
      </c>
      <c r="I180" s="325">
        <v>135374</v>
      </c>
      <c r="J180" s="325">
        <v>176849</v>
      </c>
      <c r="K180" s="325">
        <v>104828</v>
      </c>
      <c r="L180" s="325">
        <v>121913</v>
      </c>
      <c r="M180" s="325">
        <v>13461</v>
      </c>
      <c r="N180" s="325">
        <v>0</v>
      </c>
      <c r="O180" s="325">
        <v>0</v>
      </c>
      <c r="P180" s="325">
        <v>0</v>
      </c>
    </row>
    <row r="181" spans="2:16" ht="15.75" customHeight="1">
      <c r="B181" s="188" t="s">
        <v>37</v>
      </c>
      <c r="C181" s="189"/>
      <c r="D181" s="190" t="s">
        <v>172</v>
      </c>
      <c r="E181" s="191"/>
      <c r="F181" s="325">
        <v>421398</v>
      </c>
      <c r="G181" s="325">
        <v>452085</v>
      </c>
      <c r="H181" s="325">
        <v>349070</v>
      </c>
      <c r="I181" s="325">
        <v>408262</v>
      </c>
      <c r="J181" s="325">
        <v>434390</v>
      </c>
      <c r="K181" s="325">
        <v>346678</v>
      </c>
      <c r="L181" s="325">
        <v>400683</v>
      </c>
      <c r="M181" s="325">
        <v>7579</v>
      </c>
      <c r="N181" s="325">
        <v>13136</v>
      </c>
      <c r="O181" s="325">
        <v>17695</v>
      </c>
      <c r="P181" s="325">
        <v>2392</v>
      </c>
    </row>
    <row r="182" spans="2:16" ht="15.75" customHeight="1">
      <c r="B182" s="188" t="s">
        <v>38</v>
      </c>
      <c r="C182" s="189"/>
      <c r="D182" s="190" t="s">
        <v>173</v>
      </c>
      <c r="E182" s="191"/>
      <c r="F182" s="325">
        <v>332668</v>
      </c>
      <c r="G182" s="325">
        <v>534345</v>
      </c>
      <c r="H182" s="325">
        <v>276161</v>
      </c>
      <c r="I182" s="325">
        <v>332668</v>
      </c>
      <c r="J182" s="325">
        <v>534345</v>
      </c>
      <c r="K182" s="325">
        <v>276161</v>
      </c>
      <c r="L182" s="325">
        <v>305720</v>
      </c>
      <c r="M182" s="325">
        <v>26948</v>
      </c>
      <c r="N182" s="325">
        <v>0</v>
      </c>
      <c r="O182" s="325">
        <v>0</v>
      </c>
      <c r="P182" s="325">
        <v>0</v>
      </c>
    </row>
    <row r="183" spans="2:16" ht="15.75" customHeight="1">
      <c r="B183" s="188" t="s">
        <v>39</v>
      </c>
      <c r="C183" s="189"/>
      <c r="D183" s="190" t="s">
        <v>174</v>
      </c>
      <c r="E183" s="191"/>
      <c r="F183" s="325" t="s">
        <v>71</v>
      </c>
      <c r="G183" s="325" t="s">
        <v>71</v>
      </c>
      <c r="H183" s="325" t="s">
        <v>71</v>
      </c>
      <c r="I183" s="325" t="s">
        <v>71</v>
      </c>
      <c r="J183" s="325" t="s">
        <v>71</v>
      </c>
      <c r="K183" s="325" t="s">
        <v>71</v>
      </c>
      <c r="L183" s="325" t="s">
        <v>71</v>
      </c>
      <c r="M183" s="325" t="s">
        <v>71</v>
      </c>
      <c r="N183" s="325" t="s">
        <v>71</v>
      </c>
      <c r="O183" s="325" t="s">
        <v>71</v>
      </c>
      <c r="P183" s="325" t="s">
        <v>71</v>
      </c>
    </row>
    <row r="184" spans="2:16" ht="15.75" customHeight="1">
      <c r="B184" s="192" t="s">
        <v>159</v>
      </c>
      <c r="C184" s="193"/>
      <c r="D184" s="194" t="s">
        <v>175</v>
      </c>
      <c r="E184" s="195"/>
      <c r="F184" s="328">
        <v>256765</v>
      </c>
      <c r="G184" s="328">
        <v>300823</v>
      </c>
      <c r="H184" s="328">
        <v>170297</v>
      </c>
      <c r="I184" s="328">
        <v>256618</v>
      </c>
      <c r="J184" s="328">
        <v>300622</v>
      </c>
      <c r="K184" s="328">
        <v>170256</v>
      </c>
      <c r="L184" s="328">
        <v>222641</v>
      </c>
      <c r="M184" s="328">
        <v>33977</v>
      </c>
      <c r="N184" s="328">
        <v>147</v>
      </c>
      <c r="O184" s="328">
        <v>201</v>
      </c>
      <c r="P184" s="328">
        <v>41</v>
      </c>
    </row>
  </sheetData>
  <sheetProtection/>
  <mergeCells count="30">
    <mergeCell ref="B166:E167"/>
    <mergeCell ref="F166:H166"/>
    <mergeCell ref="I166:K166"/>
    <mergeCell ref="L166:L167"/>
    <mergeCell ref="M166:M167"/>
    <mergeCell ref="N166:P166"/>
    <mergeCell ref="B145:E146"/>
    <mergeCell ref="F145:H145"/>
    <mergeCell ref="I145:K145"/>
    <mergeCell ref="L145:L146"/>
    <mergeCell ref="M145:M146"/>
    <mergeCell ref="N145:P145"/>
    <mergeCell ref="B124:E125"/>
    <mergeCell ref="F124:H124"/>
    <mergeCell ref="I124:K124"/>
    <mergeCell ref="L124:L125"/>
    <mergeCell ref="M124:M125"/>
    <mergeCell ref="N124:P124"/>
    <mergeCell ref="B63:E64"/>
    <mergeCell ref="F63:H63"/>
    <mergeCell ref="I63:K63"/>
    <mergeCell ref="L63:L64"/>
    <mergeCell ref="M63:M64"/>
    <mergeCell ref="N63:P63"/>
    <mergeCell ref="N2:P2"/>
    <mergeCell ref="B2:E3"/>
    <mergeCell ref="F2:H2"/>
    <mergeCell ref="I2:K2"/>
    <mergeCell ref="L2:L3"/>
    <mergeCell ref="M2:M3"/>
  </mergeCells>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65:A122 C168:IV184 A126:A143 C65:IV122 C4:IV61 A147:A164 A4:A61 C126:IV143 A168:A184 C147:IV16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55" r:id="rId2"/>
  <rowBreaks count="2" manualBreakCount="2">
    <brk id="61" max="255" man="1"/>
    <brk id="122" max="255" man="1"/>
  </rowBreaks>
  <drawing r:id="rId1"/>
</worksheet>
</file>

<file path=xl/worksheets/sheet8.xml><?xml version="1.0" encoding="utf-8"?>
<worksheet xmlns="http://schemas.openxmlformats.org/spreadsheetml/2006/main" xmlns:r="http://schemas.openxmlformats.org/officeDocument/2006/relationships">
  <dimension ref="B1:Q184"/>
  <sheetViews>
    <sheetView zoomScaleSheetLayoutView="100" zoomScalePageLayoutView="0" workbookViewId="0" topLeftCell="A1">
      <selection activeCell="A1" sqref="A1"/>
    </sheetView>
  </sheetViews>
  <sheetFormatPr defaultColWidth="9.00390625" defaultRowHeight="15.75" customHeight="1"/>
  <cols>
    <col min="1" max="1" width="9.00390625" style="175" customWidth="1"/>
    <col min="2" max="2" width="7.50390625" style="175" customWidth="1"/>
    <col min="3" max="3" width="1.12109375" style="175" customWidth="1"/>
    <col min="4" max="4" width="51.50390625" style="219" customWidth="1"/>
    <col min="5" max="5" width="1.12109375" style="175" customWidth="1"/>
    <col min="6" max="17" width="18.125" style="175" customWidth="1"/>
    <col min="18" max="16384" width="9.375" style="175" customWidth="1"/>
  </cols>
  <sheetData>
    <row r="1" spans="2:17" ht="17.25" customHeight="1">
      <c r="B1" s="171" t="s">
        <v>90</v>
      </c>
      <c r="C1" s="172"/>
      <c r="D1" s="173"/>
      <c r="E1" s="172"/>
      <c r="G1" s="172"/>
      <c r="H1" s="172"/>
      <c r="I1" s="172"/>
      <c r="J1" s="172"/>
      <c r="K1" s="172"/>
      <c r="L1" s="172"/>
      <c r="M1" s="172"/>
      <c r="N1" s="172"/>
      <c r="O1" s="174"/>
      <c r="P1" s="172"/>
      <c r="Q1" s="220" t="s">
        <v>91</v>
      </c>
    </row>
    <row r="2" spans="2:17" s="221" customFormat="1" ht="15.75" customHeight="1">
      <c r="B2" s="366" t="s">
        <v>74</v>
      </c>
      <c r="C2" s="367"/>
      <c r="D2" s="367"/>
      <c r="E2" s="368"/>
      <c r="F2" s="374" t="s">
        <v>92</v>
      </c>
      <c r="G2" s="375"/>
      <c r="H2" s="376"/>
      <c r="I2" s="374" t="s">
        <v>93</v>
      </c>
      <c r="J2" s="375"/>
      <c r="K2" s="376"/>
      <c r="L2" s="374" t="s">
        <v>94</v>
      </c>
      <c r="M2" s="375"/>
      <c r="N2" s="376"/>
      <c r="O2" s="374" t="s">
        <v>95</v>
      </c>
      <c r="P2" s="375"/>
      <c r="Q2" s="376"/>
    </row>
    <row r="3" spans="2:17" s="221" customFormat="1" ht="15.75" customHeight="1" thickBot="1">
      <c r="B3" s="369"/>
      <c r="C3" s="370"/>
      <c r="D3" s="370"/>
      <c r="E3" s="371"/>
      <c r="F3" s="222" t="s">
        <v>80</v>
      </c>
      <c r="G3" s="223" t="s">
        <v>81</v>
      </c>
      <c r="H3" s="223" t="s">
        <v>82</v>
      </c>
      <c r="I3" s="224" t="s">
        <v>80</v>
      </c>
      <c r="J3" s="223" t="s">
        <v>81</v>
      </c>
      <c r="K3" s="223" t="s">
        <v>82</v>
      </c>
      <c r="L3" s="224" t="s">
        <v>80</v>
      </c>
      <c r="M3" s="223" t="s">
        <v>81</v>
      </c>
      <c r="N3" s="223" t="s">
        <v>82</v>
      </c>
      <c r="O3" s="223" t="s">
        <v>80</v>
      </c>
      <c r="P3" s="224" t="s">
        <v>81</v>
      </c>
      <c r="Q3" s="222" t="s">
        <v>82</v>
      </c>
    </row>
    <row r="4" spans="2:17" ht="15.75" customHeight="1" thickTop="1">
      <c r="B4" s="180" t="s">
        <v>30</v>
      </c>
      <c r="C4" s="181"/>
      <c r="D4" s="182" t="s">
        <v>160</v>
      </c>
      <c r="E4" s="183"/>
      <c r="F4" s="333">
        <v>20.4</v>
      </c>
      <c r="G4" s="333">
        <v>20.8</v>
      </c>
      <c r="H4" s="333">
        <v>19.9</v>
      </c>
      <c r="I4" s="333">
        <v>157.9</v>
      </c>
      <c r="J4" s="333">
        <v>170.4</v>
      </c>
      <c r="K4" s="333">
        <v>142.6</v>
      </c>
      <c r="L4" s="333">
        <v>147.2</v>
      </c>
      <c r="M4" s="333">
        <v>155.9</v>
      </c>
      <c r="N4" s="333">
        <v>136.6</v>
      </c>
      <c r="O4" s="333">
        <v>10.7</v>
      </c>
      <c r="P4" s="333">
        <v>14.5</v>
      </c>
      <c r="Q4" s="333">
        <v>6</v>
      </c>
    </row>
    <row r="5" spans="2:17" ht="15.75" customHeight="1">
      <c r="B5" s="184" t="s">
        <v>161</v>
      </c>
      <c r="C5" s="185"/>
      <c r="D5" s="186" t="s">
        <v>162</v>
      </c>
      <c r="E5" s="187"/>
      <c r="F5" s="334" t="s">
        <v>54</v>
      </c>
      <c r="G5" s="334" t="s">
        <v>54</v>
      </c>
      <c r="H5" s="334" t="s">
        <v>54</v>
      </c>
      <c r="I5" s="334" t="s">
        <v>54</v>
      </c>
      <c r="J5" s="334" t="s">
        <v>54</v>
      </c>
      <c r="K5" s="334" t="s">
        <v>54</v>
      </c>
      <c r="L5" s="334" t="s">
        <v>54</v>
      </c>
      <c r="M5" s="334" t="s">
        <v>54</v>
      </c>
      <c r="N5" s="334" t="s">
        <v>54</v>
      </c>
      <c r="O5" s="334" t="s">
        <v>54</v>
      </c>
      <c r="P5" s="334" t="s">
        <v>54</v>
      </c>
      <c r="Q5" s="334" t="s">
        <v>54</v>
      </c>
    </row>
    <row r="6" spans="2:17" ht="15.75" customHeight="1">
      <c r="B6" s="188" t="s">
        <v>83</v>
      </c>
      <c r="C6" s="189"/>
      <c r="D6" s="190" t="s">
        <v>163</v>
      </c>
      <c r="E6" s="191"/>
      <c r="F6" s="335">
        <v>21.4</v>
      </c>
      <c r="G6" s="335">
        <v>21.5</v>
      </c>
      <c r="H6" s="335">
        <v>20.8</v>
      </c>
      <c r="I6" s="335">
        <v>175.4</v>
      </c>
      <c r="J6" s="335">
        <v>182.9</v>
      </c>
      <c r="K6" s="335">
        <v>138.2</v>
      </c>
      <c r="L6" s="335">
        <v>159.4</v>
      </c>
      <c r="M6" s="335">
        <v>164.1</v>
      </c>
      <c r="N6" s="335">
        <v>136.1</v>
      </c>
      <c r="O6" s="335">
        <v>16</v>
      </c>
      <c r="P6" s="335">
        <v>18.8</v>
      </c>
      <c r="Q6" s="335">
        <v>2.1</v>
      </c>
    </row>
    <row r="7" spans="2:17" ht="15.75" customHeight="1">
      <c r="B7" s="188" t="s">
        <v>4</v>
      </c>
      <c r="C7" s="189"/>
      <c r="D7" s="190" t="s">
        <v>164</v>
      </c>
      <c r="E7" s="191"/>
      <c r="F7" s="335">
        <v>20.5</v>
      </c>
      <c r="G7" s="335">
        <v>20.7</v>
      </c>
      <c r="H7" s="335">
        <v>20.1</v>
      </c>
      <c r="I7" s="335">
        <v>169.9</v>
      </c>
      <c r="J7" s="335">
        <v>176.5</v>
      </c>
      <c r="K7" s="335">
        <v>158.1</v>
      </c>
      <c r="L7" s="335">
        <v>155.5</v>
      </c>
      <c r="M7" s="335">
        <v>159.1</v>
      </c>
      <c r="N7" s="335">
        <v>149</v>
      </c>
      <c r="O7" s="335">
        <v>14.4</v>
      </c>
      <c r="P7" s="335">
        <v>17.4</v>
      </c>
      <c r="Q7" s="335">
        <v>9.1</v>
      </c>
    </row>
    <row r="8" spans="2:17" ht="15.75" customHeight="1">
      <c r="B8" s="188" t="s">
        <v>31</v>
      </c>
      <c r="C8" s="189"/>
      <c r="D8" s="190" t="s">
        <v>165</v>
      </c>
      <c r="E8" s="191"/>
      <c r="F8" s="335">
        <v>19.8</v>
      </c>
      <c r="G8" s="335">
        <v>20.2</v>
      </c>
      <c r="H8" s="335">
        <v>16.4</v>
      </c>
      <c r="I8" s="335">
        <v>167.4</v>
      </c>
      <c r="J8" s="335">
        <v>172.3</v>
      </c>
      <c r="K8" s="335">
        <v>125.7</v>
      </c>
      <c r="L8" s="335">
        <v>147.3</v>
      </c>
      <c r="M8" s="335">
        <v>150.8</v>
      </c>
      <c r="N8" s="335">
        <v>116.9</v>
      </c>
      <c r="O8" s="335">
        <v>20.1</v>
      </c>
      <c r="P8" s="335">
        <v>21.5</v>
      </c>
      <c r="Q8" s="335">
        <v>8.8</v>
      </c>
    </row>
    <row r="9" spans="2:17" ht="15.75" customHeight="1">
      <c r="B9" s="188" t="s">
        <v>84</v>
      </c>
      <c r="C9" s="189"/>
      <c r="D9" s="190" t="s">
        <v>166</v>
      </c>
      <c r="E9" s="191"/>
      <c r="F9" s="335">
        <v>19.8</v>
      </c>
      <c r="G9" s="335">
        <v>19.3</v>
      </c>
      <c r="H9" s="335">
        <v>20.3</v>
      </c>
      <c r="I9" s="335">
        <v>168.3</v>
      </c>
      <c r="J9" s="335">
        <v>175.3</v>
      </c>
      <c r="K9" s="335">
        <v>161.6</v>
      </c>
      <c r="L9" s="335">
        <v>153.6</v>
      </c>
      <c r="M9" s="335">
        <v>155.5</v>
      </c>
      <c r="N9" s="335">
        <v>151.8</v>
      </c>
      <c r="O9" s="335">
        <v>14.7</v>
      </c>
      <c r="P9" s="335">
        <v>19.8</v>
      </c>
      <c r="Q9" s="335">
        <v>9.8</v>
      </c>
    </row>
    <row r="10" spans="2:17" ht="15.75" customHeight="1">
      <c r="B10" s="188" t="s">
        <v>32</v>
      </c>
      <c r="C10" s="189"/>
      <c r="D10" s="190" t="s">
        <v>153</v>
      </c>
      <c r="E10" s="191"/>
      <c r="F10" s="335">
        <v>21.5</v>
      </c>
      <c r="G10" s="335">
        <v>21.4</v>
      </c>
      <c r="H10" s="335">
        <v>22.3</v>
      </c>
      <c r="I10" s="335">
        <v>186.5</v>
      </c>
      <c r="J10" s="335">
        <v>187.5</v>
      </c>
      <c r="K10" s="335">
        <v>180.1</v>
      </c>
      <c r="L10" s="335">
        <v>166.1</v>
      </c>
      <c r="M10" s="335">
        <v>166.3</v>
      </c>
      <c r="N10" s="335">
        <v>164.5</v>
      </c>
      <c r="O10" s="335">
        <v>20.4</v>
      </c>
      <c r="P10" s="335">
        <v>21.2</v>
      </c>
      <c r="Q10" s="335">
        <v>15.6</v>
      </c>
    </row>
    <row r="11" spans="2:17" ht="15.75" customHeight="1">
      <c r="B11" s="188" t="s">
        <v>5</v>
      </c>
      <c r="C11" s="189"/>
      <c r="D11" s="190" t="s">
        <v>167</v>
      </c>
      <c r="E11" s="191"/>
      <c r="F11" s="335">
        <v>20.1</v>
      </c>
      <c r="G11" s="335">
        <v>21</v>
      </c>
      <c r="H11" s="335">
        <v>19.6</v>
      </c>
      <c r="I11" s="335">
        <v>139.3</v>
      </c>
      <c r="J11" s="335">
        <v>162.5</v>
      </c>
      <c r="K11" s="335">
        <v>122.7</v>
      </c>
      <c r="L11" s="335">
        <v>134.5</v>
      </c>
      <c r="M11" s="335">
        <v>155.1</v>
      </c>
      <c r="N11" s="335">
        <v>119.8</v>
      </c>
      <c r="O11" s="335">
        <v>4.8</v>
      </c>
      <c r="P11" s="335">
        <v>7.4</v>
      </c>
      <c r="Q11" s="335">
        <v>2.9</v>
      </c>
    </row>
    <row r="12" spans="2:17" ht="15.75" customHeight="1">
      <c r="B12" s="188" t="s">
        <v>33</v>
      </c>
      <c r="C12" s="189"/>
      <c r="D12" s="190" t="s">
        <v>155</v>
      </c>
      <c r="E12" s="191"/>
      <c r="F12" s="335">
        <v>20.6</v>
      </c>
      <c r="G12" s="335">
        <v>20.8</v>
      </c>
      <c r="H12" s="335">
        <v>20.2</v>
      </c>
      <c r="I12" s="335">
        <v>166.9</v>
      </c>
      <c r="J12" s="335">
        <v>171.4</v>
      </c>
      <c r="K12" s="335">
        <v>158.1</v>
      </c>
      <c r="L12" s="335">
        <v>154.9</v>
      </c>
      <c r="M12" s="335">
        <v>158.1</v>
      </c>
      <c r="N12" s="335">
        <v>148.6</v>
      </c>
      <c r="O12" s="335">
        <v>12</v>
      </c>
      <c r="P12" s="335">
        <v>13.3</v>
      </c>
      <c r="Q12" s="335">
        <v>9.5</v>
      </c>
    </row>
    <row r="13" spans="2:17" ht="15.75" customHeight="1">
      <c r="B13" s="188" t="s">
        <v>34</v>
      </c>
      <c r="C13" s="189"/>
      <c r="D13" s="190" t="s">
        <v>168</v>
      </c>
      <c r="E13" s="191"/>
      <c r="F13" s="335">
        <v>21.1</v>
      </c>
      <c r="G13" s="335">
        <v>21.2</v>
      </c>
      <c r="H13" s="335">
        <v>20.9</v>
      </c>
      <c r="I13" s="335">
        <v>166.1</v>
      </c>
      <c r="J13" s="335">
        <v>167.9</v>
      </c>
      <c r="K13" s="335">
        <v>161.1</v>
      </c>
      <c r="L13" s="335">
        <v>158.6</v>
      </c>
      <c r="M13" s="335">
        <v>160</v>
      </c>
      <c r="N13" s="335">
        <v>154.9</v>
      </c>
      <c r="O13" s="335">
        <v>7.5</v>
      </c>
      <c r="P13" s="335">
        <v>7.9</v>
      </c>
      <c r="Q13" s="335">
        <v>6.2</v>
      </c>
    </row>
    <row r="14" spans="2:17" ht="15.75" customHeight="1">
      <c r="B14" s="188" t="s">
        <v>85</v>
      </c>
      <c r="C14" s="189"/>
      <c r="D14" s="190" t="s">
        <v>169</v>
      </c>
      <c r="E14" s="191"/>
      <c r="F14" s="335">
        <v>20.4</v>
      </c>
      <c r="G14" s="335">
        <v>19.9</v>
      </c>
      <c r="H14" s="335">
        <v>21.3</v>
      </c>
      <c r="I14" s="335">
        <v>162</v>
      </c>
      <c r="J14" s="335">
        <v>166.4</v>
      </c>
      <c r="K14" s="335">
        <v>154.2</v>
      </c>
      <c r="L14" s="335">
        <v>152.2</v>
      </c>
      <c r="M14" s="335">
        <v>152.9</v>
      </c>
      <c r="N14" s="335">
        <v>150.9</v>
      </c>
      <c r="O14" s="335">
        <v>9.8</v>
      </c>
      <c r="P14" s="335">
        <v>13.5</v>
      </c>
      <c r="Q14" s="335">
        <v>3.3</v>
      </c>
    </row>
    <row r="15" spans="2:17" ht="15.75" customHeight="1">
      <c r="B15" s="188" t="s">
        <v>35</v>
      </c>
      <c r="C15" s="189"/>
      <c r="D15" s="190" t="s">
        <v>170</v>
      </c>
      <c r="E15" s="191"/>
      <c r="F15" s="335">
        <v>17.7</v>
      </c>
      <c r="G15" s="335">
        <v>17.3</v>
      </c>
      <c r="H15" s="335">
        <v>17.8</v>
      </c>
      <c r="I15" s="335">
        <v>114.9</v>
      </c>
      <c r="J15" s="335">
        <v>120.4</v>
      </c>
      <c r="K15" s="335">
        <v>112.4</v>
      </c>
      <c r="L15" s="335">
        <v>111.2</v>
      </c>
      <c r="M15" s="335">
        <v>114.7</v>
      </c>
      <c r="N15" s="335">
        <v>109.6</v>
      </c>
      <c r="O15" s="335">
        <v>3.7</v>
      </c>
      <c r="P15" s="335">
        <v>5.7</v>
      </c>
      <c r="Q15" s="335">
        <v>2.8</v>
      </c>
    </row>
    <row r="16" spans="2:17" ht="15.75" customHeight="1">
      <c r="B16" s="188" t="s">
        <v>36</v>
      </c>
      <c r="C16" s="189"/>
      <c r="D16" s="190" t="s">
        <v>171</v>
      </c>
      <c r="E16" s="191"/>
      <c r="F16" s="335">
        <v>20.6</v>
      </c>
      <c r="G16" s="335">
        <v>22.9</v>
      </c>
      <c r="H16" s="335">
        <v>19.1</v>
      </c>
      <c r="I16" s="335">
        <v>151.7</v>
      </c>
      <c r="J16" s="335">
        <v>179</v>
      </c>
      <c r="K16" s="335">
        <v>134.1</v>
      </c>
      <c r="L16" s="335">
        <v>145</v>
      </c>
      <c r="M16" s="335">
        <v>168.6</v>
      </c>
      <c r="N16" s="335">
        <v>129.8</v>
      </c>
      <c r="O16" s="335">
        <v>6.7</v>
      </c>
      <c r="P16" s="335">
        <v>10.4</v>
      </c>
      <c r="Q16" s="335">
        <v>4.3</v>
      </c>
    </row>
    <row r="17" spans="2:17" ht="15.75" customHeight="1">
      <c r="B17" s="188" t="s">
        <v>37</v>
      </c>
      <c r="C17" s="189"/>
      <c r="D17" s="190" t="s">
        <v>172</v>
      </c>
      <c r="E17" s="191"/>
      <c r="F17" s="335">
        <v>19.7</v>
      </c>
      <c r="G17" s="335">
        <v>20</v>
      </c>
      <c r="H17" s="335">
        <v>19.4</v>
      </c>
      <c r="I17" s="335">
        <v>145.7</v>
      </c>
      <c r="J17" s="335">
        <v>139.6</v>
      </c>
      <c r="K17" s="335">
        <v>151.8</v>
      </c>
      <c r="L17" s="335">
        <v>137.2</v>
      </c>
      <c r="M17" s="335">
        <v>133.4</v>
      </c>
      <c r="N17" s="335">
        <v>141</v>
      </c>
      <c r="O17" s="335">
        <v>8.5</v>
      </c>
      <c r="P17" s="335">
        <v>6.2</v>
      </c>
      <c r="Q17" s="335">
        <v>10.8</v>
      </c>
    </row>
    <row r="18" spans="2:17" ht="15.75" customHeight="1">
      <c r="B18" s="188" t="s">
        <v>38</v>
      </c>
      <c r="C18" s="189"/>
      <c r="D18" s="190" t="s">
        <v>173</v>
      </c>
      <c r="E18" s="191"/>
      <c r="F18" s="335">
        <v>21</v>
      </c>
      <c r="G18" s="335">
        <v>20.7</v>
      </c>
      <c r="H18" s="335">
        <v>21.1</v>
      </c>
      <c r="I18" s="335">
        <v>155.3</v>
      </c>
      <c r="J18" s="335">
        <v>157.3</v>
      </c>
      <c r="K18" s="335">
        <v>154.7</v>
      </c>
      <c r="L18" s="335">
        <v>150.3</v>
      </c>
      <c r="M18" s="335">
        <v>149.1</v>
      </c>
      <c r="N18" s="335">
        <v>150.6</v>
      </c>
      <c r="O18" s="335">
        <v>5</v>
      </c>
      <c r="P18" s="335">
        <v>8.2</v>
      </c>
      <c r="Q18" s="335">
        <v>4.1</v>
      </c>
    </row>
    <row r="19" spans="2:17" ht="15.75" customHeight="1">
      <c r="B19" s="188" t="s">
        <v>39</v>
      </c>
      <c r="C19" s="189"/>
      <c r="D19" s="190" t="s">
        <v>174</v>
      </c>
      <c r="E19" s="191"/>
      <c r="F19" s="335">
        <v>20.2</v>
      </c>
      <c r="G19" s="335">
        <v>20.6</v>
      </c>
      <c r="H19" s="335">
        <v>19.3</v>
      </c>
      <c r="I19" s="335">
        <v>162.3</v>
      </c>
      <c r="J19" s="335">
        <v>164.5</v>
      </c>
      <c r="K19" s="335">
        <v>158.2</v>
      </c>
      <c r="L19" s="335">
        <v>155.2</v>
      </c>
      <c r="M19" s="335">
        <v>158.6</v>
      </c>
      <c r="N19" s="335">
        <v>149</v>
      </c>
      <c r="O19" s="335">
        <v>7.1</v>
      </c>
      <c r="P19" s="335">
        <v>5.9</v>
      </c>
      <c r="Q19" s="335">
        <v>9.2</v>
      </c>
    </row>
    <row r="20" spans="2:17" ht="15.75" customHeight="1">
      <c r="B20" s="192" t="s">
        <v>159</v>
      </c>
      <c r="C20" s="193"/>
      <c r="D20" s="194" t="s">
        <v>175</v>
      </c>
      <c r="E20" s="195"/>
      <c r="F20" s="335">
        <v>20.5</v>
      </c>
      <c r="G20" s="335">
        <v>20.8</v>
      </c>
      <c r="H20" s="335">
        <v>19.9</v>
      </c>
      <c r="I20" s="335">
        <v>168.4</v>
      </c>
      <c r="J20" s="335">
        <v>173.3</v>
      </c>
      <c r="K20" s="335">
        <v>157</v>
      </c>
      <c r="L20" s="335">
        <v>151.5</v>
      </c>
      <c r="M20" s="335">
        <v>155.2</v>
      </c>
      <c r="N20" s="335">
        <v>142.9</v>
      </c>
      <c r="O20" s="335">
        <v>16.9</v>
      </c>
      <c r="P20" s="335">
        <v>18.1</v>
      </c>
      <c r="Q20" s="335">
        <v>14.1</v>
      </c>
    </row>
    <row r="21" spans="2:17" ht="15.75" customHeight="1">
      <c r="B21" s="196" t="s">
        <v>176</v>
      </c>
      <c r="C21" s="197"/>
      <c r="D21" s="198" t="s">
        <v>177</v>
      </c>
      <c r="E21" s="199"/>
      <c r="F21" s="334">
        <v>20.4</v>
      </c>
      <c r="G21" s="334">
        <v>21.3</v>
      </c>
      <c r="H21" s="334">
        <v>19.6</v>
      </c>
      <c r="I21" s="334">
        <v>156.9</v>
      </c>
      <c r="J21" s="334">
        <v>173.1</v>
      </c>
      <c r="K21" s="334">
        <v>144.5</v>
      </c>
      <c r="L21" s="334">
        <v>146</v>
      </c>
      <c r="M21" s="334">
        <v>160.5</v>
      </c>
      <c r="N21" s="334">
        <v>134.9</v>
      </c>
      <c r="O21" s="334">
        <v>10.9</v>
      </c>
      <c r="P21" s="334">
        <v>12.6</v>
      </c>
      <c r="Q21" s="334">
        <v>9.6</v>
      </c>
    </row>
    <row r="22" spans="2:17" ht="15.75" customHeight="1">
      <c r="B22" s="200" t="s">
        <v>178</v>
      </c>
      <c r="C22" s="189"/>
      <c r="D22" s="190" t="s">
        <v>179</v>
      </c>
      <c r="E22" s="191"/>
      <c r="F22" s="335">
        <v>22.5</v>
      </c>
      <c r="G22" s="335">
        <v>23.3</v>
      </c>
      <c r="H22" s="335">
        <v>22.4</v>
      </c>
      <c r="I22" s="335">
        <v>184.5</v>
      </c>
      <c r="J22" s="335">
        <v>198.4</v>
      </c>
      <c r="K22" s="335">
        <v>182.3</v>
      </c>
      <c r="L22" s="335">
        <v>171.8</v>
      </c>
      <c r="M22" s="335">
        <v>180.6</v>
      </c>
      <c r="N22" s="335">
        <v>170.4</v>
      </c>
      <c r="O22" s="335">
        <v>12.7</v>
      </c>
      <c r="P22" s="335">
        <v>17.8</v>
      </c>
      <c r="Q22" s="335">
        <v>11.9</v>
      </c>
    </row>
    <row r="23" spans="2:17" ht="15.75" customHeight="1">
      <c r="B23" s="200" t="s">
        <v>180</v>
      </c>
      <c r="C23" s="189"/>
      <c r="D23" s="190" t="s">
        <v>181</v>
      </c>
      <c r="E23" s="191"/>
      <c r="F23" s="335">
        <v>20.3</v>
      </c>
      <c r="G23" s="335">
        <v>20.5</v>
      </c>
      <c r="H23" s="335">
        <v>19.1</v>
      </c>
      <c r="I23" s="335">
        <v>159</v>
      </c>
      <c r="J23" s="335">
        <v>161.4</v>
      </c>
      <c r="K23" s="335">
        <v>144.8</v>
      </c>
      <c r="L23" s="335">
        <v>155.8</v>
      </c>
      <c r="M23" s="335">
        <v>157.7</v>
      </c>
      <c r="N23" s="335">
        <v>144.5</v>
      </c>
      <c r="O23" s="335">
        <v>3.2</v>
      </c>
      <c r="P23" s="335">
        <v>3.7</v>
      </c>
      <c r="Q23" s="335">
        <v>0.3</v>
      </c>
    </row>
    <row r="24" spans="2:17" ht="15.75" customHeight="1">
      <c r="B24" s="200" t="s">
        <v>182</v>
      </c>
      <c r="C24" s="189"/>
      <c r="D24" s="190" t="s">
        <v>183</v>
      </c>
      <c r="E24" s="191"/>
      <c r="F24" s="335" t="s">
        <v>54</v>
      </c>
      <c r="G24" s="335" t="s">
        <v>54</v>
      </c>
      <c r="H24" s="335" t="s">
        <v>54</v>
      </c>
      <c r="I24" s="335" t="s">
        <v>54</v>
      </c>
      <c r="J24" s="335" t="s">
        <v>54</v>
      </c>
      <c r="K24" s="335" t="s">
        <v>54</v>
      </c>
      <c r="L24" s="335" t="s">
        <v>54</v>
      </c>
      <c r="M24" s="335" t="s">
        <v>54</v>
      </c>
      <c r="N24" s="335" t="s">
        <v>54</v>
      </c>
      <c r="O24" s="335" t="s">
        <v>54</v>
      </c>
      <c r="P24" s="335" t="s">
        <v>54</v>
      </c>
      <c r="Q24" s="335" t="s">
        <v>54</v>
      </c>
    </row>
    <row r="25" spans="2:17" ht="15.75" customHeight="1">
      <c r="B25" s="200" t="s">
        <v>184</v>
      </c>
      <c r="C25" s="189"/>
      <c r="D25" s="190" t="s">
        <v>185</v>
      </c>
      <c r="E25" s="191"/>
      <c r="F25" s="335">
        <v>20.7</v>
      </c>
      <c r="G25" s="335">
        <v>21</v>
      </c>
      <c r="H25" s="335">
        <v>19.8</v>
      </c>
      <c r="I25" s="335">
        <v>169.3</v>
      </c>
      <c r="J25" s="335">
        <v>172.7</v>
      </c>
      <c r="K25" s="335">
        <v>158</v>
      </c>
      <c r="L25" s="335">
        <v>155.7</v>
      </c>
      <c r="M25" s="335">
        <v>157.9</v>
      </c>
      <c r="N25" s="335">
        <v>148.4</v>
      </c>
      <c r="O25" s="335">
        <v>13.6</v>
      </c>
      <c r="P25" s="335">
        <v>14.8</v>
      </c>
      <c r="Q25" s="335">
        <v>9.6</v>
      </c>
    </row>
    <row r="26" spans="2:17" ht="15.75" customHeight="1">
      <c r="B26" s="200" t="s">
        <v>186</v>
      </c>
      <c r="C26" s="189"/>
      <c r="D26" s="190" t="s">
        <v>187</v>
      </c>
      <c r="E26" s="191"/>
      <c r="F26" s="335">
        <v>20.6</v>
      </c>
      <c r="G26" s="335">
        <v>20.4</v>
      </c>
      <c r="H26" s="335">
        <v>20.9</v>
      </c>
      <c r="I26" s="335">
        <v>192.2</v>
      </c>
      <c r="J26" s="335">
        <v>198.7</v>
      </c>
      <c r="K26" s="335">
        <v>178.6</v>
      </c>
      <c r="L26" s="335">
        <v>161.5</v>
      </c>
      <c r="M26" s="335">
        <v>163.7</v>
      </c>
      <c r="N26" s="335">
        <v>156.9</v>
      </c>
      <c r="O26" s="335">
        <v>30.7</v>
      </c>
      <c r="P26" s="335">
        <v>35</v>
      </c>
      <c r="Q26" s="335">
        <v>21.7</v>
      </c>
    </row>
    <row r="27" spans="2:17" ht="15.75" customHeight="1">
      <c r="B27" s="200" t="s">
        <v>188</v>
      </c>
      <c r="C27" s="189"/>
      <c r="D27" s="190" t="s">
        <v>189</v>
      </c>
      <c r="E27" s="191"/>
      <c r="F27" s="335" t="s">
        <v>71</v>
      </c>
      <c r="G27" s="335" t="s">
        <v>71</v>
      </c>
      <c r="H27" s="335" t="s">
        <v>71</v>
      </c>
      <c r="I27" s="335" t="s">
        <v>71</v>
      </c>
      <c r="J27" s="335" t="s">
        <v>71</v>
      </c>
      <c r="K27" s="335" t="s">
        <v>71</v>
      </c>
      <c r="L27" s="335" t="s">
        <v>71</v>
      </c>
      <c r="M27" s="335" t="s">
        <v>71</v>
      </c>
      <c r="N27" s="335" t="s">
        <v>71</v>
      </c>
      <c r="O27" s="335" t="s">
        <v>71</v>
      </c>
      <c r="P27" s="335" t="s">
        <v>71</v>
      </c>
      <c r="Q27" s="335" t="s">
        <v>71</v>
      </c>
    </row>
    <row r="28" spans="2:17" ht="15.75" customHeight="1">
      <c r="B28" s="200" t="s">
        <v>190</v>
      </c>
      <c r="C28" s="189"/>
      <c r="D28" s="190" t="s">
        <v>191</v>
      </c>
      <c r="E28" s="191"/>
      <c r="F28" s="335">
        <v>21.1</v>
      </c>
      <c r="G28" s="335">
        <v>21.6</v>
      </c>
      <c r="H28" s="335">
        <v>20.3</v>
      </c>
      <c r="I28" s="335">
        <v>173.8</v>
      </c>
      <c r="J28" s="335">
        <v>182.8</v>
      </c>
      <c r="K28" s="335">
        <v>160.2</v>
      </c>
      <c r="L28" s="335">
        <v>162</v>
      </c>
      <c r="M28" s="335">
        <v>167.2</v>
      </c>
      <c r="N28" s="335">
        <v>154.1</v>
      </c>
      <c r="O28" s="335">
        <v>11.8</v>
      </c>
      <c r="P28" s="335">
        <v>15.6</v>
      </c>
      <c r="Q28" s="335">
        <v>6.1</v>
      </c>
    </row>
    <row r="29" spans="2:17" ht="15.75" customHeight="1">
      <c r="B29" s="200" t="s">
        <v>192</v>
      </c>
      <c r="C29" s="189"/>
      <c r="D29" s="190" t="s">
        <v>193</v>
      </c>
      <c r="E29" s="191"/>
      <c r="F29" s="335">
        <v>21.9</v>
      </c>
      <c r="G29" s="335">
        <v>22</v>
      </c>
      <c r="H29" s="335">
        <v>21.1</v>
      </c>
      <c r="I29" s="335">
        <v>175.6</v>
      </c>
      <c r="J29" s="335">
        <v>177.6</v>
      </c>
      <c r="K29" s="335">
        <v>165.2</v>
      </c>
      <c r="L29" s="335">
        <v>157.3</v>
      </c>
      <c r="M29" s="335">
        <v>158.2</v>
      </c>
      <c r="N29" s="335">
        <v>152.6</v>
      </c>
      <c r="O29" s="335">
        <v>18.3</v>
      </c>
      <c r="P29" s="335">
        <v>19.4</v>
      </c>
      <c r="Q29" s="335">
        <v>12.6</v>
      </c>
    </row>
    <row r="30" spans="2:17" ht="15.75" customHeight="1">
      <c r="B30" s="200" t="s">
        <v>194</v>
      </c>
      <c r="C30" s="189"/>
      <c r="D30" s="190" t="s">
        <v>195</v>
      </c>
      <c r="E30" s="191"/>
      <c r="F30" s="335">
        <v>22</v>
      </c>
      <c r="G30" s="335">
        <v>21.9</v>
      </c>
      <c r="H30" s="335">
        <v>22</v>
      </c>
      <c r="I30" s="335">
        <v>167.6</v>
      </c>
      <c r="J30" s="335">
        <v>170.2</v>
      </c>
      <c r="K30" s="335">
        <v>154.5</v>
      </c>
      <c r="L30" s="335">
        <v>158.7</v>
      </c>
      <c r="M30" s="335">
        <v>160.6</v>
      </c>
      <c r="N30" s="335">
        <v>149.3</v>
      </c>
      <c r="O30" s="335">
        <v>8.9</v>
      </c>
      <c r="P30" s="335">
        <v>9.6</v>
      </c>
      <c r="Q30" s="335">
        <v>5.2</v>
      </c>
    </row>
    <row r="31" spans="2:17" ht="15.75" customHeight="1">
      <c r="B31" s="200" t="s">
        <v>196</v>
      </c>
      <c r="C31" s="189"/>
      <c r="D31" s="190" t="s">
        <v>197</v>
      </c>
      <c r="E31" s="191"/>
      <c r="F31" s="335">
        <v>21</v>
      </c>
      <c r="G31" s="335">
        <v>21</v>
      </c>
      <c r="H31" s="335">
        <v>20.8</v>
      </c>
      <c r="I31" s="335">
        <v>186.4</v>
      </c>
      <c r="J31" s="335">
        <v>187.5</v>
      </c>
      <c r="K31" s="335">
        <v>177.2</v>
      </c>
      <c r="L31" s="335">
        <v>164.1</v>
      </c>
      <c r="M31" s="335">
        <v>164.2</v>
      </c>
      <c r="N31" s="335">
        <v>163.1</v>
      </c>
      <c r="O31" s="335">
        <v>22.3</v>
      </c>
      <c r="P31" s="335">
        <v>23.3</v>
      </c>
      <c r="Q31" s="335">
        <v>14.1</v>
      </c>
    </row>
    <row r="32" spans="2:17" ht="15.75" customHeight="1">
      <c r="B32" s="200" t="s">
        <v>198</v>
      </c>
      <c r="C32" s="189"/>
      <c r="D32" s="190" t="s">
        <v>199</v>
      </c>
      <c r="E32" s="191"/>
      <c r="F32" s="335">
        <v>21.2</v>
      </c>
      <c r="G32" s="335">
        <v>21.2</v>
      </c>
      <c r="H32" s="335">
        <v>21.3</v>
      </c>
      <c r="I32" s="335">
        <v>170.8</v>
      </c>
      <c r="J32" s="335">
        <v>171.2</v>
      </c>
      <c r="K32" s="335">
        <v>168.4</v>
      </c>
      <c r="L32" s="335">
        <v>156.4</v>
      </c>
      <c r="M32" s="335">
        <v>156.4</v>
      </c>
      <c r="N32" s="335">
        <v>156.3</v>
      </c>
      <c r="O32" s="335">
        <v>14.4</v>
      </c>
      <c r="P32" s="335">
        <v>14.8</v>
      </c>
      <c r="Q32" s="335">
        <v>12.1</v>
      </c>
    </row>
    <row r="33" spans="2:17" ht="15.75" customHeight="1">
      <c r="B33" s="200" t="s">
        <v>200</v>
      </c>
      <c r="C33" s="189"/>
      <c r="D33" s="190" t="s">
        <v>201</v>
      </c>
      <c r="E33" s="191"/>
      <c r="F33" s="335">
        <v>22.2</v>
      </c>
      <c r="G33" s="335">
        <v>22.6</v>
      </c>
      <c r="H33" s="335">
        <v>20.9</v>
      </c>
      <c r="I33" s="335">
        <v>198.1</v>
      </c>
      <c r="J33" s="335">
        <v>205.2</v>
      </c>
      <c r="K33" s="335">
        <v>174.7</v>
      </c>
      <c r="L33" s="335">
        <v>167.8</v>
      </c>
      <c r="M33" s="335">
        <v>170.6</v>
      </c>
      <c r="N33" s="335">
        <v>158.7</v>
      </c>
      <c r="O33" s="335">
        <v>30.3</v>
      </c>
      <c r="P33" s="335">
        <v>34.6</v>
      </c>
      <c r="Q33" s="335">
        <v>16</v>
      </c>
    </row>
    <row r="34" spans="2:17" ht="15.75" customHeight="1">
      <c r="B34" s="200" t="s">
        <v>202</v>
      </c>
      <c r="C34" s="189"/>
      <c r="D34" s="190" t="s">
        <v>203</v>
      </c>
      <c r="E34" s="191"/>
      <c r="F34" s="335">
        <v>19.9</v>
      </c>
      <c r="G34" s="335">
        <v>20.1</v>
      </c>
      <c r="H34" s="335">
        <v>19.6</v>
      </c>
      <c r="I34" s="335">
        <v>161.3</v>
      </c>
      <c r="J34" s="335">
        <v>168.7</v>
      </c>
      <c r="K34" s="335">
        <v>144.6</v>
      </c>
      <c r="L34" s="335">
        <v>152.3</v>
      </c>
      <c r="M34" s="335">
        <v>157.1</v>
      </c>
      <c r="N34" s="335">
        <v>141.4</v>
      </c>
      <c r="O34" s="335">
        <v>9</v>
      </c>
      <c r="P34" s="335">
        <v>11.6</v>
      </c>
      <c r="Q34" s="335">
        <v>3.2</v>
      </c>
    </row>
    <row r="35" spans="2:17" ht="15.75" customHeight="1">
      <c r="B35" s="200" t="s">
        <v>204</v>
      </c>
      <c r="C35" s="189"/>
      <c r="D35" s="190" t="s">
        <v>205</v>
      </c>
      <c r="E35" s="191"/>
      <c r="F35" s="335">
        <v>18.7</v>
      </c>
      <c r="G35" s="335">
        <v>18.1</v>
      </c>
      <c r="H35" s="335">
        <v>21.6</v>
      </c>
      <c r="I35" s="335">
        <v>145.9</v>
      </c>
      <c r="J35" s="335">
        <v>141.2</v>
      </c>
      <c r="K35" s="335">
        <v>168.9</v>
      </c>
      <c r="L35" s="335">
        <v>145.7</v>
      </c>
      <c r="M35" s="335">
        <v>141</v>
      </c>
      <c r="N35" s="335">
        <v>168.9</v>
      </c>
      <c r="O35" s="335">
        <v>0.2</v>
      </c>
      <c r="P35" s="335">
        <v>0.2</v>
      </c>
      <c r="Q35" s="335">
        <v>0</v>
      </c>
    </row>
    <row r="36" spans="2:17" ht="15.75" customHeight="1">
      <c r="B36" s="200" t="s">
        <v>206</v>
      </c>
      <c r="C36" s="189"/>
      <c r="D36" s="190" t="s">
        <v>207</v>
      </c>
      <c r="E36" s="191"/>
      <c r="F36" s="335">
        <v>20.3</v>
      </c>
      <c r="G36" s="335">
        <v>20.6</v>
      </c>
      <c r="H36" s="335">
        <v>20</v>
      </c>
      <c r="I36" s="335">
        <v>166.7</v>
      </c>
      <c r="J36" s="335">
        <v>170.7</v>
      </c>
      <c r="K36" s="335">
        <v>162</v>
      </c>
      <c r="L36" s="335">
        <v>159.6</v>
      </c>
      <c r="M36" s="335">
        <v>162.4</v>
      </c>
      <c r="N36" s="335">
        <v>156.2</v>
      </c>
      <c r="O36" s="335">
        <v>7.1</v>
      </c>
      <c r="P36" s="335">
        <v>8.3</v>
      </c>
      <c r="Q36" s="335">
        <v>5.8</v>
      </c>
    </row>
    <row r="37" spans="2:17" ht="15.75" customHeight="1">
      <c r="B37" s="200" t="s">
        <v>208</v>
      </c>
      <c r="C37" s="189"/>
      <c r="D37" s="190" t="s">
        <v>209</v>
      </c>
      <c r="E37" s="191"/>
      <c r="F37" s="335">
        <v>18.7</v>
      </c>
      <c r="G37" s="335">
        <v>18.9</v>
      </c>
      <c r="H37" s="335">
        <v>18.5</v>
      </c>
      <c r="I37" s="335">
        <v>158.4</v>
      </c>
      <c r="J37" s="335">
        <v>166.6</v>
      </c>
      <c r="K37" s="335">
        <v>143.7</v>
      </c>
      <c r="L37" s="335">
        <v>144.7</v>
      </c>
      <c r="M37" s="335">
        <v>149.2</v>
      </c>
      <c r="N37" s="335">
        <v>136.7</v>
      </c>
      <c r="O37" s="335">
        <v>13.7</v>
      </c>
      <c r="P37" s="335">
        <v>17.4</v>
      </c>
      <c r="Q37" s="335">
        <v>7</v>
      </c>
    </row>
    <row r="38" spans="2:17" ht="15.75" customHeight="1">
      <c r="B38" s="200" t="s">
        <v>210</v>
      </c>
      <c r="C38" s="189"/>
      <c r="D38" s="190" t="s">
        <v>211</v>
      </c>
      <c r="E38" s="191"/>
      <c r="F38" s="335">
        <v>20.8</v>
      </c>
      <c r="G38" s="335">
        <v>21.5</v>
      </c>
      <c r="H38" s="335">
        <v>19.8</v>
      </c>
      <c r="I38" s="335">
        <v>176.8</v>
      </c>
      <c r="J38" s="335">
        <v>188</v>
      </c>
      <c r="K38" s="335">
        <v>162.1</v>
      </c>
      <c r="L38" s="335">
        <v>162.3</v>
      </c>
      <c r="M38" s="335">
        <v>169.7</v>
      </c>
      <c r="N38" s="335">
        <v>152.6</v>
      </c>
      <c r="O38" s="335">
        <v>14.5</v>
      </c>
      <c r="P38" s="335">
        <v>18.3</v>
      </c>
      <c r="Q38" s="335">
        <v>9.5</v>
      </c>
    </row>
    <row r="39" spans="2:17" ht="15.75" customHeight="1">
      <c r="B39" s="200" t="s">
        <v>212</v>
      </c>
      <c r="C39" s="189"/>
      <c r="D39" s="190" t="s">
        <v>213</v>
      </c>
      <c r="E39" s="191"/>
      <c r="F39" s="335">
        <v>20.3</v>
      </c>
      <c r="G39" s="335">
        <v>21</v>
      </c>
      <c r="H39" s="335">
        <v>19.1</v>
      </c>
      <c r="I39" s="335">
        <v>170.2</v>
      </c>
      <c r="J39" s="335">
        <v>179.8</v>
      </c>
      <c r="K39" s="335">
        <v>152.1</v>
      </c>
      <c r="L39" s="335">
        <v>155.8</v>
      </c>
      <c r="M39" s="335">
        <v>162.5</v>
      </c>
      <c r="N39" s="335">
        <v>143.2</v>
      </c>
      <c r="O39" s="335">
        <v>14.4</v>
      </c>
      <c r="P39" s="335">
        <v>17.3</v>
      </c>
      <c r="Q39" s="335">
        <v>8.9</v>
      </c>
    </row>
    <row r="40" spans="2:17" ht="15.75" customHeight="1">
      <c r="B40" s="200" t="s">
        <v>214</v>
      </c>
      <c r="C40" s="189"/>
      <c r="D40" s="190" t="s">
        <v>215</v>
      </c>
      <c r="E40" s="191"/>
      <c r="F40" s="335">
        <v>19.8</v>
      </c>
      <c r="G40" s="335">
        <v>19.6</v>
      </c>
      <c r="H40" s="335">
        <v>20.5</v>
      </c>
      <c r="I40" s="335">
        <v>178.9</v>
      </c>
      <c r="J40" s="335">
        <v>181.4</v>
      </c>
      <c r="K40" s="335">
        <v>164.5</v>
      </c>
      <c r="L40" s="335">
        <v>154</v>
      </c>
      <c r="M40" s="335">
        <v>154.7</v>
      </c>
      <c r="N40" s="335">
        <v>150.1</v>
      </c>
      <c r="O40" s="335">
        <v>24.9</v>
      </c>
      <c r="P40" s="335">
        <v>26.7</v>
      </c>
      <c r="Q40" s="335">
        <v>14.4</v>
      </c>
    </row>
    <row r="41" spans="2:17" ht="15.75" customHeight="1">
      <c r="B41" s="200" t="s">
        <v>216</v>
      </c>
      <c r="C41" s="189"/>
      <c r="D41" s="190" t="s">
        <v>217</v>
      </c>
      <c r="E41" s="191"/>
      <c r="F41" s="335" t="s">
        <v>71</v>
      </c>
      <c r="G41" s="335" t="s">
        <v>71</v>
      </c>
      <c r="H41" s="335" t="s">
        <v>71</v>
      </c>
      <c r="I41" s="335" t="s">
        <v>71</v>
      </c>
      <c r="J41" s="335" t="s">
        <v>71</v>
      </c>
      <c r="K41" s="335" t="s">
        <v>71</v>
      </c>
      <c r="L41" s="335" t="s">
        <v>71</v>
      </c>
      <c r="M41" s="335" t="s">
        <v>71</v>
      </c>
      <c r="N41" s="335" t="s">
        <v>71</v>
      </c>
      <c r="O41" s="335" t="s">
        <v>71</v>
      </c>
      <c r="P41" s="335" t="s">
        <v>71</v>
      </c>
      <c r="Q41" s="335" t="s">
        <v>71</v>
      </c>
    </row>
    <row r="42" spans="2:17" ht="15.75" customHeight="1">
      <c r="B42" s="200" t="s">
        <v>218</v>
      </c>
      <c r="C42" s="189"/>
      <c r="D42" s="190" t="s">
        <v>219</v>
      </c>
      <c r="E42" s="191"/>
      <c r="F42" s="335">
        <v>20.8</v>
      </c>
      <c r="G42" s="335">
        <v>21.3</v>
      </c>
      <c r="H42" s="335">
        <v>19.8</v>
      </c>
      <c r="I42" s="335">
        <v>171.1</v>
      </c>
      <c r="J42" s="335">
        <v>180.2</v>
      </c>
      <c r="K42" s="335">
        <v>153.2</v>
      </c>
      <c r="L42" s="335">
        <v>155.6</v>
      </c>
      <c r="M42" s="335">
        <v>161.1</v>
      </c>
      <c r="N42" s="335">
        <v>144.8</v>
      </c>
      <c r="O42" s="335">
        <v>15.5</v>
      </c>
      <c r="P42" s="335">
        <v>19.1</v>
      </c>
      <c r="Q42" s="335">
        <v>8.4</v>
      </c>
    </row>
    <row r="43" spans="2:17" ht="15.75" customHeight="1">
      <c r="B43" s="200" t="s">
        <v>220</v>
      </c>
      <c r="C43" s="189"/>
      <c r="D43" s="190" t="s">
        <v>221</v>
      </c>
      <c r="E43" s="191"/>
      <c r="F43" s="335" t="s">
        <v>71</v>
      </c>
      <c r="G43" s="335" t="s">
        <v>71</v>
      </c>
      <c r="H43" s="335" t="s">
        <v>71</v>
      </c>
      <c r="I43" s="335" t="s">
        <v>71</v>
      </c>
      <c r="J43" s="335" t="s">
        <v>71</v>
      </c>
      <c r="K43" s="335" t="s">
        <v>71</v>
      </c>
      <c r="L43" s="335" t="s">
        <v>71</v>
      </c>
      <c r="M43" s="335" t="s">
        <v>71</v>
      </c>
      <c r="N43" s="335" t="s">
        <v>71</v>
      </c>
      <c r="O43" s="335" t="s">
        <v>71</v>
      </c>
      <c r="P43" s="335" t="s">
        <v>71</v>
      </c>
      <c r="Q43" s="335" t="s">
        <v>71</v>
      </c>
    </row>
    <row r="44" spans="2:17" ht="15.75" customHeight="1">
      <c r="B44" s="201" t="s">
        <v>222</v>
      </c>
      <c r="C44" s="193"/>
      <c r="D44" s="194" t="s">
        <v>223</v>
      </c>
      <c r="E44" s="195"/>
      <c r="F44" s="335" t="s">
        <v>71</v>
      </c>
      <c r="G44" s="335" t="s">
        <v>71</v>
      </c>
      <c r="H44" s="335" t="s">
        <v>71</v>
      </c>
      <c r="I44" s="335" t="s">
        <v>71</v>
      </c>
      <c r="J44" s="335" t="s">
        <v>71</v>
      </c>
      <c r="K44" s="335" t="s">
        <v>71</v>
      </c>
      <c r="L44" s="335" t="s">
        <v>71</v>
      </c>
      <c r="M44" s="335" t="s">
        <v>71</v>
      </c>
      <c r="N44" s="335" t="s">
        <v>71</v>
      </c>
      <c r="O44" s="335" t="s">
        <v>71</v>
      </c>
      <c r="P44" s="335" t="s">
        <v>71</v>
      </c>
      <c r="Q44" s="335" t="s">
        <v>71</v>
      </c>
    </row>
    <row r="45" spans="2:17" ht="15.75" customHeight="1">
      <c r="B45" s="202" t="s">
        <v>224</v>
      </c>
      <c r="C45" s="203"/>
      <c r="D45" s="204" t="s">
        <v>225</v>
      </c>
      <c r="E45" s="205"/>
      <c r="F45" s="334">
        <v>21.4</v>
      </c>
      <c r="G45" s="334">
        <v>21.3</v>
      </c>
      <c r="H45" s="334">
        <v>21.6</v>
      </c>
      <c r="I45" s="334">
        <v>157.5</v>
      </c>
      <c r="J45" s="334">
        <v>167.7</v>
      </c>
      <c r="K45" s="334">
        <v>137.7</v>
      </c>
      <c r="L45" s="334">
        <v>154.2</v>
      </c>
      <c r="M45" s="334">
        <v>163.4</v>
      </c>
      <c r="N45" s="334">
        <v>136.4</v>
      </c>
      <c r="O45" s="334">
        <v>3.3</v>
      </c>
      <c r="P45" s="334">
        <v>4.3</v>
      </c>
      <c r="Q45" s="334">
        <v>1.3</v>
      </c>
    </row>
    <row r="46" spans="2:17" ht="15.75" customHeight="1">
      <c r="B46" s="201" t="s">
        <v>226</v>
      </c>
      <c r="C46" s="193"/>
      <c r="D46" s="194" t="s">
        <v>227</v>
      </c>
      <c r="E46" s="195"/>
      <c r="F46" s="335">
        <v>19.7</v>
      </c>
      <c r="G46" s="335">
        <v>20.7</v>
      </c>
      <c r="H46" s="335">
        <v>19.2</v>
      </c>
      <c r="I46" s="335">
        <v>133.4</v>
      </c>
      <c r="J46" s="335">
        <v>159.3</v>
      </c>
      <c r="K46" s="335">
        <v>120.2</v>
      </c>
      <c r="L46" s="335">
        <v>128.1</v>
      </c>
      <c r="M46" s="335">
        <v>149.9</v>
      </c>
      <c r="N46" s="335">
        <v>117</v>
      </c>
      <c r="O46" s="335">
        <v>5.3</v>
      </c>
      <c r="P46" s="335">
        <v>9.4</v>
      </c>
      <c r="Q46" s="335">
        <v>3.2</v>
      </c>
    </row>
    <row r="47" spans="2:17" ht="15.75" customHeight="1">
      <c r="B47" s="202" t="s">
        <v>228</v>
      </c>
      <c r="C47" s="203"/>
      <c r="D47" s="204" t="s">
        <v>229</v>
      </c>
      <c r="E47" s="205"/>
      <c r="F47" s="334">
        <v>20.8</v>
      </c>
      <c r="G47" s="334">
        <v>21.2</v>
      </c>
      <c r="H47" s="334">
        <v>20.6</v>
      </c>
      <c r="I47" s="334">
        <v>150.5</v>
      </c>
      <c r="J47" s="334">
        <v>168.1</v>
      </c>
      <c r="K47" s="334">
        <v>143.4</v>
      </c>
      <c r="L47" s="334">
        <v>146.2</v>
      </c>
      <c r="M47" s="334">
        <v>159.3</v>
      </c>
      <c r="N47" s="334">
        <v>140.9</v>
      </c>
      <c r="O47" s="334">
        <v>4.3</v>
      </c>
      <c r="P47" s="334">
        <v>8.8</v>
      </c>
      <c r="Q47" s="334">
        <v>2.5</v>
      </c>
    </row>
    <row r="48" spans="2:17" ht="15.75" customHeight="1">
      <c r="B48" s="201" t="s">
        <v>230</v>
      </c>
      <c r="C48" s="193"/>
      <c r="D48" s="194" t="s">
        <v>231</v>
      </c>
      <c r="E48" s="195"/>
      <c r="F48" s="335">
        <v>16.1</v>
      </c>
      <c r="G48" s="335">
        <v>15.6</v>
      </c>
      <c r="H48" s="335">
        <v>16.3</v>
      </c>
      <c r="I48" s="335">
        <v>96.9</v>
      </c>
      <c r="J48" s="335">
        <v>99.3</v>
      </c>
      <c r="K48" s="335">
        <v>95.7</v>
      </c>
      <c r="L48" s="335">
        <v>93.5</v>
      </c>
      <c r="M48" s="335">
        <v>95</v>
      </c>
      <c r="N48" s="335">
        <v>92.7</v>
      </c>
      <c r="O48" s="335">
        <v>3.4</v>
      </c>
      <c r="P48" s="335">
        <v>4.3</v>
      </c>
      <c r="Q48" s="335">
        <v>3</v>
      </c>
    </row>
    <row r="49" spans="2:17" ht="15.75" customHeight="1">
      <c r="B49" s="202" t="s">
        <v>232</v>
      </c>
      <c r="C49" s="203"/>
      <c r="D49" s="204" t="s">
        <v>233</v>
      </c>
      <c r="E49" s="205"/>
      <c r="F49" s="334">
        <v>21.8</v>
      </c>
      <c r="G49" s="334">
        <v>21.8</v>
      </c>
      <c r="H49" s="334">
        <v>21.8</v>
      </c>
      <c r="I49" s="334">
        <v>160.9</v>
      </c>
      <c r="J49" s="334">
        <v>170.4</v>
      </c>
      <c r="K49" s="334">
        <v>158.7</v>
      </c>
      <c r="L49" s="334">
        <v>154</v>
      </c>
      <c r="M49" s="334">
        <v>157.1</v>
      </c>
      <c r="N49" s="334">
        <v>153.3</v>
      </c>
      <c r="O49" s="334">
        <v>6.9</v>
      </c>
      <c r="P49" s="334">
        <v>13.3</v>
      </c>
      <c r="Q49" s="334">
        <v>5.4</v>
      </c>
    </row>
    <row r="50" spans="2:17" ht="15.75" customHeight="1">
      <c r="B50" s="201" t="s">
        <v>234</v>
      </c>
      <c r="C50" s="193"/>
      <c r="D50" s="194" t="s">
        <v>235</v>
      </c>
      <c r="E50" s="195"/>
      <c r="F50" s="335">
        <v>19.8</v>
      </c>
      <c r="G50" s="335">
        <v>19.5</v>
      </c>
      <c r="H50" s="335">
        <v>19.9</v>
      </c>
      <c r="I50" s="335">
        <v>147</v>
      </c>
      <c r="J50" s="335">
        <v>143.6</v>
      </c>
      <c r="K50" s="335">
        <v>148.2</v>
      </c>
      <c r="L50" s="335">
        <v>144.8</v>
      </c>
      <c r="M50" s="335">
        <v>140.7</v>
      </c>
      <c r="N50" s="335">
        <v>146.3</v>
      </c>
      <c r="O50" s="335">
        <v>2.2</v>
      </c>
      <c r="P50" s="335">
        <v>2.9</v>
      </c>
      <c r="Q50" s="335">
        <v>1.9</v>
      </c>
    </row>
    <row r="51" spans="2:17" ht="15.75" customHeight="1">
      <c r="B51" s="196" t="s">
        <v>236</v>
      </c>
      <c r="C51" s="197"/>
      <c r="D51" s="198" t="s">
        <v>237</v>
      </c>
      <c r="E51" s="199"/>
      <c r="F51" s="336" t="s">
        <v>71</v>
      </c>
      <c r="G51" s="336" t="s">
        <v>71</v>
      </c>
      <c r="H51" s="336" t="s">
        <v>71</v>
      </c>
      <c r="I51" s="336" t="s">
        <v>71</v>
      </c>
      <c r="J51" s="336" t="s">
        <v>71</v>
      </c>
      <c r="K51" s="336" t="s">
        <v>71</v>
      </c>
      <c r="L51" s="336" t="s">
        <v>71</v>
      </c>
      <c r="M51" s="336" t="s">
        <v>71</v>
      </c>
      <c r="N51" s="336" t="s">
        <v>71</v>
      </c>
      <c r="O51" s="336" t="s">
        <v>71</v>
      </c>
      <c r="P51" s="336" t="s">
        <v>71</v>
      </c>
      <c r="Q51" s="336" t="s">
        <v>71</v>
      </c>
    </row>
    <row r="52" spans="2:17" ht="15.75" customHeight="1">
      <c r="B52" s="206" t="s">
        <v>238</v>
      </c>
      <c r="C52" s="207"/>
      <c r="D52" s="208" t="s">
        <v>239</v>
      </c>
      <c r="E52" s="209"/>
      <c r="F52" s="333" t="s">
        <v>71</v>
      </c>
      <c r="G52" s="333" t="s">
        <v>71</v>
      </c>
      <c r="H52" s="333" t="s">
        <v>71</v>
      </c>
      <c r="I52" s="333" t="s">
        <v>71</v>
      </c>
      <c r="J52" s="333" t="s">
        <v>71</v>
      </c>
      <c r="K52" s="333" t="s">
        <v>71</v>
      </c>
      <c r="L52" s="333" t="s">
        <v>71</v>
      </c>
      <c r="M52" s="333" t="s">
        <v>71</v>
      </c>
      <c r="N52" s="333" t="s">
        <v>71</v>
      </c>
      <c r="O52" s="333" t="s">
        <v>71</v>
      </c>
      <c r="P52" s="333" t="s">
        <v>71</v>
      </c>
      <c r="Q52" s="333" t="s">
        <v>71</v>
      </c>
    </row>
    <row r="53" spans="2:17" ht="15.75" customHeight="1">
      <c r="B53" s="201" t="s">
        <v>240</v>
      </c>
      <c r="C53" s="193"/>
      <c r="D53" s="194" t="s">
        <v>241</v>
      </c>
      <c r="E53" s="195"/>
      <c r="F53" s="335">
        <v>20.5</v>
      </c>
      <c r="G53" s="335">
        <v>20.8</v>
      </c>
      <c r="H53" s="335">
        <v>19.9</v>
      </c>
      <c r="I53" s="335">
        <v>168.4</v>
      </c>
      <c r="J53" s="335">
        <v>173.3</v>
      </c>
      <c r="K53" s="335">
        <v>157</v>
      </c>
      <c r="L53" s="335">
        <v>151.5</v>
      </c>
      <c r="M53" s="335">
        <v>155.2</v>
      </c>
      <c r="N53" s="335">
        <v>142.9</v>
      </c>
      <c r="O53" s="335">
        <v>16.9</v>
      </c>
      <c r="P53" s="335">
        <v>18.1</v>
      </c>
      <c r="Q53" s="335">
        <v>14.1</v>
      </c>
    </row>
    <row r="54" spans="2:17" ht="15.75" customHeight="1">
      <c r="B54" s="206" t="s">
        <v>242</v>
      </c>
      <c r="C54" s="207"/>
      <c r="D54" s="208" t="s">
        <v>243</v>
      </c>
      <c r="E54" s="209"/>
      <c r="F54" s="334">
        <v>20.3</v>
      </c>
      <c r="G54" s="334">
        <v>19.8</v>
      </c>
      <c r="H54" s="334">
        <v>21.2</v>
      </c>
      <c r="I54" s="334">
        <v>162.5</v>
      </c>
      <c r="J54" s="334">
        <v>168.4</v>
      </c>
      <c r="K54" s="334">
        <v>152.8</v>
      </c>
      <c r="L54" s="334">
        <v>151.8</v>
      </c>
      <c r="M54" s="334">
        <v>153.1</v>
      </c>
      <c r="N54" s="334">
        <v>149.7</v>
      </c>
      <c r="O54" s="334">
        <v>10.7</v>
      </c>
      <c r="P54" s="334">
        <v>15.3</v>
      </c>
      <c r="Q54" s="334">
        <v>3.1</v>
      </c>
    </row>
    <row r="55" spans="2:17" ht="15.75" customHeight="1">
      <c r="B55" s="210" t="s">
        <v>244</v>
      </c>
      <c r="C55" s="211"/>
      <c r="D55" s="212" t="s">
        <v>245</v>
      </c>
      <c r="E55" s="213"/>
      <c r="F55" s="335">
        <v>21.2</v>
      </c>
      <c r="G55" s="335">
        <v>22.8</v>
      </c>
      <c r="H55" s="335">
        <v>19.3</v>
      </c>
      <c r="I55" s="335">
        <v>151.5</v>
      </c>
      <c r="J55" s="335">
        <v>167.1</v>
      </c>
      <c r="K55" s="335">
        <v>134.1</v>
      </c>
      <c r="L55" s="335">
        <v>148.1</v>
      </c>
      <c r="M55" s="335">
        <v>163.5</v>
      </c>
      <c r="N55" s="335">
        <v>130.9</v>
      </c>
      <c r="O55" s="335">
        <v>3.4</v>
      </c>
      <c r="P55" s="335">
        <v>3.6</v>
      </c>
      <c r="Q55" s="335">
        <v>3.2</v>
      </c>
    </row>
    <row r="56" spans="2:17" ht="15.75" customHeight="1">
      <c r="B56" s="210" t="s">
        <v>246</v>
      </c>
      <c r="C56" s="211"/>
      <c r="D56" s="212" t="s">
        <v>247</v>
      </c>
      <c r="E56" s="213"/>
      <c r="F56" s="335" t="s">
        <v>71</v>
      </c>
      <c r="G56" s="335" t="s">
        <v>71</v>
      </c>
      <c r="H56" s="335" t="s">
        <v>71</v>
      </c>
      <c r="I56" s="335" t="s">
        <v>71</v>
      </c>
      <c r="J56" s="335" t="s">
        <v>71</v>
      </c>
      <c r="K56" s="335" t="s">
        <v>71</v>
      </c>
      <c r="L56" s="335" t="s">
        <v>71</v>
      </c>
      <c r="M56" s="335" t="s">
        <v>71</v>
      </c>
      <c r="N56" s="335" t="s">
        <v>71</v>
      </c>
      <c r="O56" s="335" t="s">
        <v>71</v>
      </c>
      <c r="P56" s="335" t="s">
        <v>71</v>
      </c>
      <c r="Q56" s="335" t="s">
        <v>71</v>
      </c>
    </row>
    <row r="57" spans="2:17" ht="15.75" customHeight="1">
      <c r="B57" s="210" t="s">
        <v>248</v>
      </c>
      <c r="C57" s="211"/>
      <c r="D57" s="212" t="s">
        <v>249</v>
      </c>
      <c r="E57" s="213"/>
      <c r="F57" s="335" t="s">
        <v>71</v>
      </c>
      <c r="G57" s="335" t="s">
        <v>71</v>
      </c>
      <c r="H57" s="335" t="s">
        <v>71</v>
      </c>
      <c r="I57" s="335" t="s">
        <v>71</v>
      </c>
      <c r="J57" s="335" t="s">
        <v>71</v>
      </c>
      <c r="K57" s="335" t="s">
        <v>71</v>
      </c>
      <c r="L57" s="335" t="s">
        <v>71</v>
      </c>
      <c r="M57" s="335" t="s">
        <v>71</v>
      </c>
      <c r="N57" s="335" t="s">
        <v>71</v>
      </c>
      <c r="O57" s="335" t="s">
        <v>71</v>
      </c>
      <c r="P57" s="335" t="s">
        <v>71</v>
      </c>
      <c r="Q57" s="335" t="s">
        <v>71</v>
      </c>
    </row>
    <row r="58" spans="2:17" ht="15.75" customHeight="1">
      <c r="B58" s="201" t="s">
        <v>250</v>
      </c>
      <c r="C58" s="193"/>
      <c r="D58" s="194" t="s">
        <v>251</v>
      </c>
      <c r="E58" s="195"/>
      <c r="F58" s="337" t="s">
        <v>71</v>
      </c>
      <c r="G58" s="337" t="s">
        <v>71</v>
      </c>
      <c r="H58" s="337" t="s">
        <v>71</v>
      </c>
      <c r="I58" s="337" t="s">
        <v>71</v>
      </c>
      <c r="J58" s="337" t="s">
        <v>71</v>
      </c>
      <c r="K58" s="337" t="s">
        <v>71</v>
      </c>
      <c r="L58" s="337" t="s">
        <v>71</v>
      </c>
      <c r="M58" s="337" t="s">
        <v>71</v>
      </c>
      <c r="N58" s="337" t="s">
        <v>71</v>
      </c>
      <c r="O58" s="337" t="s">
        <v>71</v>
      </c>
      <c r="P58" s="337" t="s">
        <v>71</v>
      </c>
      <c r="Q58" s="337" t="s">
        <v>71</v>
      </c>
    </row>
    <row r="59" spans="2:17" ht="15.75" customHeight="1">
      <c r="B59" s="206" t="s">
        <v>252</v>
      </c>
      <c r="C59" s="207"/>
      <c r="D59" s="208" t="s">
        <v>253</v>
      </c>
      <c r="E59" s="209"/>
      <c r="F59" s="334" t="s">
        <v>71</v>
      </c>
      <c r="G59" s="334" t="s">
        <v>71</v>
      </c>
      <c r="H59" s="334" t="s">
        <v>71</v>
      </c>
      <c r="I59" s="334" t="s">
        <v>71</v>
      </c>
      <c r="J59" s="334" t="s">
        <v>71</v>
      </c>
      <c r="K59" s="334" t="s">
        <v>71</v>
      </c>
      <c r="L59" s="334" t="s">
        <v>71</v>
      </c>
      <c r="M59" s="334" t="s">
        <v>71</v>
      </c>
      <c r="N59" s="334" t="s">
        <v>71</v>
      </c>
      <c r="O59" s="334" t="s">
        <v>71</v>
      </c>
      <c r="P59" s="334" t="s">
        <v>71</v>
      </c>
      <c r="Q59" s="334" t="s">
        <v>71</v>
      </c>
    </row>
    <row r="60" spans="2:17" ht="15.75" customHeight="1">
      <c r="B60" s="201" t="s">
        <v>254</v>
      </c>
      <c r="C60" s="193"/>
      <c r="D60" s="194" t="s">
        <v>255</v>
      </c>
      <c r="E60" s="195"/>
      <c r="F60" s="337" t="s">
        <v>71</v>
      </c>
      <c r="G60" s="337" t="s">
        <v>71</v>
      </c>
      <c r="H60" s="337" t="s">
        <v>71</v>
      </c>
      <c r="I60" s="337" t="s">
        <v>71</v>
      </c>
      <c r="J60" s="337" t="s">
        <v>71</v>
      </c>
      <c r="K60" s="337" t="s">
        <v>71</v>
      </c>
      <c r="L60" s="337" t="s">
        <v>71</v>
      </c>
      <c r="M60" s="337" t="s">
        <v>71</v>
      </c>
      <c r="N60" s="337" t="s">
        <v>71</v>
      </c>
      <c r="O60" s="337" t="s">
        <v>71</v>
      </c>
      <c r="P60" s="337" t="s">
        <v>71</v>
      </c>
      <c r="Q60" s="337" t="s">
        <v>71</v>
      </c>
    </row>
    <row r="61" spans="2:17" ht="15.75" customHeight="1">
      <c r="B61" s="214"/>
      <c r="C61" s="207"/>
      <c r="D61" s="208"/>
      <c r="E61" s="207"/>
      <c r="F61" s="338"/>
      <c r="G61" s="338"/>
      <c r="H61" s="338"/>
      <c r="I61" s="338"/>
      <c r="J61" s="338"/>
      <c r="K61" s="338"/>
      <c r="L61" s="338"/>
      <c r="M61" s="338"/>
      <c r="N61" s="338"/>
      <c r="O61" s="338"/>
      <c r="P61" s="338"/>
      <c r="Q61" s="338"/>
    </row>
    <row r="62" spans="2:17" ht="17.25" customHeight="1">
      <c r="B62" s="171" t="s">
        <v>96</v>
      </c>
      <c r="C62" s="172"/>
      <c r="D62" s="173"/>
      <c r="E62" s="172"/>
      <c r="F62" s="332"/>
      <c r="G62" s="174"/>
      <c r="H62" s="174"/>
      <c r="I62" s="174"/>
      <c r="J62" s="174"/>
      <c r="K62" s="174"/>
      <c r="L62" s="174"/>
      <c r="M62" s="174"/>
      <c r="N62" s="174"/>
      <c r="O62" s="174"/>
      <c r="P62" s="174"/>
      <c r="Q62" s="220" t="s">
        <v>91</v>
      </c>
    </row>
    <row r="63" spans="2:17" s="221" customFormat="1" ht="15.75" customHeight="1">
      <c r="B63" s="366" t="s">
        <v>74</v>
      </c>
      <c r="C63" s="367"/>
      <c r="D63" s="367"/>
      <c r="E63" s="368"/>
      <c r="F63" s="363" t="s">
        <v>92</v>
      </c>
      <c r="G63" s="364"/>
      <c r="H63" s="365"/>
      <c r="I63" s="363" t="s">
        <v>93</v>
      </c>
      <c r="J63" s="364"/>
      <c r="K63" s="365"/>
      <c r="L63" s="363" t="s">
        <v>94</v>
      </c>
      <c r="M63" s="364"/>
      <c r="N63" s="365"/>
      <c r="O63" s="363" t="s">
        <v>95</v>
      </c>
      <c r="P63" s="364"/>
      <c r="Q63" s="365"/>
    </row>
    <row r="64" spans="2:17" s="221" customFormat="1" ht="15.75" customHeight="1" thickBot="1">
      <c r="B64" s="369"/>
      <c r="C64" s="370"/>
      <c r="D64" s="370"/>
      <c r="E64" s="371"/>
      <c r="F64" s="177" t="s">
        <v>80</v>
      </c>
      <c r="G64" s="178" t="s">
        <v>81</v>
      </c>
      <c r="H64" s="178" t="s">
        <v>82</v>
      </c>
      <c r="I64" s="179" t="s">
        <v>80</v>
      </c>
      <c r="J64" s="178" t="s">
        <v>81</v>
      </c>
      <c r="K64" s="178" t="s">
        <v>82</v>
      </c>
      <c r="L64" s="179" t="s">
        <v>80</v>
      </c>
      <c r="M64" s="178" t="s">
        <v>81</v>
      </c>
      <c r="N64" s="178" t="s">
        <v>82</v>
      </c>
      <c r="O64" s="178" t="s">
        <v>80</v>
      </c>
      <c r="P64" s="179" t="s">
        <v>81</v>
      </c>
      <c r="Q64" s="177" t="s">
        <v>82</v>
      </c>
    </row>
    <row r="65" spans="2:17" ht="15.75" customHeight="1" thickTop="1">
      <c r="B65" s="180" t="s">
        <v>30</v>
      </c>
      <c r="C65" s="181"/>
      <c r="D65" s="182" t="s">
        <v>160</v>
      </c>
      <c r="E65" s="183"/>
      <c r="F65" s="333">
        <v>20.5</v>
      </c>
      <c r="G65" s="333">
        <v>20.6</v>
      </c>
      <c r="H65" s="333">
        <v>20.2</v>
      </c>
      <c r="I65" s="333">
        <v>163.8</v>
      </c>
      <c r="J65" s="333">
        <v>173</v>
      </c>
      <c r="K65" s="333">
        <v>151.6</v>
      </c>
      <c r="L65" s="333">
        <v>150.7</v>
      </c>
      <c r="M65" s="333">
        <v>156.2</v>
      </c>
      <c r="N65" s="333">
        <v>143.4</v>
      </c>
      <c r="O65" s="333">
        <v>13.1</v>
      </c>
      <c r="P65" s="333">
        <v>16.8</v>
      </c>
      <c r="Q65" s="333">
        <v>8.2</v>
      </c>
    </row>
    <row r="66" spans="2:17" ht="15.75" customHeight="1">
      <c r="B66" s="184" t="s">
        <v>161</v>
      </c>
      <c r="C66" s="185"/>
      <c r="D66" s="186" t="s">
        <v>162</v>
      </c>
      <c r="E66" s="187"/>
      <c r="F66" s="334" t="s">
        <v>54</v>
      </c>
      <c r="G66" s="334" t="s">
        <v>54</v>
      </c>
      <c r="H66" s="334" t="s">
        <v>54</v>
      </c>
      <c r="I66" s="334" t="s">
        <v>54</v>
      </c>
      <c r="J66" s="334" t="s">
        <v>54</v>
      </c>
      <c r="K66" s="334" t="s">
        <v>54</v>
      </c>
      <c r="L66" s="334" t="s">
        <v>54</v>
      </c>
      <c r="M66" s="334" t="s">
        <v>54</v>
      </c>
      <c r="N66" s="334" t="s">
        <v>54</v>
      </c>
      <c r="O66" s="334" t="s">
        <v>54</v>
      </c>
      <c r="P66" s="334" t="s">
        <v>54</v>
      </c>
      <c r="Q66" s="334" t="s">
        <v>54</v>
      </c>
    </row>
    <row r="67" spans="2:17" ht="15.75" customHeight="1">
      <c r="B67" s="188" t="s">
        <v>83</v>
      </c>
      <c r="C67" s="189"/>
      <c r="D67" s="190" t="s">
        <v>163</v>
      </c>
      <c r="E67" s="191"/>
      <c r="F67" s="335">
        <v>21.8</v>
      </c>
      <c r="G67" s="335">
        <v>21.9</v>
      </c>
      <c r="H67" s="335">
        <v>20.7</v>
      </c>
      <c r="I67" s="335">
        <v>197.5</v>
      </c>
      <c r="J67" s="335">
        <v>200.4</v>
      </c>
      <c r="K67" s="335">
        <v>173.2</v>
      </c>
      <c r="L67" s="335">
        <v>169.7</v>
      </c>
      <c r="M67" s="335">
        <v>170.3</v>
      </c>
      <c r="N67" s="335">
        <v>164.7</v>
      </c>
      <c r="O67" s="335">
        <v>27.8</v>
      </c>
      <c r="P67" s="335">
        <v>30.1</v>
      </c>
      <c r="Q67" s="335">
        <v>8.5</v>
      </c>
    </row>
    <row r="68" spans="2:17" ht="15.75" customHeight="1">
      <c r="B68" s="188" t="s">
        <v>4</v>
      </c>
      <c r="C68" s="189"/>
      <c r="D68" s="190" t="s">
        <v>164</v>
      </c>
      <c r="E68" s="191"/>
      <c r="F68" s="335">
        <v>20.6</v>
      </c>
      <c r="G68" s="335">
        <v>20.8</v>
      </c>
      <c r="H68" s="335">
        <v>20.4</v>
      </c>
      <c r="I68" s="335">
        <v>174.2</v>
      </c>
      <c r="J68" s="335">
        <v>178.3</v>
      </c>
      <c r="K68" s="335">
        <v>166.1</v>
      </c>
      <c r="L68" s="335">
        <v>158.2</v>
      </c>
      <c r="M68" s="335">
        <v>159.9</v>
      </c>
      <c r="N68" s="335">
        <v>154.7</v>
      </c>
      <c r="O68" s="335">
        <v>16</v>
      </c>
      <c r="P68" s="335">
        <v>18.4</v>
      </c>
      <c r="Q68" s="335">
        <v>11.4</v>
      </c>
    </row>
    <row r="69" spans="2:17" ht="15.75" customHeight="1">
      <c r="B69" s="188" t="s">
        <v>31</v>
      </c>
      <c r="C69" s="189"/>
      <c r="D69" s="190" t="s">
        <v>165</v>
      </c>
      <c r="E69" s="191"/>
      <c r="F69" s="335">
        <v>19.7</v>
      </c>
      <c r="G69" s="335">
        <v>19.8</v>
      </c>
      <c r="H69" s="335">
        <v>18.7</v>
      </c>
      <c r="I69" s="335">
        <v>170.8</v>
      </c>
      <c r="J69" s="335">
        <v>172.5</v>
      </c>
      <c r="K69" s="335">
        <v>151.5</v>
      </c>
      <c r="L69" s="335">
        <v>147.4</v>
      </c>
      <c r="M69" s="335">
        <v>148.3</v>
      </c>
      <c r="N69" s="335">
        <v>137.4</v>
      </c>
      <c r="O69" s="335">
        <v>23.4</v>
      </c>
      <c r="P69" s="335">
        <v>24.2</v>
      </c>
      <c r="Q69" s="335">
        <v>14.1</v>
      </c>
    </row>
    <row r="70" spans="2:17" ht="15.75" customHeight="1">
      <c r="B70" s="188" t="s">
        <v>84</v>
      </c>
      <c r="C70" s="189"/>
      <c r="D70" s="190" t="s">
        <v>166</v>
      </c>
      <c r="E70" s="191"/>
      <c r="F70" s="335">
        <v>19.2</v>
      </c>
      <c r="G70" s="335">
        <v>18.3</v>
      </c>
      <c r="H70" s="335">
        <v>19.8</v>
      </c>
      <c r="I70" s="335">
        <v>157.5</v>
      </c>
      <c r="J70" s="335">
        <v>163.8</v>
      </c>
      <c r="K70" s="335">
        <v>153.2</v>
      </c>
      <c r="L70" s="335">
        <v>148.6</v>
      </c>
      <c r="M70" s="335">
        <v>151.1</v>
      </c>
      <c r="N70" s="335">
        <v>146.8</v>
      </c>
      <c r="O70" s="335">
        <v>8.9</v>
      </c>
      <c r="P70" s="335">
        <v>12.7</v>
      </c>
      <c r="Q70" s="335">
        <v>6.4</v>
      </c>
    </row>
    <row r="71" spans="2:17" ht="15.75" customHeight="1">
      <c r="B71" s="188" t="s">
        <v>32</v>
      </c>
      <c r="C71" s="189"/>
      <c r="D71" s="190" t="s">
        <v>153</v>
      </c>
      <c r="E71" s="191"/>
      <c r="F71" s="335">
        <v>21.1</v>
      </c>
      <c r="G71" s="335">
        <v>21.1</v>
      </c>
      <c r="H71" s="335">
        <v>21.3</v>
      </c>
      <c r="I71" s="335">
        <v>186.4</v>
      </c>
      <c r="J71" s="335">
        <v>187.7</v>
      </c>
      <c r="K71" s="335">
        <v>178.6</v>
      </c>
      <c r="L71" s="335">
        <v>164</v>
      </c>
      <c r="M71" s="335">
        <v>165.1</v>
      </c>
      <c r="N71" s="335">
        <v>157.5</v>
      </c>
      <c r="O71" s="335">
        <v>22.4</v>
      </c>
      <c r="P71" s="335">
        <v>22.6</v>
      </c>
      <c r="Q71" s="335">
        <v>21.1</v>
      </c>
    </row>
    <row r="72" spans="2:17" ht="15.75" customHeight="1">
      <c r="B72" s="188" t="s">
        <v>5</v>
      </c>
      <c r="C72" s="189"/>
      <c r="D72" s="190" t="s">
        <v>167</v>
      </c>
      <c r="E72" s="191"/>
      <c r="F72" s="335">
        <v>19.5</v>
      </c>
      <c r="G72" s="335">
        <v>19.7</v>
      </c>
      <c r="H72" s="335">
        <v>19.5</v>
      </c>
      <c r="I72" s="335">
        <v>131.2</v>
      </c>
      <c r="J72" s="335">
        <v>150.3</v>
      </c>
      <c r="K72" s="335">
        <v>123.2</v>
      </c>
      <c r="L72" s="335">
        <v>127.6</v>
      </c>
      <c r="M72" s="335">
        <v>144.6</v>
      </c>
      <c r="N72" s="335">
        <v>120.4</v>
      </c>
      <c r="O72" s="335">
        <v>3.6</v>
      </c>
      <c r="P72" s="335">
        <v>5.7</v>
      </c>
      <c r="Q72" s="335">
        <v>2.8</v>
      </c>
    </row>
    <row r="73" spans="2:17" ht="15.75" customHeight="1">
      <c r="B73" s="188" t="s">
        <v>33</v>
      </c>
      <c r="C73" s="189"/>
      <c r="D73" s="190" t="s">
        <v>155</v>
      </c>
      <c r="E73" s="191"/>
      <c r="F73" s="335">
        <v>20</v>
      </c>
      <c r="G73" s="335">
        <v>20.3</v>
      </c>
      <c r="H73" s="335">
        <v>19.7</v>
      </c>
      <c r="I73" s="335">
        <v>158.3</v>
      </c>
      <c r="J73" s="335">
        <v>167.9</v>
      </c>
      <c r="K73" s="335">
        <v>147.2</v>
      </c>
      <c r="L73" s="335">
        <v>149.9</v>
      </c>
      <c r="M73" s="335">
        <v>157.7</v>
      </c>
      <c r="N73" s="335">
        <v>140.9</v>
      </c>
      <c r="O73" s="335">
        <v>8.4</v>
      </c>
      <c r="P73" s="335">
        <v>10.2</v>
      </c>
      <c r="Q73" s="335">
        <v>6.3</v>
      </c>
    </row>
    <row r="74" spans="2:17" ht="15.75" customHeight="1">
      <c r="B74" s="188" t="s">
        <v>34</v>
      </c>
      <c r="C74" s="189"/>
      <c r="D74" s="190" t="s">
        <v>168</v>
      </c>
      <c r="E74" s="191"/>
      <c r="F74" s="335">
        <v>20.5</v>
      </c>
      <c r="G74" s="335">
        <v>20.6</v>
      </c>
      <c r="H74" s="335">
        <v>20.2</v>
      </c>
      <c r="I74" s="335">
        <v>164.2</v>
      </c>
      <c r="J74" s="335">
        <v>168.1</v>
      </c>
      <c r="K74" s="335">
        <v>156.6</v>
      </c>
      <c r="L74" s="335">
        <v>158.6</v>
      </c>
      <c r="M74" s="335">
        <v>163.1</v>
      </c>
      <c r="N74" s="335">
        <v>149.8</v>
      </c>
      <c r="O74" s="335">
        <v>5.6</v>
      </c>
      <c r="P74" s="335">
        <v>5</v>
      </c>
      <c r="Q74" s="335">
        <v>6.8</v>
      </c>
    </row>
    <row r="75" spans="2:17" ht="15.75" customHeight="1">
      <c r="B75" s="188" t="s">
        <v>85</v>
      </c>
      <c r="C75" s="189"/>
      <c r="D75" s="190" t="s">
        <v>169</v>
      </c>
      <c r="E75" s="191"/>
      <c r="F75" s="335">
        <v>20.6</v>
      </c>
      <c r="G75" s="335">
        <v>20.4</v>
      </c>
      <c r="H75" s="335">
        <v>21.3</v>
      </c>
      <c r="I75" s="335">
        <v>171.5</v>
      </c>
      <c r="J75" s="335">
        <v>171.8</v>
      </c>
      <c r="K75" s="335">
        <v>169.7</v>
      </c>
      <c r="L75" s="335">
        <v>157.9</v>
      </c>
      <c r="M75" s="335">
        <v>157</v>
      </c>
      <c r="N75" s="335">
        <v>162.7</v>
      </c>
      <c r="O75" s="335">
        <v>13.6</v>
      </c>
      <c r="P75" s="335">
        <v>14.8</v>
      </c>
      <c r="Q75" s="335">
        <v>7</v>
      </c>
    </row>
    <row r="76" spans="2:17" ht="15.75" customHeight="1">
      <c r="B76" s="188" t="s">
        <v>35</v>
      </c>
      <c r="C76" s="189"/>
      <c r="D76" s="190" t="s">
        <v>170</v>
      </c>
      <c r="E76" s="191"/>
      <c r="F76" s="335">
        <v>18.2</v>
      </c>
      <c r="G76" s="335">
        <v>19.3</v>
      </c>
      <c r="H76" s="335">
        <v>17.6</v>
      </c>
      <c r="I76" s="335">
        <v>127.3</v>
      </c>
      <c r="J76" s="335">
        <v>148.6</v>
      </c>
      <c r="K76" s="335">
        <v>113.9</v>
      </c>
      <c r="L76" s="335">
        <v>122</v>
      </c>
      <c r="M76" s="335">
        <v>140.4</v>
      </c>
      <c r="N76" s="335">
        <v>110.4</v>
      </c>
      <c r="O76" s="335">
        <v>5.3</v>
      </c>
      <c r="P76" s="335">
        <v>8.2</v>
      </c>
      <c r="Q76" s="335">
        <v>3.5</v>
      </c>
    </row>
    <row r="77" spans="2:17" ht="15.75" customHeight="1">
      <c r="B77" s="188" t="s">
        <v>36</v>
      </c>
      <c r="C77" s="189"/>
      <c r="D77" s="190" t="s">
        <v>171</v>
      </c>
      <c r="E77" s="191"/>
      <c r="F77" s="335">
        <v>21</v>
      </c>
      <c r="G77" s="335">
        <v>21.4</v>
      </c>
      <c r="H77" s="335">
        <v>20.8</v>
      </c>
      <c r="I77" s="335">
        <v>155.1</v>
      </c>
      <c r="J77" s="335">
        <v>163.6</v>
      </c>
      <c r="K77" s="335">
        <v>148.8</v>
      </c>
      <c r="L77" s="335">
        <v>145.5</v>
      </c>
      <c r="M77" s="335">
        <v>151.6</v>
      </c>
      <c r="N77" s="335">
        <v>141</v>
      </c>
      <c r="O77" s="335">
        <v>9.6</v>
      </c>
      <c r="P77" s="335">
        <v>12</v>
      </c>
      <c r="Q77" s="335">
        <v>7.8</v>
      </c>
    </row>
    <row r="78" spans="2:17" ht="15.75" customHeight="1">
      <c r="B78" s="188" t="s">
        <v>37</v>
      </c>
      <c r="C78" s="189"/>
      <c r="D78" s="190" t="s">
        <v>172</v>
      </c>
      <c r="E78" s="191"/>
      <c r="F78" s="335">
        <v>19.7</v>
      </c>
      <c r="G78" s="335">
        <v>20.3</v>
      </c>
      <c r="H78" s="335">
        <v>18.8</v>
      </c>
      <c r="I78" s="335">
        <v>144.2</v>
      </c>
      <c r="J78" s="335">
        <v>143.9</v>
      </c>
      <c r="K78" s="335">
        <v>144.8</v>
      </c>
      <c r="L78" s="335">
        <v>135.9</v>
      </c>
      <c r="M78" s="335">
        <v>139.2</v>
      </c>
      <c r="N78" s="335">
        <v>130.8</v>
      </c>
      <c r="O78" s="335">
        <v>8.3</v>
      </c>
      <c r="P78" s="335">
        <v>4.7</v>
      </c>
      <c r="Q78" s="335">
        <v>14</v>
      </c>
    </row>
    <row r="79" spans="2:17" ht="15.75" customHeight="1">
      <c r="B79" s="188" t="s">
        <v>38</v>
      </c>
      <c r="C79" s="189"/>
      <c r="D79" s="190" t="s">
        <v>173</v>
      </c>
      <c r="E79" s="191"/>
      <c r="F79" s="335">
        <v>21.5</v>
      </c>
      <c r="G79" s="335">
        <v>21.1</v>
      </c>
      <c r="H79" s="335">
        <v>21.7</v>
      </c>
      <c r="I79" s="335">
        <v>165.6</v>
      </c>
      <c r="J79" s="335">
        <v>164.1</v>
      </c>
      <c r="K79" s="335">
        <v>166.2</v>
      </c>
      <c r="L79" s="335">
        <v>159</v>
      </c>
      <c r="M79" s="335">
        <v>153.7</v>
      </c>
      <c r="N79" s="335">
        <v>160.9</v>
      </c>
      <c r="O79" s="335">
        <v>6.6</v>
      </c>
      <c r="P79" s="335">
        <v>10.4</v>
      </c>
      <c r="Q79" s="335">
        <v>5.3</v>
      </c>
    </row>
    <row r="80" spans="2:17" ht="15.75" customHeight="1">
      <c r="B80" s="188" t="s">
        <v>39</v>
      </c>
      <c r="C80" s="189"/>
      <c r="D80" s="190" t="s">
        <v>174</v>
      </c>
      <c r="E80" s="191"/>
      <c r="F80" s="335" t="s">
        <v>54</v>
      </c>
      <c r="G80" s="335" t="s">
        <v>54</v>
      </c>
      <c r="H80" s="335" t="s">
        <v>54</v>
      </c>
      <c r="I80" s="335" t="s">
        <v>54</v>
      </c>
      <c r="J80" s="335" t="s">
        <v>54</v>
      </c>
      <c r="K80" s="335" t="s">
        <v>54</v>
      </c>
      <c r="L80" s="335" t="s">
        <v>54</v>
      </c>
      <c r="M80" s="335" t="s">
        <v>54</v>
      </c>
      <c r="N80" s="335" t="s">
        <v>54</v>
      </c>
      <c r="O80" s="335" t="s">
        <v>54</v>
      </c>
      <c r="P80" s="335" t="s">
        <v>54</v>
      </c>
      <c r="Q80" s="335" t="s">
        <v>54</v>
      </c>
    </row>
    <row r="81" spans="2:17" ht="15.75" customHeight="1">
      <c r="B81" s="192" t="s">
        <v>159</v>
      </c>
      <c r="C81" s="193"/>
      <c r="D81" s="194" t="s">
        <v>175</v>
      </c>
      <c r="E81" s="195"/>
      <c r="F81" s="335">
        <v>20.1</v>
      </c>
      <c r="G81" s="335">
        <v>20.3</v>
      </c>
      <c r="H81" s="335">
        <v>19.7</v>
      </c>
      <c r="I81" s="335">
        <v>165.9</v>
      </c>
      <c r="J81" s="335">
        <v>169.6</v>
      </c>
      <c r="K81" s="335">
        <v>157.3</v>
      </c>
      <c r="L81" s="335">
        <v>147.4</v>
      </c>
      <c r="M81" s="335">
        <v>150.9</v>
      </c>
      <c r="N81" s="335">
        <v>139.3</v>
      </c>
      <c r="O81" s="335">
        <v>18.5</v>
      </c>
      <c r="P81" s="335">
        <v>18.7</v>
      </c>
      <c r="Q81" s="335">
        <v>18</v>
      </c>
    </row>
    <row r="82" spans="2:17" ht="15.75" customHeight="1">
      <c r="B82" s="196" t="s">
        <v>176</v>
      </c>
      <c r="C82" s="197"/>
      <c r="D82" s="198" t="s">
        <v>177</v>
      </c>
      <c r="E82" s="199"/>
      <c r="F82" s="334">
        <v>20.6</v>
      </c>
      <c r="G82" s="334">
        <v>20.8</v>
      </c>
      <c r="H82" s="334">
        <v>20.4</v>
      </c>
      <c r="I82" s="334">
        <v>163.9</v>
      </c>
      <c r="J82" s="334">
        <v>172.5</v>
      </c>
      <c r="K82" s="334">
        <v>158.1</v>
      </c>
      <c r="L82" s="334">
        <v>149</v>
      </c>
      <c r="M82" s="334">
        <v>154.4</v>
      </c>
      <c r="N82" s="334">
        <v>145.3</v>
      </c>
      <c r="O82" s="334">
        <v>14.9</v>
      </c>
      <c r="P82" s="334">
        <v>18.1</v>
      </c>
      <c r="Q82" s="334">
        <v>12.8</v>
      </c>
    </row>
    <row r="83" spans="2:17" ht="15.75" customHeight="1">
      <c r="B83" s="200" t="s">
        <v>178</v>
      </c>
      <c r="C83" s="189"/>
      <c r="D83" s="190" t="s">
        <v>179</v>
      </c>
      <c r="E83" s="191"/>
      <c r="F83" s="335">
        <v>23.2</v>
      </c>
      <c r="G83" s="335">
        <v>24.1</v>
      </c>
      <c r="H83" s="335">
        <v>23</v>
      </c>
      <c r="I83" s="335">
        <v>198.4</v>
      </c>
      <c r="J83" s="335">
        <v>211.9</v>
      </c>
      <c r="K83" s="335">
        <v>196.2</v>
      </c>
      <c r="L83" s="335">
        <v>180.1</v>
      </c>
      <c r="M83" s="335">
        <v>188.1</v>
      </c>
      <c r="N83" s="335">
        <v>178.8</v>
      </c>
      <c r="O83" s="335">
        <v>18.3</v>
      </c>
      <c r="P83" s="335">
        <v>23.8</v>
      </c>
      <c r="Q83" s="335">
        <v>17.4</v>
      </c>
    </row>
    <row r="84" spans="2:17" ht="15.75" customHeight="1">
      <c r="B84" s="200" t="s">
        <v>180</v>
      </c>
      <c r="C84" s="189"/>
      <c r="D84" s="190" t="s">
        <v>181</v>
      </c>
      <c r="E84" s="191"/>
      <c r="F84" s="335">
        <v>19.1</v>
      </c>
      <c r="G84" s="335">
        <v>19.5</v>
      </c>
      <c r="H84" s="335">
        <v>17.5</v>
      </c>
      <c r="I84" s="335">
        <v>147.5</v>
      </c>
      <c r="J84" s="335">
        <v>150.9</v>
      </c>
      <c r="K84" s="335">
        <v>134.8</v>
      </c>
      <c r="L84" s="335">
        <v>144.5</v>
      </c>
      <c r="M84" s="335">
        <v>147.3</v>
      </c>
      <c r="N84" s="335">
        <v>134.2</v>
      </c>
      <c r="O84" s="335">
        <v>3</v>
      </c>
      <c r="P84" s="335">
        <v>3.6</v>
      </c>
      <c r="Q84" s="335">
        <v>0.6</v>
      </c>
    </row>
    <row r="85" spans="2:17" ht="15.75" customHeight="1">
      <c r="B85" s="200" t="s">
        <v>182</v>
      </c>
      <c r="C85" s="189"/>
      <c r="D85" s="190" t="s">
        <v>183</v>
      </c>
      <c r="E85" s="191"/>
      <c r="F85" s="335">
        <v>19.7</v>
      </c>
      <c r="G85" s="335">
        <v>20.2</v>
      </c>
      <c r="H85" s="335">
        <v>18.7</v>
      </c>
      <c r="I85" s="335">
        <v>167</v>
      </c>
      <c r="J85" s="335">
        <v>173.1</v>
      </c>
      <c r="K85" s="335">
        <v>155.1</v>
      </c>
      <c r="L85" s="335">
        <v>152.8</v>
      </c>
      <c r="M85" s="335">
        <v>156.8</v>
      </c>
      <c r="N85" s="335">
        <v>145.2</v>
      </c>
      <c r="O85" s="335">
        <v>14.2</v>
      </c>
      <c r="P85" s="335">
        <v>16.3</v>
      </c>
      <c r="Q85" s="335">
        <v>9.9</v>
      </c>
    </row>
    <row r="86" spans="2:17" ht="15.75" customHeight="1">
      <c r="B86" s="200" t="s">
        <v>184</v>
      </c>
      <c r="C86" s="189"/>
      <c r="D86" s="190" t="s">
        <v>185</v>
      </c>
      <c r="E86" s="191"/>
      <c r="F86" s="335">
        <v>20.4</v>
      </c>
      <c r="G86" s="335">
        <v>20.7</v>
      </c>
      <c r="H86" s="335">
        <v>19.1</v>
      </c>
      <c r="I86" s="335">
        <v>170.1</v>
      </c>
      <c r="J86" s="335">
        <v>173.1</v>
      </c>
      <c r="K86" s="335">
        <v>158</v>
      </c>
      <c r="L86" s="335">
        <v>153.8</v>
      </c>
      <c r="M86" s="335">
        <v>156</v>
      </c>
      <c r="N86" s="335">
        <v>144.8</v>
      </c>
      <c r="O86" s="335">
        <v>16.3</v>
      </c>
      <c r="P86" s="335">
        <v>17.1</v>
      </c>
      <c r="Q86" s="335">
        <v>13.2</v>
      </c>
    </row>
    <row r="87" spans="2:17" ht="15.75" customHeight="1">
      <c r="B87" s="200" t="s">
        <v>186</v>
      </c>
      <c r="C87" s="189"/>
      <c r="D87" s="190" t="s">
        <v>187</v>
      </c>
      <c r="E87" s="191"/>
      <c r="F87" s="335">
        <v>20.5</v>
      </c>
      <c r="G87" s="335">
        <v>20.2</v>
      </c>
      <c r="H87" s="335">
        <v>21</v>
      </c>
      <c r="I87" s="335">
        <v>194.3</v>
      </c>
      <c r="J87" s="335">
        <v>204.3</v>
      </c>
      <c r="K87" s="335">
        <v>170.4</v>
      </c>
      <c r="L87" s="335">
        <v>160</v>
      </c>
      <c r="M87" s="335">
        <v>162.6</v>
      </c>
      <c r="N87" s="335">
        <v>153.8</v>
      </c>
      <c r="O87" s="335">
        <v>34.3</v>
      </c>
      <c r="P87" s="335">
        <v>41.7</v>
      </c>
      <c r="Q87" s="335">
        <v>16.6</v>
      </c>
    </row>
    <row r="88" spans="2:17" ht="15.75" customHeight="1">
      <c r="B88" s="200" t="s">
        <v>188</v>
      </c>
      <c r="C88" s="189"/>
      <c r="D88" s="190" t="s">
        <v>189</v>
      </c>
      <c r="E88" s="191"/>
      <c r="F88" s="335" t="s">
        <v>71</v>
      </c>
      <c r="G88" s="335" t="s">
        <v>71</v>
      </c>
      <c r="H88" s="335" t="s">
        <v>71</v>
      </c>
      <c r="I88" s="335" t="s">
        <v>71</v>
      </c>
      <c r="J88" s="335" t="s">
        <v>71</v>
      </c>
      <c r="K88" s="335" t="s">
        <v>71</v>
      </c>
      <c r="L88" s="335" t="s">
        <v>71</v>
      </c>
      <c r="M88" s="335" t="s">
        <v>71</v>
      </c>
      <c r="N88" s="335" t="s">
        <v>71</v>
      </c>
      <c r="O88" s="335" t="s">
        <v>71</v>
      </c>
      <c r="P88" s="335" t="s">
        <v>71</v>
      </c>
      <c r="Q88" s="335" t="s">
        <v>71</v>
      </c>
    </row>
    <row r="89" spans="2:17" ht="15.75" customHeight="1">
      <c r="B89" s="200" t="s">
        <v>190</v>
      </c>
      <c r="C89" s="189"/>
      <c r="D89" s="190" t="s">
        <v>191</v>
      </c>
      <c r="E89" s="191"/>
      <c r="F89" s="335">
        <v>22.2</v>
      </c>
      <c r="G89" s="335">
        <v>22.6</v>
      </c>
      <c r="H89" s="335">
        <v>21.5</v>
      </c>
      <c r="I89" s="335">
        <v>186.1</v>
      </c>
      <c r="J89" s="335">
        <v>194.1</v>
      </c>
      <c r="K89" s="335">
        <v>172.7</v>
      </c>
      <c r="L89" s="335">
        <v>170.1</v>
      </c>
      <c r="M89" s="335">
        <v>174.1</v>
      </c>
      <c r="N89" s="335">
        <v>163.4</v>
      </c>
      <c r="O89" s="335">
        <v>16</v>
      </c>
      <c r="P89" s="335">
        <v>20</v>
      </c>
      <c r="Q89" s="335">
        <v>9.3</v>
      </c>
    </row>
    <row r="90" spans="2:17" ht="15.75" customHeight="1">
      <c r="B90" s="200" t="s">
        <v>192</v>
      </c>
      <c r="C90" s="189"/>
      <c r="D90" s="190" t="s">
        <v>193</v>
      </c>
      <c r="E90" s="191"/>
      <c r="F90" s="335">
        <v>22</v>
      </c>
      <c r="G90" s="335">
        <v>22.1</v>
      </c>
      <c r="H90" s="335">
        <v>21.5</v>
      </c>
      <c r="I90" s="335">
        <v>179.2</v>
      </c>
      <c r="J90" s="335">
        <v>178.7</v>
      </c>
      <c r="K90" s="335">
        <v>183.5</v>
      </c>
      <c r="L90" s="335">
        <v>159.7</v>
      </c>
      <c r="M90" s="335">
        <v>158.7</v>
      </c>
      <c r="N90" s="335">
        <v>168.3</v>
      </c>
      <c r="O90" s="335">
        <v>19.5</v>
      </c>
      <c r="P90" s="335">
        <v>20</v>
      </c>
      <c r="Q90" s="335">
        <v>15.2</v>
      </c>
    </row>
    <row r="91" spans="2:17" ht="15.75" customHeight="1">
      <c r="B91" s="200" t="s">
        <v>194</v>
      </c>
      <c r="C91" s="189"/>
      <c r="D91" s="190" t="s">
        <v>195</v>
      </c>
      <c r="E91" s="191"/>
      <c r="F91" s="335">
        <v>21.3</v>
      </c>
      <c r="G91" s="335">
        <v>21.3</v>
      </c>
      <c r="H91" s="335">
        <v>21.4</v>
      </c>
      <c r="I91" s="335">
        <v>165.8</v>
      </c>
      <c r="J91" s="335">
        <v>169.1</v>
      </c>
      <c r="K91" s="335">
        <v>152.6</v>
      </c>
      <c r="L91" s="335">
        <v>155.5</v>
      </c>
      <c r="M91" s="335">
        <v>157.6</v>
      </c>
      <c r="N91" s="335">
        <v>147.1</v>
      </c>
      <c r="O91" s="335">
        <v>10.3</v>
      </c>
      <c r="P91" s="335">
        <v>11.5</v>
      </c>
      <c r="Q91" s="335">
        <v>5.5</v>
      </c>
    </row>
    <row r="92" spans="2:17" ht="15.75" customHeight="1">
      <c r="B92" s="200" t="s">
        <v>196</v>
      </c>
      <c r="C92" s="189"/>
      <c r="D92" s="190" t="s">
        <v>197</v>
      </c>
      <c r="E92" s="191"/>
      <c r="F92" s="335">
        <v>20.4</v>
      </c>
      <c r="G92" s="335">
        <v>20.4</v>
      </c>
      <c r="H92" s="335">
        <v>20.6</v>
      </c>
      <c r="I92" s="335">
        <v>185.7</v>
      </c>
      <c r="J92" s="335">
        <v>186.5</v>
      </c>
      <c r="K92" s="335">
        <v>178.9</v>
      </c>
      <c r="L92" s="335">
        <v>159</v>
      </c>
      <c r="M92" s="335">
        <v>158.9</v>
      </c>
      <c r="N92" s="335">
        <v>160.7</v>
      </c>
      <c r="O92" s="335">
        <v>26.7</v>
      </c>
      <c r="P92" s="335">
        <v>27.6</v>
      </c>
      <c r="Q92" s="335">
        <v>18.2</v>
      </c>
    </row>
    <row r="93" spans="2:17" ht="15.75" customHeight="1">
      <c r="B93" s="200" t="s">
        <v>198</v>
      </c>
      <c r="C93" s="189"/>
      <c r="D93" s="190" t="s">
        <v>199</v>
      </c>
      <c r="E93" s="191"/>
      <c r="F93" s="335">
        <v>21.3</v>
      </c>
      <c r="G93" s="335">
        <v>21.2</v>
      </c>
      <c r="H93" s="335">
        <v>21.8</v>
      </c>
      <c r="I93" s="335">
        <v>172.9</v>
      </c>
      <c r="J93" s="335">
        <v>172.9</v>
      </c>
      <c r="K93" s="335">
        <v>172.4</v>
      </c>
      <c r="L93" s="335">
        <v>157.8</v>
      </c>
      <c r="M93" s="335">
        <v>157.3</v>
      </c>
      <c r="N93" s="335">
        <v>160.1</v>
      </c>
      <c r="O93" s="335">
        <v>15.1</v>
      </c>
      <c r="P93" s="335">
        <v>15.6</v>
      </c>
      <c r="Q93" s="335">
        <v>12.3</v>
      </c>
    </row>
    <row r="94" spans="2:17" ht="15.75" customHeight="1">
      <c r="B94" s="200" t="s">
        <v>200</v>
      </c>
      <c r="C94" s="189"/>
      <c r="D94" s="190" t="s">
        <v>201</v>
      </c>
      <c r="E94" s="191"/>
      <c r="F94" s="335" t="s">
        <v>54</v>
      </c>
      <c r="G94" s="335" t="s">
        <v>54</v>
      </c>
      <c r="H94" s="335" t="s">
        <v>54</v>
      </c>
      <c r="I94" s="335" t="s">
        <v>54</v>
      </c>
      <c r="J94" s="335" t="s">
        <v>54</v>
      </c>
      <c r="K94" s="335" t="s">
        <v>54</v>
      </c>
      <c r="L94" s="335" t="s">
        <v>54</v>
      </c>
      <c r="M94" s="335" t="s">
        <v>54</v>
      </c>
      <c r="N94" s="335" t="s">
        <v>54</v>
      </c>
      <c r="O94" s="335" t="s">
        <v>54</v>
      </c>
      <c r="P94" s="335" t="s">
        <v>54</v>
      </c>
      <c r="Q94" s="335" t="s">
        <v>54</v>
      </c>
    </row>
    <row r="95" spans="2:17" ht="15.75" customHeight="1">
      <c r="B95" s="200" t="s">
        <v>202</v>
      </c>
      <c r="C95" s="189"/>
      <c r="D95" s="190" t="s">
        <v>203</v>
      </c>
      <c r="E95" s="191"/>
      <c r="F95" s="335" t="s">
        <v>54</v>
      </c>
      <c r="G95" s="335" t="s">
        <v>54</v>
      </c>
      <c r="H95" s="335" t="s">
        <v>54</v>
      </c>
      <c r="I95" s="335" t="s">
        <v>54</v>
      </c>
      <c r="J95" s="335" t="s">
        <v>54</v>
      </c>
      <c r="K95" s="335" t="s">
        <v>54</v>
      </c>
      <c r="L95" s="335" t="s">
        <v>54</v>
      </c>
      <c r="M95" s="335" t="s">
        <v>54</v>
      </c>
      <c r="N95" s="335" t="s">
        <v>54</v>
      </c>
      <c r="O95" s="335" t="s">
        <v>54</v>
      </c>
      <c r="P95" s="335" t="s">
        <v>54</v>
      </c>
      <c r="Q95" s="335" t="s">
        <v>54</v>
      </c>
    </row>
    <row r="96" spans="2:17" ht="15.75" customHeight="1">
      <c r="B96" s="200" t="s">
        <v>204</v>
      </c>
      <c r="C96" s="189"/>
      <c r="D96" s="190" t="s">
        <v>205</v>
      </c>
      <c r="E96" s="191"/>
      <c r="F96" s="335" t="s">
        <v>54</v>
      </c>
      <c r="G96" s="335" t="s">
        <v>54</v>
      </c>
      <c r="H96" s="335" t="s">
        <v>54</v>
      </c>
      <c r="I96" s="335" t="s">
        <v>54</v>
      </c>
      <c r="J96" s="335" t="s">
        <v>54</v>
      </c>
      <c r="K96" s="335" t="s">
        <v>54</v>
      </c>
      <c r="L96" s="335" t="s">
        <v>54</v>
      </c>
      <c r="M96" s="335" t="s">
        <v>54</v>
      </c>
      <c r="N96" s="335" t="s">
        <v>54</v>
      </c>
      <c r="O96" s="335" t="s">
        <v>54</v>
      </c>
      <c r="P96" s="335" t="s">
        <v>54</v>
      </c>
      <c r="Q96" s="335" t="s">
        <v>54</v>
      </c>
    </row>
    <row r="97" spans="2:17" ht="15.75" customHeight="1">
      <c r="B97" s="200" t="s">
        <v>206</v>
      </c>
      <c r="C97" s="189"/>
      <c r="D97" s="190" t="s">
        <v>207</v>
      </c>
      <c r="E97" s="191"/>
      <c r="F97" s="335">
        <v>20.6</v>
      </c>
      <c r="G97" s="335">
        <v>21.1</v>
      </c>
      <c r="H97" s="335">
        <v>20</v>
      </c>
      <c r="I97" s="335">
        <v>171.4</v>
      </c>
      <c r="J97" s="335">
        <v>176.4</v>
      </c>
      <c r="K97" s="335">
        <v>164.9</v>
      </c>
      <c r="L97" s="335">
        <v>162.8</v>
      </c>
      <c r="M97" s="335">
        <v>166.7</v>
      </c>
      <c r="N97" s="335">
        <v>157.7</v>
      </c>
      <c r="O97" s="335">
        <v>8.6</v>
      </c>
      <c r="P97" s="335">
        <v>9.7</v>
      </c>
      <c r="Q97" s="335">
        <v>7.2</v>
      </c>
    </row>
    <row r="98" spans="2:17" ht="15.75" customHeight="1">
      <c r="B98" s="200" t="s">
        <v>208</v>
      </c>
      <c r="C98" s="189"/>
      <c r="D98" s="190" t="s">
        <v>209</v>
      </c>
      <c r="E98" s="191"/>
      <c r="F98" s="335">
        <v>18.6</v>
      </c>
      <c r="G98" s="335">
        <v>18.5</v>
      </c>
      <c r="H98" s="335">
        <v>18.7</v>
      </c>
      <c r="I98" s="335">
        <v>166.8</v>
      </c>
      <c r="J98" s="335">
        <v>167.8</v>
      </c>
      <c r="K98" s="335">
        <v>164</v>
      </c>
      <c r="L98" s="335">
        <v>149.4</v>
      </c>
      <c r="M98" s="335">
        <v>148.7</v>
      </c>
      <c r="N98" s="335">
        <v>151.1</v>
      </c>
      <c r="O98" s="335">
        <v>17.4</v>
      </c>
      <c r="P98" s="335">
        <v>19.1</v>
      </c>
      <c r="Q98" s="335">
        <v>12.9</v>
      </c>
    </row>
    <row r="99" spans="2:17" ht="15.75" customHeight="1">
      <c r="B99" s="200" t="s">
        <v>210</v>
      </c>
      <c r="C99" s="189"/>
      <c r="D99" s="190" t="s">
        <v>211</v>
      </c>
      <c r="E99" s="191"/>
      <c r="F99" s="335">
        <v>21.2</v>
      </c>
      <c r="G99" s="335">
        <v>22.3</v>
      </c>
      <c r="H99" s="335">
        <v>19.8</v>
      </c>
      <c r="I99" s="335">
        <v>180.5</v>
      </c>
      <c r="J99" s="335">
        <v>195.4</v>
      </c>
      <c r="K99" s="335">
        <v>161.9</v>
      </c>
      <c r="L99" s="335">
        <v>164.3</v>
      </c>
      <c r="M99" s="335">
        <v>174.9</v>
      </c>
      <c r="N99" s="335">
        <v>151.1</v>
      </c>
      <c r="O99" s="335">
        <v>16.2</v>
      </c>
      <c r="P99" s="335">
        <v>20.5</v>
      </c>
      <c r="Q99" s="335">
        <v>10.8</v>
      </c>
    </row>
    <row r="100" spans="2:17" ht="15.75" customHeight="1">
      <c r="B100" s="200" t="s">
        <v>212</v>
      </c>
      <c r="C100" s="189"/>
      <c r="D100" s="190" t="s">
        <v>213</v>
      </c>
      <c r="E100" s="191"/>
      <c r="F100" s="335">
        <v>20.4</v>
      </c>
      <c r="G100" s="335">
        <v>20.9</v>
      </c>
      <c r="H100" s="335">
        <v>19.2</v>
      </c>
      <c r="I100" s="335">
        <v>172.5</v>
      </c>
      <c r="J100" s="335">
        <v>179.6</v>
      </c>
      <c r="K100" s="335">
        <v>157.5</v>
      </c>
      <c r="L100" s="335">
        <v>157.5</v>
      </c>
      <c r="M100" s="335">
        <v>162.3</v>
      </c>
      <c r="N100" s="335">
        <v>147.3</v>
      </c>
      <c r="O100" s="335">
        <v>15</v>
      </c>
      <c r="P100" s="335">
        <v>17.3</v>
      </c>
      <c r="Q100" s="335">
        <v>10.2</v>
      </c>
    </row>
    <row r="101" spans="2:17" ht="15.75" customHeight="1">
      <c r="B101" s="200" t="s">
        <v>214</v>
      </c>
      <c r="C101" s="189"/>
      <c r="D101" s="190" t="s">
        <v>215</v>
      </c>
      <c r="E101" s="191"/>
      <c r="F101" s="335">
        <v>20.1</v>
      </c>
      <c r="G101" s="335">
        <v>20.1</v>
      </c>
      <c r="H101" s="335">
        <v>20.4</v>
      </c>
      <c r="I101" s="335">
        <v>181.2</v>
      </c>
      <c r="J101" s="335">
        <v>182.6</v>
      </c>
      <c r="K101" s="335">
        <v>172.8</v>
      </c>
      <c r="L101" s="335">
        <v>154.6</v>
      </c>
      <c r="M101" s="335">
        <v>154.4</v>
      </c>
      <c r="N101" s="335">
        <v>155.9</v>
      </c>
      <c r="O101" s="335">
        <v>26.6</v>
      </c>
      <c r="P101" s="335">
        <v>28.2</v>
      </c>
      <c r="Q101" s="335">
        <v>16.9</v>
      </c>
    </row>
    <row r="102" spans="2:17" ht="15.75" customHeight="1">
      <c r="B102" s="200" t="s">
        <v>216</v>
      </c>
      <c r="C102" s="189"/>
      <c r="D102" s="190" t="s">
        <v>217</v>
      </c>
      <c r="E102" s="191"/>
      <c r="F102" s="335" t="s">
        <v>71</v>
      </c>
      <c r="G102" s="335" t="s">
        <v>71</v>
      </c>
      <c r="H102" s="335" t="s">
        <v>71</v>
      </c>
      <c r="I102" s="335" t="s">
        <v>71</v>
      </c>
      <c r="J102" s="335" t="s">
        <v>71</v>
      </c>
      <c r="K102" s="335" t="s">
        <v>71</v>
      </c>
      <c r="L102" s="335" t="s">
        <v>71</v>
      </c>
      <c r="M102" s="335" t="s">
        <v>71</v>
      </c>
      <c r="N102" s="335" t="s">
        <v>71</v>
      </c>
      <c r="O102" s="335" t="s">
        <v>71</v>
      </c>
      <c r="P102" s="335" t="s">
        <v>71</v>
      </c>
      <c r="Q102" s="335" t="s">
        <v>71</v>
      </c>
    </row>
    <row r="103" spans="2:17" ht="15.75" customHeight="1">
      <c r="B103" s="200" t="s">
        <v>218</v>
      </c>
      <c r="C103" s="189"/>
      <c r="D103" s="190" t="s">
        <v>219</v>
      </c>
      <c r="E103" s="191"/>
      <c r="F103" s="335">
        <v>21.2</v>
      </c>
      <c r="G103" s="335">
        <v>21.3</v>
      </c>
      <c r="H103" s="335">
        <v>20.7</v>
      </c>
      <c r="I103" s="335">
        <v>177.7</v>
      </c>
      <c r="J103" s="335">
        <v>180.4</v>
      </c>
      <c r="K103" s="335">
        <v>169.3</v>
      </c>
      <c r="L103" s="335">
        <v>159.9</v>
      </c>
      <c r="M103" s="335">
        <v>161.2</v>
      </c>
      <c r="N103" s="335">
        <v>156</v>
      </c>
      <c r="O103" s="335">
        <v>17.8</v>
      </c>
      <c r="P103" s="335">
        <v>19.2</v>
      </c>
      <c r="Q103" s="335">
        <v>13.3</v>
      </c>
    </row>
    <row r="104" spans="2:17" ht="15.75" customHeight="1">
      <c r="B104" s="200" t="s">
        <v>220</v>
      </c>
      <c r="C104" s="189"/>
      <c r="D104" s="190" t="s">
        <v>221</v>
      </c>
      <c r="E104" s="191"/>
      <c r="F104" s="335" t="s">
        <v>71</v>
      </c>
      <c r="G104" s="335" t="s">
        <v>71</v>
      </c>
      <c r="H104" s="335" t="s">
        <v>71</v>
      </c>
      <c r="I104" s="335" t="s">
        <v>71</v>
      </c>
      <c r="J104" s="335" t="s">
        <v>71</v>
      </c>
      <c r="K104" s="335" t="s">
        <v>71</v>
      </c>
      <c r="L104" s="335" t="s">
        <v>71</v>
      </c>
      <c r="M104" s="335" t="s">
        <v>71</v>
      </c>
      <c r="N104" s="335" t="s">
        <v>71</v>
      </c>
      <c r="O104" s="335" t="s">
        <v>71</v>
      </c>
      <c r="P104" s="335" t="s">
        <v>71</v>
      </c>
      <c r="Q104" s="335" t="s">
        <v>71</v>
      </c>
    </row>
    <row r="105" spans="2:17" ht="15.75" customHeight="1">
      <c r="B105" s="201" t="s">
        <v>222</v>
      </c>
      <c r="C105" s="193"/>
      <c r="D105" s="194" t="s">
        <v>223</v>
      </c>
      <c r="E105" s="195"/>
      <c r="F105" s="335" t="s">
        <v>71</v>
      </c>
      <c r="G105" s="335" t="s">
        <v>71</v>
      </c>
      <c r="H105" s="335" t="s">
        <v>71</v>
      </c>
      <c r="I105" s="335" t="s">
        <v>71</v>
      </c>
      <c r="J105" s="335" t="s">
        <v>71</v>
      </c>
      <c r="K105" s="335" t="s">
        <v>71</v>
      </c>
      <c r="L105" s="335" t="s">
        <v>71</v>
      </c>
      <c r="M105" s="335" t="s">
        <v>71</v>
      </c>
      <c r="N105" s="335" t="s">
        <v>71</v>
      </c>
      <c r="O105" s="335" t="s">
        <v>71</v>
      </c>
      <c r="P105" s="335" t="s">
        <v>71</v>
      </c>
      <c r="Q105" s="335" t="s">
        <v>71</v>
      </c>
    </row>
    <row r="106" spans="2:17" ht="15.75" customHeight="1">
      <c r="B106" s="202" t="s">
        <v>224</v>
      </c>
      <c r="C106" s="203"/>
      <c r="D106" s="204" t="s">
        <v>225</v>
      </c>
      <c r="E106" s="205"/>
      <c r="F106" s="334">
        <v>20.7</v>
      </c>
      <c r="G106" s="334">
        <v>21.5</v>
      </c>
      <c r="H106" s="334">
        <v>19.9</v>
      </c>
      <c r="I106" s="334">
        <v>149.7</v>
      </c>
      <c r="J106" s="334">
        <v>173.1</v>
      </c>
      <c r="K106" s="334">
        <v>125.1</v>
      </c>
      <c r="L106" s="334">
        <v>145.9</v>
      </c>
      <c r="M106" s="334">
        <v>167.4</v>
      </c>
      <c r="N106" s="334">
        <v>123.2</v>
      </c>
      <c r="O106" s="334">
        <v>3.8</v>
      </c>
      <c r="P106" s="334">
        <v>5.7</v>
      </c>
      <c r="Q106" s="334">
        <v>1.9</v>
      </c>
    </row>
    <row r="107" spans="2:17" ht="15.75" customHeight="1">
      <c r="B107" s="201" t="s">
        <v>226</v>
      </c>
      <c r="C107" s="193"/>
      <c r="D107" s="194" t="s">
        <v>227</v>
      </c>
      <c r="E107" s="195"/>
      <c r="F107" s="335">
        <v>19.1</v>
      </c>
      <c r="G107" s="335">
        <v>18.3</v>
      </c>
      <c r="H107" s="335">
        <v>19.4</v>
      </c>
      <c r="I107" s="335">
        <v>125.2</v>
      </c>
      <c r="J107" s="335">
        <v>133.6</v>
      </c>
      <c r="K107" s="335">
        <v>122.8</v>
      </c>
      <c r="L107" s="335">
        <v>121.6</v>
      </c>
      <c r="M107" s="335">
        <v>127.8</v>
      </c>
      <c r="N107" s="335">
        <v>119.8</v>
      </c>
      <c r="O107" s="335">
        <v>3.6</v>
      </c>
      <c r="P107" s="335">
        <v>5.8</v>
      </c>
      <c r="Q107" s="335">
        <v>3</v>
      </c>
    </row>
    <row r="108" spans="2:17" ht="15.75" customHeight="1">
      <c r="B108" s="202" t="s">
        <v>228</v>
      </c>
      <c r="C108" s="203"/>
      <c r="D108" s="204" t="s">
        <v>229</v>
      </c>
      <c r="E108" s="205"/>
      <c r="F108" s="334">
        <v>20.7</v>
      </c>
      <c r="G108" s="334">
        <v>21.2</v>
      </c>
      <c r="H108" s="334">
        <v>20.3</v>
      </c>
      <c r="I108" s="334">
        <v>152.3</v>
      </c>
      <c r="J108" s="334">
        <v>168.1</v>
      </c>
      <c r="K108" s="334">
        <v>139</v>
      </c>
      <c r="L108" s="334">
        <v>145.5</v>
      </c>
      <c r="M108" s="334">
        <v>159.3</v>
      </c>
      <c r="N108" s="334">
        <v>133.9</v>
      </c>
      <c r="O108" s="334">
        <v>6.8</v>
      </c>
      <c r="P108" s="334">
        <v>8.8</v>
      </c>
      <c r="Q108" s="334">
        <v>5.1</v>
      </c>
    </row>
    <row r="109" spans="2:17" ht="15.75" customHeight="1">
      <c r="B109" s="201" t="s">
        <v>230</v>
      </c>
      <c r="C109" s="193"/>
      <c r="D109" s="194" t="s">
        <v>231</v>
      </c>
      <c r="E109" s="195"/>
      <c r="F109" s="335">
        <v>14.3</v>
      </c>
      <c r="G109" s="335">
        <v>14.6</v>
      </c>
      <c r="H109" s="335">
        <v>14.2</v>
      </c>
      <c r="I109" s="335">
        <v>87.9</v>
      </c>
      <c r="J109" s="335">
        <v>98.6</v>
      </c>
      <c r="K109" s="335">
        <v>83.8</v>
      </c>
      <c r="L109" s="335">
        <v>84.9</v>
      </c>
      <c r="M109" s="335">
        <v>92</v>
      </c>
      <c r="N109" s="335">
        <v>82.2</v>
      </c>
      <c r="O109" s="335">
        <v>3</v>
      </c>
      <c r="P109" s="335">
        <v>6.6</v>
      </c>
      <c r="Q109" s="335">
        <v>1.6</v>
      </c>
    </row>
    <row r="110" spans="2:17" ht="15.75" customHeight="1">
      <c r="B110" s="202" t="s">
        <v>232</v>
      </c>
      <c r="C110" s="203"/>
      <c r="D110" s="204" t="s">
        <v>233</v>
      </c>
      <c r="E110" s="205"/>
      <c r="F110" s="334">
        <v>22</v>
      </c>
      <c r="G110" s="334">
        <v>21.8</v>
      </c>
      <c r="H110" s="334">
        <v>22</v>
      </c>
      <c r="I110" s="334">
        <v>168.6</v>
      </c>
      <c r="J110" s="334">
        <v>174.5</v>
      </c>
      <c r="K110" s="334">
        <v>166.9</v>
      </c>
      <c r="L110" s="334">
        <v>161</v>
      </c>
      <c r="M110" s="334">
        <v>160.4</v>
      </c>
      <c r="N110" s="334">
        <v>161.2</v>
      </c>
      <c r="O110" s="334">
        <v>7.6</v>
      </c>
      <c r="P110" s="334">
        <v>14.1</v>
      </c>
      <c r="Q110" s="334">
        <v>5.7</v>
      </c>
    </row>
    <row r="111" spans="2:17" ht="15.75" customHeight="1">
      <c r="B111" s="201" t="s">
        <v>234</v>
      </c>
      <c r="C111" s="193"/>
      <c r="D111" s="194" t="s">
        <v>235</v>
      </c>
      <c r="E111" s="195"/>
      <c r="F111" s="335" t="s">
        <v>54</v>
      </c>
      <c r="G111" s="335" t="s">
        <v>54</v>
      </c>
      <c r="H111" s="335" t="s">
        <v>54</v>
      </c>
      <c r="I111" s="335" t="s">
        <v>54</v>
      </c>
      <c r="J111" s="335" t="s">
        <v>54</v>
      </c>
      <c r="K111" s="335" t="s">
        <v>54</v>
      </c>
      <c r="L111" s="335" t="s">
        <v>54</v>
      </c>
      <c r="M111" s="335" t="s">
        <v>54</v>
      </c>
      <c r="N111" s="335" t="s">
        <v>54</v>
      </c>
      <c r="O111" s="335" t="s">
        <v>54</v>
      </c>
      <c r="P111" s="335" t="s">
        <v>54</v>
      </c>
      <c r="Q111" s="335" t="s">
        <v>54</v>
      </c>
    </row>
    <row r="112" spans="2:17" ht="15.75" customHeight="1">
      <c r="B112" s="196" t="s">
        <v>236</v>
      </c>
      <c r="C112" s="197"/>
      <c r="D112" s="198" t="s">
        <v>237</v>
      </c>
      <c r="E112" s="199"/>
      <c r="F112" s="336" t="s">
        <v>71</v>
      </c>
      <c r="G112" s="336" t="s">
        <v>71</v>
      </c>
      <c r="H112" s="336" t="s">
        <v>71</v>
      </c>
      <c r="I112" s="336" t="s">
        <v>71</v>
      </c>
      <c r="J112" s="336" t="s">
        <v>71</v>
      </c>
      <c r="K112" s="336" t="s">
        <v>71</v>
      </c>
      <c r="L112" s="336" t="s">
        <v>71</v>
      </c>
      <c r="M112" s="336" t="s">
        <v>71</v>
      </c>
      <c r="N112" s="336" t="s">
        <v>71</v>
      </c>
      <c r="O112" s="336" t="s">
        <v>71</v>
      </c>
      <c r="P112" s="336" t="s">
        <v>71</v>
      </c>
      <c r="Q112" s="336" t="s">
        <v>71</v>
      </c>
    </row>
    <row r="113" spans="2:17" ht="15.75" customHeight="1">
      <c r="B113" s="206" t="s">
        <v>238</v>
      </c>
      <c r="C113" s="207"/>
      <c r="D113" s="208" t="s">
        <v>239</v>
      </c>
      <c r="E113" s="209"/>
      <c r="F113" s="333" t="s">
        <v>71</v>
      </c>
      <c r="G113" s="333" t="s">
        <v>71</v>
      </c>
      <c r="H113" s="333" t="s">
        <v>71</v>
      </c>
      <c r="I113" s="333" t="s">
        <v>71</v>
      </c>
      <c r="J113" s="333" t="s">
        <v>71</v>
      </c>
      <c r="K113" s="333" t="s">
        <v>71</v>
      </c>
      <c r="L113" s="333" t="s">
        <v>71</v>
      </c>
      <c r="M113" s="333" t="s">
        <v>71</v>
      </c>
      <c r="N113" s="333" t="s">
        <v>71</v>
      </c>
      <c r="O113" s="333" t="s">
        <v>71</v>
      </c>
      <c r="P113" s="333" t="s">
        <v>71</v>
      </c>
      <c r="Q113" s="333" t="s">
        <v>71</v>
      </c>
    </row>
    <row r="114" spans="2:17" ht="15.75" customHeight="1">
      <c r="B114" s="201" t="s">
        <v>240</v>
      </c>
      <c r="C114" s="193"/>
      <c r="D114" s="194" t="s">
        <v>241</v>
      </c>
      <c r="E114" s="195"/>
      <c r="F114" s="335">
        <v>20.1</v>
      </c>
      <c r="G114" s="335">
        <v>20.3</v>
      </c>
      <c r="H114" s="335">
        <v>19.7</v>
      </c>
      <c r="I114" s="335">
        <v>165.9</v>
      </c>
      <c r="J114" s="335">
        <v>169.6</v>
      </c>
      <c r="K114" s="335">
        <v>157.3</v>
      </c>
      <c r="L114" s="335">
        <v>147.4</v>
      </c>
      <c r="M114" s="335">
        <v>150.9</v>
      </c>
      <c r="N114" s="335">
        <v>139.3</v>
      </c>
      <c r="O114" s="335">
        <v>18.5</v>
      </c>
      <c r="P114" s="335">
        <v>18.7</v>
      </c>
      <c r="Q114" s="335">
        <v>18</v>
      </c>
    </row>
    <row r="115" spans="2:17" ht="15.75" customHeight="1">
      <c r="B115" s="206" t="s">
        <v>242</v>
      </c>
      <c r="C115" s="207"/>
      <c r="D115" s="208" t="s">
        <v>243</v>
      </c>
      <c r="E115" s="209"/>
      <c r="F115" s="334">
        <v>20.8</v>
      </c>
      <c r="G115" s="334">
        <v>20.7</v>
      </c>
      <c r="H115" s="334">
        <v>21.3</v>
      </c>
      <c r="I115" s="334">
        <v>178.9</v>
      </c>
      <c r="J115" s="334">
        <v>180.2</v>
      </c>
      <c r="K115" s="334">
        <v>172.4</v>
      </c>
      <c r="L115" s="334">
        <v>161</v>
      </c>
      <c r="M115" s="334">
        <v>160.5</v>
      </c>
      <c r="N115" s="334">
        <v>163.5</v>
      </c>
      <c r="O115" s="334">
        <v>17.9</v>
      </c>
      <c r="P115" s="334">
        <v>19.7</v>
      </c>
      <c r="Q115" s="334">
        <v>8.9</v>
      </c>
    </row>
    <row r="116" spans="2:17" ht="15.75" customHeight="1">
      <c r="B116" s="210" t="s">
        <v>244</v>
      </c>
      <c r="C116" s="211"/>
      <c r="D116" s="212" t="s">
        <v>245</v>
      </c>
      <c r="E116" s="213"/>
      <c r="F116" s="335">
        <v>19</v>
      </c>
      <c r="G116" s="335">
        <v>19.9</v>
      </c>
      <c r="H116" s="335">
        <v>18</v>
      </c>
      <c r="I116" s="335">
        <v>138.1</v>
      </c>
      <c r="J116" s="335">
        <v>143.1</v>
      </c>
      <c r="K116" s="335">
        <v>132.6</v>
      </c>
      <c r="L116" s="335">
        <v>135.2</v>
      </c>
      <c r="M116" s="335">
        <v>139.2</v>
      </c>
      <c r="N116" s="335">
        <v>130.8</v>
      </c>
      <c r="O116" s="335">
        <v>2.9</v>
      </c>
      <c r="P116" s="335">
        <v>3.9</v>
      </c>
      <c r="Q116" s="335">
        <v>1.8</v>
      </c>
    </row>
    <row r="117" spans="2:17" ht="15.75" customHeight="1">
      <c r="B117" s="210" t="s">
        <v>246</v>
      </c>
      <c r="C117" s="211"/>
      <c r="D117" s="212" t="s">
        <v>247</v>
      </c>
      <c r="E117" s="213"/>
      <c r="F117" s="335" t="s">
        <v>71</v>
      </c>
      <c r="G117" s="335" t="s">
        <v>71</v>
      </c>
      <c r="H117" s="335" t="s">
        <v>71</v>
      </c>
      <c r="I117" s="335" t="s">
        <v>71</v>
      </c>
      <c r="J117" s="335" t="s">
        <v>71</v>
      </c>
      <c r="K117" s="335" t="s">
        <v>71</v>
      </c>
      <c r="L117" s="335" t="s">
        <v>71</v>
      </c>
      <c r="M117" s="335" t="s">
        <v>71</v>
      </c>
      <c r="N117" s="335" t="s">
        <v>71</v>
      </c>
      <c r="O117" s="335" t="s">
        <v>71</v>
      </c>
      <c r="P117" s="335" t="s">
        <v>71</v>
      </c>
      <c r="Q117" s="335" t="s">
        <v>71</v>
      </c>
    </row>
    <row r="118" spans="2:17" ht="15.75" customHeight="1">
      <c r="B118" s="210" t="s">
        <v>248</v>
      </c>
      <c r="C118" s="211"/>
      <c r="D118" s="212" t="s">
        <v>249</v>
      </c>
      <c r="E118" s="213"/>
      <c r="F118" s="335" t="s">
        <v>71</v>
      </c>
      <c r="G118" s="335" t="s">
        <v>71</v>
      </c>
      <c r="H118" s="335" t="s">
        <v>71</v>
      </c>
      <c r="I118" s="335" t="s">
        <v>71</v>
      </c>
      <c r="J118" s="335" t="s">
        <v>71</v>
      </c>
      <c r="K118" s="335" t="s">
        <v>71</v>
      </c>
      <c r="L118" s="335" t="s">
        <v>71</v>
      </c>
      <c r="M118" s="335" t="s">
        <v>71</v>
      </c>
      <c r="N118" s="335" t="s">
        <v>71</v>
      </c>
      <c r="O118" s="335" t="s">
        <v>71</v>
      </c>
      <c r="P118" s="335" t="s">
        <v>71</v>
      </c>
      <c r="Q118" s="335" t="s">
        <v>71</v>
      </c>
    </row>
    <row r="119" spans="2:17" ht="15.75" customHeight="1">
      <c r="B119" s="201" t="s">
        <v>250</v>
      </c>
      <c r="C119" s="193"/>
      <c r="D119" s="194" t="s">
        <v>251</v>
      </c>
      <c r="E119" s="195"/>
      <c r="F119" s="337" t="s">
        <v>71</v>
      </c>
      <c r="G119" s="337" t="s">
        <v>71</v>
      </c>
      <c r="H119" s="337" t="s">
        <v>71</v>
      </c>
      <c r="I119" s="337" t="s">
        <v>71</v>
      </c>
      <c r="J119" s="337" t="s">
        <v>71</v>
      </c>
      <c r="K119" s="337" t="s">
        <v>71</v>
      </c>
      <c r="L119" s="337" t="s">
        <v>71</v>
      </c>
      <c r="M119" s="337" t="s">
        <v>71</v>
      </c>
      <c r="N119" s="337" t="s">
        <v>71</v>
      </c>
      <c r="O119" s="337" t="s">
        <v>71</v>
      </c>
      <c r="P119" s="337" t="s">
        <v>71</v>
      </c>
      <c r="Q119" s="337" t="s">
        <v>71</v>
      </c>
    </row>
    <row r="120" spans="2:17" ht="15.75" customHeight="1">
      <c r="B120" s="206" t="s">
        <v>252</v>
      </c>
      <c r="C120" s="207"/>
      <c r="D120" s="208" t="s">
        <v>253</v>
      </c>
      <c r="E120" s="209"/>
      <c r="F120" s="334" t="s">
        <v>71</v>
      </c>
      <c r="G120" s="334" t="s">
        <v>71</v>
      </c>
      <c r="H120" s="334" t="s">
        <v>71</v>
      </c>
      <c r="I120" s="334" t="s">
        <v>71</v>
      </c>
      <c r="J120" s="334" t="s">
        <v>71</v>
      </c>
      <c r="K120" s="334" t="s">
        <v>71</v>
      </c>
      <c r="L120" s="334" t="s">
        <v>71</v>
      </c>
      <c r="M120" s="334" t="s">
        <v>71</v>
      </c>
      <c r="N120" s="334" t="s">
        <v>71</v>
      </c>
      <c r="O120" s="334" t="s">
        <v>71</v>
      </c>
      <c r="P120" s="334" t="s">
        <v>71</v>
      </c>
      <c r="Q120" s="334" t="s">
        <v>71</v>
      </c>
    </row>
    <row r="121" spans="2:17" ht="15.75" customHeight="1">
      <c r="B121" s="201" t="s">
        <v>254</v>
      </c>
      <c r="C121" s="193"/>
      <c r="D121" s="194" t="s">
        <v>255</v>
      </c>
      <c r="E121" s="195"/>
      <c r="F121" s="337" t="s">
        <v>71</v>
      </c>
      <c r="G121" s="337" t="s">
        <v>71</v>
      </c>
      <c r="H121" s="337" t="s">
        <v>71</v>
      </c>
      <c r="I121" s="337" t="s">
        <v>71</v>
      </c>
      <c r="J121" s="337" t="s">
        <v>71</v>
      </c>
      <c r="K121" s="337" t="s">
        <v>71</v>
      </c>
      <c r="L121" s="337" t="s">
        <v>71</v>
      </c>
      <c r="M121" s="337" t="s">
        <v>71</v>
      </c>
      <c r="N121" s="337" t="s">
        <v>71</v>
      </c>
      <c r="O121" s="337" t="s">
        <v>71</v>
      </c>
      <c r="P121" s="337" t="s">
        <v>71</v>
      </c>
      <c r="Q121" s="337" t="s">
        <v>71</v>
      </c>
    </row>
    <row r="122" spans="2:17" ht="15.75" customHeight="1">
      <c r="B122" s="214"/>
      <c r="C122" s="207"/>
      <c r="D122" s="208"/>
      <c r="E122" s="207"/>
      <c r="F122" s="338"/>
      <c r="G122" s="338"/>
      <c r="H122" s="338"/>
      <c r="I122" s="338"/>
      <c r="J122" s="338"/>
      <c r="K122" s="338"/>
      <c r="L122" s="338"/>
      <c r="M122" s="338"/>
      <c r="N122" s="338"/>
      <c r="O122" s="338"/>
      <c r="P122" s="338"/>
      <c r="Q122" s="338"/>
    </row>
    <row r="123" spans="2:17" ht="15" customHeight="1">
      <c r="B123" s="171" t="s">
        <v>97</v>
      </c>
      <c r="C123" s="172"/>
      <c r="D123" s="173"/>
      <c r="E123" s="172"/>
      <c r="F123" s="332"/>
      <c r="G123" s="174"/>
      <c r="H123" s="174"/>
      <c r="I123" s="174"/>
      <c r="J123" s="174"/>
      <c r="K123" s="174"/>
      <c r="L123" s="174"/>
      <c r="M123" s="174"/>
      <c r="N123" s="174"/>
      <c r="O123" s="174"/>
      <c r="P123" s="174"/>
      <c r="Q123" s="220" t="s">
        <v>91</v>
      </c>
    </row>
    <row r="124" spans="2:17" s="221" customFormat="1" ht="15" customHeight="1">
      <c r="B124" s="366" t="s">
        <v>74</v>
      </c>
      <c r="C124" s="367"/>
      <c r="D124" s="367"/>
      <c r="E124" s="368"/>
      <c r="F124" s="363" t="s">
        <v>92</v>
      </c>
      <c r="G124" s="364"/>
      <c r="H124" s="365"/>
      <c r="I124" s="363" t="s">
        <v>93</v>
      </c>
      <c r="J124" s="364"/>
      <c r="K124" s="365"/>
      <c r="L124" s="363" t="s">
        <v>94</v>
      </c>
      <c r="M124" s="364"/>
      <c r="N124" s="365"/>
      <c r="O124" s="363" t="s">
        <v>95</v>
      </c>
      <c r="P124" s="364"/>
      <c r="Q124" s="365"/>
    </row>
    <row r="125" spans="2:17" s="221" customFormat="1" ht="15" customHeight="1" thickBot="1">
      <c r="B125" s="369"/>
      <c r="C125" s="370"/>
      <c r="D125" s="370"/>
      <c r="E125" s="371"/>
      <c r="F125" s="177" t="s">
        <v>80</v>
      </c>
      <c r="G125" s="178" t="s">
        <v>81</v>
      </c>
      <c r="H125" s="178" t="s">
        <v>82</v>
      </c>
      <c r="I125" s="179" t="s">
        <v>80</v>
      </c>
      <c r="J125" s="178" t="s">
        <v>81</v>
      </c>
      <c r="K125" s="178" t="s">
        <v>82</v>
      </c>
      <c r="L125" s="179" t="s">
        <v>80</v>
      </c>
      <c r="M125" s="178" t="s">
        <v>81</v>
      </c>
      <c r="N125" s="178" t="s">
        <v>82</v>
      </c>
      <c r="O125" s="178" t="s">
        <v>80</v>
      </c>
      <c r="P125" s="179" t="s">
        <v>81</v>
      </c>
      <c r="Q125" s="177" t="s">
        <v>82</v>
      </c>
    </row>
    <row r="126" spans="2:17" ht="15.75" customHeight="1" thickTop="1">
      <c r="B126" s="180" t="s">
        <v>30</v>
      </c>
      <c r="C126" s="181"/>
      <c r="D126" s="182" t="s">
        <v>160</v>
      </c>
      <c r="E126" s="183"/>
      <c r="F126" s="333">
        <v>20.3</v>
      </c>
      <c r="G126" s="333">
        <v>20.9</v>
      </c>
      <c r="H126" s="333">
        <v>19.6</v>
      </c>
      <c r="I126" s="333">
        <v>150.5</v>
      </c>
      <c r="J126" s="333">
        <v>166.9</v>
      </c>
      <c r="K126" s="333">
        <v>132.6</v>
      </c>
      <c r="L126" s="333">
        <v>142.8</v>
      </c>
      <c r="M126" s="333">
        <v>155.4</v>
      </c>
      <c r="N126" s="333">
        <v>129.1</v>
      </c>
      <c r="O126" s="333">
        <v>7.7</v>
      </c>
      <c r="P126" s="333">
        <v>11.5</v>
      </c>
      <c r="Q126" s="333">
        <v>3.5</v>
      </c>
    </row>
    <row r="127" spans="2:17" ht="15.75" customHeight="1">
      <c r="B127" s="184" t="s">
        <v>161</v>
      </c>
      <c r="C127" s="185"/>
      <c r="D127" s="186" t="s">
        <v>162</v>
      </c>
      <c r="E127" s="187"/>
      <c r="F127" s="334" t="s">
        <v>71</v>
      </c>
      <c r="G127" s="334" t="s">
        <v>71</v>
      </c>
      <c r="H127" s="334" t="s">
        <v>71</v>
      </c>
      <c r="I127" s="334" t="s">
        <v>71</v>
      </c>
      <c r="J127" s="334" t="s">
        <v>71</v>
      </c>
      <c r="K127" s="334" t="s">
        <v>71</v>
      </c>
      <c r="L127" s="334" t="s">
        <v>71</v>
      </c>
      <c r="M127" s="334" t="s">
        <v>71</v>
      </c>
      <c r="N127" s="334" t="s">
        <v>71</v>
      </c>
      <c r="O127" s="334" t="s">
        <v>71</v>
      </c>
      <c r="P127" s="334" t="s">
        <v>71</v>
      </c>
      <c r="Q127" s="334" t="s">
        <v>71</v>
      </c>
    </row>
    <row r="128" spans="2:17" ht="15.75" customHeight="1">
      <c r="B128" s="188" t="s">
        <v>83</v>
      </c>
      <c r="C128" s="189"/>
      <c r="D128" s="190" t="s">
        <v>163</v>
      </c>
      <c r="E128" s="191"/>
      <c r="F128" s="335">
        <v>21.2</v>
      </c>
      <c r="G128" s="335">
        <v>21.3</v>
      </c>
      <c r="H128" s="335">
        <v>20.8</v>
      </c>
      <c r="I128" s="335">
        <v>166.5</v>
      </c>
      <c r="J128" s="335">
        <v>175.1</v>
      </c>
      <c r="K128" s="335">
        <v>130.2</v>
      </c>
      <c r="L128" s="335">
        <v>155.3</v>
      </c>
      <c r="M128" s="335">
        <v>161.4</v>
      </c>
      <c r="N128" s="335">
        <v>129.6</v>
      </c>
      <c r="O128" s="335">
        <v>11.2</v>
      </c>
      <c r="P128" s="335">
        <v>13.7</v>
      </c>
      <c r="Q128" s="335">
        <v>0.6</v>
      </c>
    </row>
    <row r="129" spans="2:17" ht="15.75" customHeight="1">
      <c r="B129" s="188" t="s">
        <v>4</v>
      </c>
      <c r="C129" s="189"/>
      <c r="D129" s="190" t="s">
        <v>164</v>
      </c>
      <c r="E129" s="191"/>
      <c r="F129" s="335">
        <v>19.9</v>
      </c>
      <c r="G129" s="335">
        <v>20.3</v>
      </c>
      <c r="H129" s="335">
        <v>19.4</v>
      </c>
      <c r="I129" s="335">
        <v>156.5</v>
      </c>
      <c r="J129" s="335">
        <v>169.9</v>
      </c>
      <c r="K129" s="335">
        <v>138.2</v>
      </c>
      <c r="L129" s="335">
        <v>147.2</v>
      </c>
      <c r="M129" s="335">
        <v>156.3</v>
      </c>
      <c r="N129" s="335">
        <v>134.7</v>
      </c>
      <c r="O129" s="335">
        <v>9.3</v>
      </c>
      <c r="P129" s="335">
        <v>13.6</v>
      </c>
      <c r="Q129" s="335">
        <v>3.5</v>
      </c>
    </row>
    <row r="130" spans="2:17" ht="15.75" customHeight="1">
      <c r="B130" s="188" t="s">
        <v>31</v>
      </c>
      <c r="C130" s="189"/>
      <c r="D130" s="190" t="s">
        <v>165</v>
      </c>
      <c r="E130" s="191"/>
      <c r="F130" s="335" t="s">
        <v>54</v>
      </c>
      <c r="G130" s="335" t="s">
        <v>54</v>
      </c>
      <c r="H130" s="335" t="s">
        <v>54</v>
      </c>
      <c r="I130" s="335" t="s">
        <v>54</v>
      </c>
      <c r="J130" s="335" t="s">
        <v>54</v>
      </c>
      <c r="K130" s="335" t="s">
        <v>54</v>
      </c>
      <c r="L130" s="335" t="s">
        <v>54</v>
      </c>
      <c r="M130" s="335" t="s">
        <v>54</v>
      </c>
      <c r="N130" s="335" t="s">
        <v>54</v>
      </c>
      <c r="O130" s="335" t="s">
        <v>54</v>
      </c>
      <c r="P130" s="335" t="s">
        <v>54</v>
      </c>
      <c r="Q130" s="335" t="s">
        <v>54</v>
      </c>
    </row>
    <row r="131" spans="2:17" ht="15.75" customHeight="1">
      <c r="B131" s="188" t="s">
        <v>84</v>
      </c>
      <c r="C131" s="189"/>
      <c r="D131" s="190" t="s">
        <v>166</v>
      </c>
      <c r="E131" s="191"/>
      <c r="F131" s="335">
        <v>20.8</v>
      </c>
      <c r="G131" s="335">
        <v>20.3</v>
      </c>
      <c r="H131" s="335">
        <v>21.6</v>
      </c>
      <c r="I131" s="335">
        <v>185.8</v>
      </c>
      <c r="J131" s="335">
        <v>187.4</v>
      </c>
      <c r="K131" s="335">
        <v>183.3</v>
      </c>
      <c r="L131" s="335">
        <v>161.8</v>
      </c>
      <c r="M131" s="335">
        <v>160.1</v>
      </c>
      <c r="N131" s="335">
        <v>164.7</v>
      </c>
      <c r="O131" s="335">
        <v>24</v>
      </c>
      <c r="P131" s="335">
        <v>27.3</v>
      </c>
      <c r="Q131" s="335">
        <v>18.6</v>
      </c>
    </row>
    <row r="132" spans="2:17" ht="15.75" customHeight="1">
      <c r="B132" s="188" t="s">
        <v>32</v>
      </c>
      <c r="C132" s="189"/>
      <c r="D132" s="190" t="s">
        <v>153</v>
      </c>
      <c r="E132" s="191"/>
      <c r="F132" s="335">
        <v>22.5</v>
      </c>
      <c r="G132" s="335">
        <v>22.1</v>
      </c>
      <c r="H132" s="335">
        <v>24.7</v>
      </c>
      <c r="I132" s="335">
        <v>186.6</v>
      </c>
      <c r="J132" s="335">
        <v>187</v>
      </c>
      <c r="K132" s="335">
        <v>184</v>
      </c>
      <c r="L132" s="335">
        <v>170.3</v>
      </c>
      <c r="M132" s="335">
        <v>168.8</v>
      </c>
      <c r="N132" s="335">
        <v>181.8</v>
      </c>
      <c r="O132" s="335">
        <v>16.3</v>
      </c>
      <c r="P132" s="335">
        <v>18.2</v>
      </c>
      <c r="Q132" s="335">
        <v>2.2</v>
      </c>
    </row>
    <row r="133" spans="2:17" ht="15.75" customHeight="1">
      <c r="B133" s="188" t="s">
        <v>5</v>
      </c>
      <c r="C133" s="189"/>
      <c r="D133" s="190" t="s">
        <v>167</v>
      </c>
      <c r="E133" s="191"/>
      <c r="F133" s="335">
        <v>20.5</v>
      </c>
      <c r="G133" s="335">
        <v>21.4</v>
      </c>
      <c r="H133" s="335">
        <v>19.7</v>
      </c>
      <c r="I133" s="335">
        <v>144.2</v>
      </c>
      <c r="J133" s="335">
        <v>167.1</v>
      </c>
      <c r="K133" s="335">
        <v>122.3</v>
      </c>
      <c r="L133" s="335">
        <v>138.7</v>
      </c>
      <c r="M133" s="335">
        <v>159.1</v>
      </c>
      <c r="N133" s="335">
        <v>119.3</v>
      </c>
      <c r="O133" s="335">
        <v>5.5</v>
      </c>
      <c r="P133" s="335">
        <v>8</v>
      </c>
      <c r="Q133" s="335">
        <v>3</v>
      </c>
    </row>
    <row r="134" spans="2:17" ht="15.75" customHeight="1">
      <c r="B134" s="188" t="s">
        <v>33</v>
      </c>
      <c r="C134" s="189"/>
      <c r="D134" s="190" t="s">
        <v>155</v>
      </c>
      <c r="E134" s="191"/>
      <c r="F134" s="335">
        <v>21</v>
      </c>
      <c r="G134" s="335">
        <v>21</v>
      </c>
      <c r="H134" s="335">
        <v>20.9</v>
      </c>
      <c r="I134" s="335">
        <v>172.7</v>
      </c>
      <c r="J134" s="335">
        <v>173</v>
      </c>
      <c r="K134" s="335">
        <v>171.7</v>
      </c>
      <c r="L134" s="335">
        <v>158.2</v>
      </c>
      <c r="M134" s="335">
        <v>158.2</v>
      </c>
      <c r="N134" s="335">
        <v>158.2</v>
      </c>
      <c r="O134" s="335">
        <v>14.5</v>
      </c>
      <c r="P134" s="335">
        <v>14.8</v>
      </c>
      <c r="Q134" s="335">
        <v>13.5</v>
      </c>
    </row>
    <row r="135" spans="2:17" ht="15.75" customHeight="1">
      <c r="B135" s="188" t="s">
        <v>34</v>
      </c>
      <c r="C135" s="189"/>
      <c r="D135" s="190" t="s">
        <v>168</v>
      </c>
      <c r="E135" s="191"/>
      <c r="F135" s="335">
        <v>21.3</v>
      </c>
      <c r="G135" s="335">
        <v>21.4</v>
      </c>
      <c r="H135" s="335">
        <v>21.2</v>
      </c>
      <c r="I135" s="335">
        <v>166.7</v>
      </c>
      <c r="J135" s="335">
        <v>167.9</v>
      </c>
      <c r="K135" s="335">
        <v>163.1</v>
      </c>
      <c r="L135" s="335">
        <v>158.6</v>
      </c>
      <c r="M135" s="335">
        <v>159.1</v>
      </c>
      <c r="N135" s="335">
        <v>157.2</v>
      </c>
      <c r="O135" s="335">
        <v>8.1</v>
      </c>
      <c r="P135" s="335">
        <v>8.8</v>
      </c>
      <c r="Q135" s="335">
        <v>5.9</v>
      </c>
    </row>
    <row r="136" spans="2:17" ht="15.75" customHeight="1">
      <c r="B136" s="188" t="s">
        <v>85</v>
      </c>
      <c r="C136" s="189"/>
      <c r="D136" s="190" t="s">
        <v>169</v>
      </c>
      <c r="E136" s="191"/>
      <c r="F136" s="335">
        <v>20.3</v>
      </c>
      <c r="G136" s="335">
        <v>19.4</v>
      </c>
      <c r="H136" s="335">
        <v>21.3</v>
      </c>
      <c r="I136" s="335">
        <v>155.9</v>
      </c>
      <c r="J136" s="335">
        <v>160.8</v>
      </c>
      <c r="K136" s="335">
        <v>151</v>
      </c>
      <c r="L136" s="335">
        <v>148.6</v>
      </c>
      <c r="M136" s="335">
        <v>148.7</v>
      </c>
      <c r="N136" s="335">
        <v>148.5</v>
      </c>
      <c r="O136" s="335">
        <v>7.3</v>
      </c>
      <c r="P136" s="335">
        <v>12.1</v>
      </c>
      <c r="Q136" s="335">
        <v>2.5</v>
      </c>
    </row>
    <row r="137" spans="2:17" ht="15.75" customHeight="1">
      <c r="B137" s="188" t="s">
        <v>35</v>
      </c>
      <c r="C137" s="189"/>
      <c r="D137" s="190" t="s">
        <v>170</v>
      </c>
      <c r="E137" s="191"/>
      <c r="F137" s="335">
        <v>17.4</v>
      </c>
      <c r="G137" s="335">
        <v>15.8</v>
      </c>
      <c r="H137" s="335">
        <v>18</v>
      </c>
      <c r="I137" s="335">
        <v>108.3</v>
      </c>
      <c r="J137" s="335">
        <v>99.4</v>
      </c>
      <c r="K137" s="335">
        <v>111.7</v>
      </c>
      <c r="L137" s="335">
        <v>105.4</v>
      </c>
      <c r="M137" s="335">
        <v>95.6</v>
      </c>
      <c r="N137" s="335">
        <v>109.2</v>
      </c>
      <c r="O137" s="335">
        <v>2.9</v>
      </c>
      <c r="P137" s="335">
        <v>3.8</v>
      </c>
      <c r="Q137" s="335">
        <v>2.5</v>
      </c>
    </row>
    <row r="138" spans="2:17" ht="15.75" customHeight="1">
      <c r="B138" s="188" t="s">
        <v>36</v>
      </c>
      <c r="C138" s="189"/>
      <c r="D138" s="190" t="s">
        <v>171</v>
      </c>
      <c r="E138" s="191"/>
      <c r="F138" s="335">
        <v>20.3</v>
      </c>
      <c r="G138" s="335">
        <v>24.2</v>
      </c>
      <c r="H138" s="335">
        <v>18.1</v>
      </c>
      <c r="I138" s="335">
        <v>149.2</v>
      </c>
      <c r="J138" s="335">
        <v>191.2</v>
      </c>
      <c r="K138" s="335">
        <v>125.1</v>
      </c>
      <c r="L138" s="335">
        <v>144.6</v>
      </c>
      <c r="M138" s="335">
        <v>182.1</v>
      </c>
      <c r="N138" s="335">
        <v>123</v>
      </c>
      <c r="O138" s="335">
        <v>4.6</v>
      </c>
      <c r="P138" s="335">
        <v>9.1</v>
      </c>
      <c r="Q138" s="335">
        <v>2.1</v>
      </c>
    </row>
    <row r="139" spans="2:17" ht="15.75" customHeight="1">
      <c r="B139" s="188" t="s">
        <v>37</v>
      </c>
      <c r="C139" s="189"/>
      <c r="D139" s="190" t="s">
        <v>172</v>
      </c>
      <c r="E139" s="191"/>
      <c r="F139" s="335">
        <v>19.7</v>
      </c>
      <c r="G139" s="335">
        <v>19.6</v>
      </c>
      <c r="H139" s="335">
        <v>19.8</v>
      </c>
      <c r="I139" s="335">
        <v>147.2</v>
      </c>
      <c r="J139" s="335">
        <v>133</v>
      </c>
      <c r="K139" s="335">
        <v>156</v>
      </c>
      <c r="L139" s="335">
        <v>138.5</v>
      </c>
      <c r="M139" s="335">
        <v>124.7</v>
      </c>
      <c r="N139" s="335">
        <v>147.1</v>
      </c>
      <c r="O139" s="335">
        <v>8.7</v>
      </c>
      <c r="P139" s="335">
        <v>8.3</v>
      </c>
      <c r="Q139" s="335">
        <v>8.9</v>
      </c>
    </row>
    <row r="140" spans="2:17" ht="15.75" customHeight="1">
      <c r="B140" s="188" t="s">
        <v>38</v>
      </c>
      <c r="C140" s="189"/>
      <c r="D140" s="190" t="s">
        <v>173</v>
      </c>
      <c r="E140" s="191"/>
      <c r="F140" s="335">
        <v>20</v>
      </c>
      <c r="G140" s="335">
        <v>19.6</v>
      </c>
      <c r="H140" s="335">
        <v>20.1</v>
      </c>
      <c r="I140" s="335">
        <v>137.3</v>
      </c>
      <c r="J140" s="335">
        <v>137.5</v>
      </c>
      <c r="K140" s="335">
        <v>137.3</v>
      </c>
      <c r="L140" s="335">
        <v>135.1</v>
      </c>
      <c r="M140" s="335">
        <v>135.7</v>
      </c>
      <c r="N140" s="335">
        <v>135</v>
      </c>
      <c r="O140" s="335">
        <v>2.2</v>
      </c>
      <c r="P140" s="335">
        <v>1.8</v>
      </c>
      <c r="Q140" s="335">
        <v>2.3</v>
      </c>
    </row>
    <row r="141" spans="2:17" ht="15.75" customHeight="1">
      <c r="B141" s="188" t="s">
        <v>39</v>
      </c>
      <c r="C141" s="189"/>
      <c r="D141" s="190" t="s">
        <v>174</v>
      </c>
      <c r="E141" s="191"/>
      <c r="F141" s="335">
        <v>20.1</v>
      </c>
      <c r="G141" s="335">
        <v>21.1</v>
      </c>
      <c r="H141" s="335">
        <v>18.6</v>
      </c>
      <c r="I141" s="335">
        <v>164.1</v>
      </c>
      <c r="J141" s="335">
        <v>172</v>
      </c>
      <c r="K141" s="335">
        <v>151.5</v>
      </c>
      <c r="L141" s="335">
        <v>157.5</v>
      </c>
      <c r="M141" s="335">
        <v>164.9</v>
      </c>
      <c r="N141" s="335">
        <v>145.7</v>
      </c>
      <c r="O141" s="335">
        <v>6.6</v>
      </c>
      <c r="P141" s="335">
        <v>7.1</v>
      </c>
      <c r="Q141" s="335">
        <v>5.8</v>
      </c>
    </row>
    <row r="142" spans="2:17" ht="15.75" customHeight="1">
      <c r="B142" s="192" t="s">
        <v>159</v>
      </c>
      <c r="C142" s="193"/>
      <c r="D142" s="194" t="s">
        <v>175</v>
      </c>
      <c r="E142" s="195"/>
      <c r="F142" s="337">
        <v>21.7</v>
      </c>
      <c r="G142" s="337">
        <v>22.2</v>
      </c>
      <c r="H142" s="337">
        <v>20.6</v>
      </c>
      <c r="I142" s="337">
        <v>175.2</v>
      </c>
      <c r="J142" s="337">
        <v>182.9</v>
      </c>
      <c r="K142" s="337">
        <v>156.4</v>
      </c>
      <c r="L142" s="337">
        <v>162.7</v>
      </c>
      <c r="M142" s="337">
        <v>166.6</v>
      </c>
      <c r="N142" s="337">
        <v>153.1</v>
      </c>
      <c r="O142" s="337">
        <v>12.5</v>
      </c>
      <c r="P142" s="337">
        <v>16.3</v>
      </c>
      <c r="Q142" s="337">
        <v>3.3</v>
      </c>
    </row>
    <row r="143" spans="6:17" ht="15" customHeight="1">
      <c r="F143" s="332"/>
      <c r="G143" s="332"/>
      <c r="H143" s="332"/>
      <c r="I143" s="332"/>
      <c r="J143" s="332"/>
      <c r="K143" s="332"/>
      <c r="L143" s="332"/>
      <c r="M143" s="332"/>
      <c r="N143" s="332"/>
      <c r="O143" s="332"/>
      <c r="P143" s="332"/>
      <c r="Q143" s="332"/>
    </row>
    <row r="144" spans="2:17" ht="15" customHeight="1">
      <c r="B144" s="171" t="s">
        <v>98</v>
      </c>
      <c r="C144" s="172"/>
      <c r="D144" s="173"/>
      <c r="E144" s="172"/>
      <c r="F144" s="332"/>
      <c r="G144" s="174"/>
      <c r="H144" s="174"/>
      <c r="I144" s="174"/>
      <c r="J144" s="174"/>
      <c r="K144" s="174"/>
      <c r="L144" s="174"/>
      <c r="M144" s="174"/>
      <c r="N144" s="174"/>
      <c r="O144" s="174"/>
      <c r="P144" s="174"/>
      <c r="Q144" s="220" t="s">
        <v>91</v>
      </c>
    </row>
    <row r="145" spans="2:17" s="221" customFormat="1" ht="15" customHeight="1">
      <c r="B145" s="366" t="s">
        <v>74</v>
      </c>
      <c r="C145" s="367"/>
      <c r="D145" s="367"/>
      <c r="E145" s="368"/>
      <c r="F145" s="363" t="s">
        <v>92</v>
      </c>
      <c r="G145" s="364"/>
      <c r="H145" s="365"/>
      <c r="I145" s="363" t="s">
        <v>93</v>
      </c>
      <c r="J145" s="364"/>
      <c r="K145" s="365"/>
      <c r="L145" s="363" t="s">
        <v>94</v>
      </c>
      <c r="M145" s="364"/>
      <c r="N145" s="365"/>
      <c r="O145" s="363" t="s">
        <v>95</v>
      </c>
      <c r="P145" s="364"/>
      <c r="Q145" s="365"/>
    </row>
    <row r="146" spans="2:17" s="221" customFormat="1" ht="15" customHeight="1" thickBot="1">
      <c r="B146" s="369"/>
      <c r="C146" s="370"/>
      <c r="D146" s="370"/>
      <c r="E146" s="371"/>
      <c r="F146" s="177" t="s">
        <v>80</v>
      </c>
      <c r="G146" s="178" t="s">
        <v>81</v>
      </c>
      <c r="H146" s="178" t="s">
        <v>82</v>
      </c>
      <c r="I146" s="179" t="s">
        <v>80</v>
      </c>
      <c r="J146" s="178" t="s">
        <v>81</v>
      </c>
      <c r="K146" s="178" t="s">
        <v>82</v>
      </c>
      <c r="L146" s="179" t="s">
        <v>80</v>
      </c>
      <c r="M146" s="178" t="s">
        <v>81</v>
      </c>
      <c r="N146" s="178" t="s">
        <v>82</v>
      </c>
      <c r="O146" s="178" t="s">
        <v>80</v>
      </c>
      <c r="P146" s="179" t="s">
        <v>81</v>
      </c>
      <c r="Q146" s="177" t="s">
        <v>82</v>
      </c>
    </row>
    <row r="147" spans="2:17" ht="15.75" customHeight="1" thickTop="1">
      <c r="B147" s="180" t="s">
        <v>30</v>
      </c>
      <c r="C147" s="181"/>
      <c r="D147" s="182" t="s">
        <v>160</v>
      </c>
      <c r="E147" s="183"/>
      <c r="F147" s="333">
        <v>20.5</v>
      </c>
      <c r="G147" s="333">
        <v>20.8</v>
      </c>
      <c r="H147" s="333">
        <v>20.1</v>
      </c>
      <c r="I147" s="333">
        <v>163.2</v>
      </c>
      <c r="J147" s="333">
        <v>173.7</v>
      </c>
      <c r="K147" s="333">
        <v>149.3</v>
      </c>
      <c r="L147" s="333">
        <v>150.3</v>
      </c>
      <c r="M147" s="333">
        <v>157.1</v>
      </c>
      <c r="N147" s="333">
        <v>141.3</v>
      </c>
      <c r="O147" s="333">
        <v>12.9</v>
      </c>
      <c r="P147" s="333">
        <v>16.6</v>
      </c>
      <c r="Q147" s="333">
        <v>8</v>
      </c>
    </row>
    <row r="148" spans="2:17" ht="15.75" customHeight="1">
      <c r="B148" s="184" t="s">
        <v>161</v>
      </c>
      <c r="C148" s="185"/>
      <c r="D148" s="186" t="s">
        <v>162</v>
      </c>
      <c r="E148" s="187"/>
      <c r="F148" s="334" t="s">
        <v>54</v>
      </c>
      <c r="G148" s="334" t="s">
        <v>54</v>
      </c>
      <c r="H148" s="334" t="s">
        <v>54</v>
      </c>
      <c r="I148" s="334" t="s">
        <v>54</v>
      </c>
      <c r="J148" s="334" t="s">
        <v>54</v>
      </c>
      <c r="K148" s="334" t="s">
        <v>54</v>
      </c>
      <c r="L148" s="334" t="s">
        <v>54</v>
      </c>
      <c r="M148" s="334" t="s">
        <v>54</v>
      </c>
      <c r="N148" s="334" t="s">
        <v>54</v>
      </c>
      <c r="O148" s="334" t="s">
        <v>54</v>
      </c>
      <c r="P148" s="334" t="s">
        <v>54</v>
      </c>
      <c r="Q148" s="334" t="s">
        <v>54</v>
      </c>
    </row>
    <row r="149" spans="2:17" ht="15.75" customHeight="1">
      <c r="B149" s="188" t="s">
        <v>83</v>
      </c>
      <c r="C149" s="189"/>
      <c r="D149" s="190" t="s">
        <v>163</v>
      </c>
      <c r="E149" s="191"/>
      <c r="F149" s="335">
        <v>22.1</v>
      </c>
      <c r="G149" s="335">
        <v>22.3</v>
      </c>
      <c r="H149" s="335">
        <v>20.7</v>
      </c>
      <c r="I149" s="335">
        <v>203.1</v>
      </c>
      <c r="J149" s="335">
        <v>206.8</v>
      </c>
      <c r="K149" s="335">
        <v>174.3</v>
      </c>
      <c r="L149" s="335">
        <v>172.6</v>
      </c>
      <c r="M149" s="335">
        <v>173.6</v>
      </c>
      <c r="N149" s="335">
        <v>165.2</v>
      </c>
      <c r="O149" s="335">
        <v>30.5</v>
      </c>
      <c r="P149" s="335">
        <v>33.2</v>
      </c>
      <c r="Q149" s="335">
        <v>9.1</v>
      </c>
    </row>
    <row r="150" spans="2:17" ht="15.75" customHeight="1">
      <c r="B150" s="188" t="s">
        <v>4</v>
      </c>
      <c r="C150" s="189"/>
      <c r="D150" s="190" t="s">
        <v>164</v>
      </c>
      <c r="E150" s="191"/>
      <c r="F150" s="335">
        <v>20.9</v>
      </c>
      <c r="G150" s="335">
        <v>20.9</v>
      </c>
      <c r="H150" s="335">
        <v>21</v>
      </c>
      <c r="I150" s="335">
        <v>176</v>
      </c>
      <c r="J150" s="335">
        <v>180.2</v>
      </c>
      <c r="K150" s="335">
        <v>169.5</v>
      </c>
      <c r="L150" s="335">
        <v>158.3</v>
      </c>
      <c r="M150" s="335">
        <v>159.7</v>
      </c>
      <c r="N150" s="335">
        <v>156.2</v>
      </c>
      <c r="O150" s="335">
        <v>17.7</v>
      </c>
      <c r="P150" s="335">
        <v>20.5</v>
      </c>
      <c r="Q150" s="335">
        <v>13.3</v>
      </c>
    </row>
    <row r="151" spans="2:17" ht="15.75" customHeight="1">
      <c r="B151" s="188" t="s">
        <v>31</v>
      </c>
      <c r="C151" s="189"/>
      <c r="D151" s="190" t="s">
        <v>165</v>
      </c>
      <c r="E151" s="191"/>
      <c r="F151" s="335" t="s">
        <v>54</v>
      </c>
      <c r="G151" s="335" t="s">
        <v>54</v>
      </c>
      <c r="H151" s="335" t="s">
        <v>54</v>
      </c>
      <c r="I151" s="335" t="s">
        <v>54</v>
      </c>
      <c r="J151" s="335" t="s">
        <v>54</v>
      </c>
      <c r="K151" s="335" t="s">
        <v>54</v>
      </c>
      <c r="L151" s="335" t="s">
        <v>54</v>
      </c>
      <c r="M151" s="335" t="s">
        <v>54</v>
      </c>
      <c r="N151" s="335" t="s">
        <v>54</v>
      </c>
      <c r="O151" s="335" t="s">
        <v>54</v>
      </c>
      <c r="P151" s="335" t="s">
        <v>54</v>
      </c>
      <c r="Q151" s="335" t="s">
        <v>54</v>
      </c>
    </row>
    <row r="152" spans="2:17" ht="15.75" customHeight="1">
      <c r="B152" s="188" t="s">
        <v>84</v>
      </c>
      <c r="C152" s="189"/>
      <c r="D152" s="190" t="s">
        <v>166</v>
      </c>
      <c r="E152" s="191"/>
      <c r="F152" s="335">
        <v>19.1</v>
      </c>
      <c r="G152" s="335">
        <v>18.3</v>
      </c>
      <c r="H152" s="335">
        <v>20.2</v>
      </c>
      <c r="I152" s="335">
        <v>166.7</v>
      </c>
      <c r="J152" s="335">
        <v>168.8</v>
      </c>
      <c r="K152" s="335">
        <v>163.8</v>
      </c>
      <c r="L152" s="335">
        <v>154.1</v>
      </c>
      <c r="M152" s="335">
        <v>154.9</v>
      </c>
      <c r="N152" s="335">
        <v>153</v>
      </c>
      <c r="O152" s="335">
        <v>12.6</v>
      </c>
      <c r="P152" s="335">
        <v>13.9</v>
      </c>
      <c r="Q152" s="335">
        <v>10.8</v>
      </c>
    </row>
    <row r="153" spans="2:17" ht="15.75" customHeight="1">
      <c r="B153" s="188" t="s">
        <v>32</v>
      </c>
      <c r="C153" s="189"/>
      <c r="D153" s="190" t="s">
        <v>153</v>
      </c>
      <c r="E153" s="191"/>
      <c r="F153" s="335" t="s">
        <v>54</v>
      </c>
      <c r="G153" s="335" t="s">
        <v>54</v>
      </c>
      <c r="H153" s="335" t="s">
        <v>54</v>
      </c>
      <c r="I153" s="335" t="s">
        <v>54</v>
      </c>
      <c r="J153" s="335" t="s">
        <v>54</v>
      </c>
      <c r="K153" s="335" t="s">
        <v>54</v>
      </c>
      <c r="L153" s="335" t="s">
        <v>54</v>
      </c>
      <c r="M153" s="335" t="s">
        <v>54</v>
      </c>
      <c r="N153" s="335" t="s">
        <v>54</v>
      </c>
      <c r="O153" s="335" t="s">
        <v>54</v>
      </c>
      <c r="P153" s="335" t="s">
        <v>54</v>
      </c>
      <c r="Q153" s="335" t="s">
        <v>54</v>
      </c>
    </row>
    <row r="154" spans="2:17" ht="15.75" customHeight="1">
      <c r="B154" s="188" t="s">
        <v>5</v>
      </c>
      <c r="C154" s="189"/>
      <c r="D154" s="190" t="s">
        <v>167</v>
      </c>
      <c r="E154" s="191"/>
      <c r="F154" s="335">
        <v>20</v>
      </c>
      <c r="G154" s="335">
        <v>20.6</v>
      </c>
      <c r="H154" s="335">
        <v>19.8</v>
      </c>
      <c r="I154" s="335">
        <v>135.8</v>
      </c>
      <c r="J154" s="335">
        <v>157.1</v>
      </c>
      <c r="K154" s="335">
        <v>125.7</v>
      </c>
      <c r="L154" s="335">
        <v>132.1</v>
      </c>
      <c r="M154" s="335">
        <v>151.6</v>
      </c>
      <c r="N154" s="335">
        <v>122.8</v>
      </c>
      <c r="O154" s="335">
        <v>3.7</v>
      </c>
      <c r="P154" s="335">
        <v>5.5</v>
      </c>
      <c r="Q154" s="335">
        <v>2.9</v>
      </c>
    </row>
    <row r="155" spans="2:17" ht="15.75" customHeight="1">
      <c r="B155" s="188" t="s">
        <v>33</v>
      </c>
      <c r="C155" s="189"/>
      <c r="D155" s="190" t="s">
        <v>155</v>
      </c>
      <c r="E155" s="191"/>
      <c r="F155" s="335">
        <v>20</v>
      </c>
      <c r="G155" s="335">
        <v>20.6</v>
      </c>
      <c r="H155" s="335">
        <v>19.6</v>
      </c>
      <c r="I155" s="335">
        <v>153.9</v>
      </c>
      <c r="J155" s="335">
        <v>167.4</v>
      </c>
      <c r="K155" s="335">
        <v>144.2</v>
      </c>
      <c r="L155" s="335">
        <v>147.9</v>
      </c>
      <c r="M155" s="335">
        <v>160.3</v>
      </c>
      <c r="N155" s="335">
        <v>138.9</v>
      </c>
      <c r="O155" s="335">
        <v>6</v>
      </c>
      <c r="P155" s="335">
        <v>7.1</v>
      </c>
      <c r="Q155" s="335">
        <v>5.3</v>
      </c>
    </row>
    <row r="156" spans="2:17" ht="15.75" customHeight="1">
      <c r="B156" s="188" t="s">
        <v>34</v>
      </c>
      <c r="C156" s="189"/>
      <c r="D156" s="190" t="s">
        <v>168</v>
      </c>
      <c r="E156" s="191"/>
      <c r="F156" s="335">
        <v>20.4</v>
      </c>
      <c r="G156" s="335">
        <v>20.4</v>
      </c>
      <c r="H156" s="335">
        <v>20.4</v>
      </c>
      <c r="I156" s="335">
        <v>158.8</v>
      </c>
      <c r="J156" s="335">
        <v>163.4</v>
      </c>
      <c r="K156" s="335">
        <v>144.3</v>
      </c>
      <c r="L156" s="335">
        <v>155.3</v>
      </c>
      <c r="M156" s="335">
        <v>159.4</v>
      </c>
      <c r="N156" s="335">
        <v>142.4</v>
      </c>
      <c r="O156" s="335">
        <v>3.5</v>
      </c>
      <c r="P156" s="335">
        <v>4</v>
      </c>
      <c r="Q156" s="335">
        <v>1.9</v>
      </c>
    </row>
    <row r="157" spans="2:17" ht="15.75" customHeight="1">
      <c r="B157" s="188" t="s">
        <v>85</v>
      </c>
      <c r="C157" s="189"/>
      <c r="D157" s="190" t="s">
        <v>169</v>
      </c>
      <c r="E157" s="191"/>
      <c r="F157" s="335">
        <v>20.4</v>
      </c>
      <c r="G157" s="335">
        <v>20.3</v>
      </c>
      <c r="H157" s="335">
        <v>21.2</v>
      </c>
      <c r="I157" s="335">
        <v>161.7</v>
      </c>
      <c r="J157" s="335">
        <v>161.8</v>
      </c>
      <c r="K157" s="335">
        <v>161.3</v>
      </c>
      <c r="L157" s="335">
        <v>154.6</v>
      </c>
      <c r="M157" s="335">
        <v>154</v>
      </c>
      <c r="N157" s="335">
        <v>158.6</v>
      </c>
      <c r="O157" s="335">
        <v>7.1</v>
      </c>
      <c r="P157" s="335">
        <v>7.8</v>
      </c>
      <c r="Q157" s="335">
        <v>2.7</v>
      </c>
    </row>
    <row r="158" spans="2:17" ht="15.75" customHeight="1">
      <c r="B158" s="188" t="s">
        <v>35</v>
      </c>
      <c r="C158" s="189"/>
      <c r="D158" s="190" t="s">
        <v>170</v>
      </c>
      <c r="E158" s="191"/>
      <c r="F158" s="335">
        <v>17.6</v>
      </c>
      <c r="G158" s="335">
        <v>18.6</v>
      </c>
      <c r="H158" s="335">
        <v>17</v>
      </c>
      <c r="I158" s="335">
        <v>122.2</v>
      </c>
      <c r="J158" s="335">
        <v>142.7</v>
      </c>
      <c r="K158" s="335">
        <v>109.6</v>
      </c>
      <c r="L158" s="335">
        <v>116.8</v>
      </c>
      <c r="M158" s="335">
        <v>134.2</v>
      </c>
      <c r="N158" s="335">
        <v>106.1</v>
      </c>
      <c r="O158" s="335">
        <v>5.4</v>
      </c>
      <c r="P158" s="335">
        <v>8.5</v>
      </c>
      <c r="Q158" s="335">
        <v>3.5</v>
      </c>
    </row>
    <row r="159" spans="2:17" ht="15.75" customHeight="1">
      <c r="B159" s="188" t="s">
        <v>36</v>
      </c>
      <c r="C159" s="189"/>
      <c r="D159" s="190" t="s">
        <v>171</v>
      </c>
      <c r="E159" s="191"/>
      <c r="F159" s="335">
        <v>21.5</v>
      </c>
      <c r="G159" s="335">
        <v>21.9</v>
      </c>
      <c r="H159" s="335">
        <v>21.3</v>
      </c>
      <c r="I159" s="335">
        <v>159.8</v>
      </c>
      <c r="J159" s="335">
        <v>167.8</v>
      </c>
      <c r="K159" s="335">
        <v>153.9</v>
      </c>
      <c r="L159" s="335">
        <v>149.3</v>
      </c>
      <c r="M159" s="335">
        <v>155.2</v>
      </c>
      <c r="N159" s="335">
        <v>144.9</v>
      </c>
      <c r="O159" s="335">
        <v>10.5</v>
      </c>
      <c r="P159" s="335">
        <v>12.6</v>
      </c>
      <c r="Q159" s="335">
        <v>9</v>
      </c>
    </row>
    <row r="160" spans="2:17" ht="15.75" customHeight="1">
      <c r="B160" s="188" t="s">
        <v>37</v>
      </c>
      <c r="C160" s="189"/>
      <c r="D160" s="190" t="s">
        <v>172</v>
      </c>
      <c r="E160" s="191"/>
      <c r="F160" s="335">
        <v>19.1</v>
      </c>
      <c r="G160" s="335">
        <v>19.8</v>
      </c>
      <c r="H160" s="335">
        <v>18</v>
      </c>
      <c r="I160" s="335">
        <v>141.8</v>
      </c>
      <c r="J160" s="335">
        <v>142</v>
      </c>
      <c r="K160" s="335">
        <v>141.6</v>
      </c>
      <c r="L160" s="335">
        <v>132.2</v>
      </c>
      <c r="M160" s="335">
        <v>136.9</v>
      </c>
      <c r="N160" s="335">
        <v>125.7</v>
      </c>
      <c r="O160" s="335">
        <v>9.6</v>
      </c>
      <c r="P160" s="335">
        <v>5.1</v>
      </c>
      <c r="Q160" s="335">
        <v>15.9</v>
      </c>
    </row>
    <row r="161" spans="2:17" ht="15.75" customHeight="1">
      <c r="B161" s="188" t="s">
        <v>38</v>
      </c>
      <c r="C161" s="189"/>
      <c r="D161" s="190" t="s">
        <v>173</v>
      </c>
      <c r="E161" s="191"/>
      <c r="F161" s="335" t="s">
        <v>54</v>
      </c>
      <c r="G161" s="335" t="s">
        <v>54</v>
      </c>
      <c r="H161" s="335" t="s">
        <v>54</v>
      </c>
      <c r="I161" s="335" t="s">
        <v>54</v>
      </c>
      <c r="J161" s="335" t="s">
        <v>54</v>
      </c>
      <c r="K161" s="335" t="s">
        <v>54</v>
      </c>
      <c r="L161" s="335" t="s">
        <v>54</v>
      </c>
      <c r="M161" s="335" t="s">
        <v>54</v>
      </c>
      <c r="N161" s="335" t="s">
        <v>54</v>
      </c>
      <c r="O161" s="335" t="s">
        <v>54</v>
      </c>
      <c r="P161" s="335" t="s">
        <v>54</v>
      </c>
      <c r="Q161" s="335" t="s">
        <v>54</v>
      </c>
    </row>
    <row r="162" spans="2:17" ht="15.75" customHeight="1">
      <c r="B162" s="188" t="s">
        <v>39</v>
      </c>
      <c r="C162" s="189"/>
      <c r="D162" s="190" t="s">
        <v>174</v>
      </c>
      <c r="E162" s="191"/>
      <c r="F162" s="335" t="s">
        <v>54</v>
      </c>
      <c r="G162" s="335" t="s">
        <v>54</v>
      </c>
      <c r="H162" s="335" t="s">
        <v>54</v>
      </c>
      <c r="I162" s="335" t="s">
        <v>54</v>
      </c>
      <c r="J162" s="335" t="s">
        <v>54</v>
      </c>
      <c r="K162" s="335" t="s">
        <v>54</v>
      </c>
      <c r="L162" s="335" t="s">
        <v>54</v>
      </c>
      <c r="M162" s="335" t="s">
        <v>54</v>
      </c>
      <c r="N162" s="335" t="s">
        <v>54</v>
      </c>
      <c r="O162" s="335" t="s">
        <v>54</v>
      </c>
      <c r="P162" s="335" t="s">
        <v>54</v>
      </c>
      <c r="Q162" s="335" t="s">
        <v>54</v>
      </c>
    </row>
    <row r="163" spans="2:17" ht="15.75" customHeight="1">
      <c r="B163" s="192" t="s">
        <v>159</v>
      </c>
      <c r="C163" s="193"/>
      <c r="D163" s="194" t="s">
        <v>175</v>
      </c>
      <c r="E163" s="195"/>
      <c r="F163" s="337">
        <v>21.6</v>
      </c>
      <c r="G163" s="337">
        <v>21.8</v>
      </c>
      <c r="H163" s="337">
        <v>20.7</v>
      </c>
      <c r="I163" s="337">
        <v>169.2</v>
      </c>
      <c r="J163" s="337">
        <v>174.4</v>
      </c>
      <c r="K163" s="337">
        <v>150.7</v>
      </c>
      <c r="L163" s="337">
        <v>153.1</v>
      </c>
      <c r="M163" s="337">
        <v>157.3</v>
      </c>
      <c r="N163" s="337">
        <v>138.3</v>
      </c>
      <c r="O163" s="337">
        <v>16.1</v>
      </c>
      <c r="P163" s="337">
        <v>17.1</v>
      </c>
      <c r="Q163" s="337">
        <v>12.4</v>
      </c>
    </row>
    <row r="164" spans="6:17" ht="15" customHeight="1">
      <c r="F164" s="332"/>
      <c r="G164" s="332"/>
      <c r="H164" s="332"/>
      <c r="I164" s="332"/>
      <c r="J164" s="332"/>
      <c r="K164" s="332"/>
      <c r="L164" s="332"/>
      <c r="M164" s="332"/>
      <c r="N164" s="332"/>
      <c r="O164" s="332"/>
      <c r="P164" s="332"/>
      <c r="Q164" s="332"/>
    </row>
    <row r="165" spans="2:17" ht="15" customHeight="1">
      <c r="B165" s="171" t="s">
        <v>99</v>
      </c>
      <c r="C165" s="172"/>
      <c r="D165" s="173"/>
      <c r="E165" s="172"/>
      <c r="F165" s="332"/>
      <c r="G165" s="174"/>
      <c r="H165" s="174"/>
      <c r="I165" s="174"/>
      <c r="J165" s="174"/>
      <c r="K165" s="174"/>
      <c r="L165" s="174"/>
      <c r="M165" s="174"/>
      <c r="N165" s="174"/>
      <c r="O165" s="174"/>
      <c r="P165" s="174"/>
      <c r="Q165" s="220" t="s">
        <v>91</v>
      </c>
    </row>
    <row r="166" spans="2:17" s="221" customFormat="1" ht="15" customHeight="1">
      <c r="B166" s="366" t="s">
        <v>74</v>
      </c>
      <c r="C166" s="367"/>
      <c r="D166" s="367"/>
      <c r="E166" s="368"/>
      <c r="F166" s="363" t="s">
        <v>92</v>
      </c>
      <c r="G166" s="364"/>
      <c r="H166" s="365"/>
      <c r="I166" s="363" t="s">
        <v>93</v>
      </c>
      <c r="J166" s="364"/>
      <c r="K166" s="365"/>
      <c r="L166" s="363" t="s">
        <v>94</v>
      </c>
      <c r="M166" s="364"/>
      <c r="N166" s="365"/>
      <c r="O166" s="363" t="s">
        <v>95</v>
      </c>
      <c r="P166" s="364"/>
      <c r="Q166" s="365"/>
    </row>
    <row r="167" spans="2:17" s="221" customFormat="1" ht="15" customHeight="1" thickBot="1">
      <c r="B167" s="369"/>
      <c r="C167" s="370"/>
      <c r="D167" s="370"/>
      <c r="E167" s="371"/>
      <c r="F167" s="177" t="s">
        <v>80</v>
      </c>
      <c r="G167" s="178" t="s">
        <v>81</v>
      </c>
      <c r="H167" s="178" t="s">
        <v>82</v>
      </c>
      <c r="I167" s="179" t="s">
        <v>80</v>
      </c>
      <c r="J167" s="178" t="s">
        <v>81</v>
      </c>
      <c r="K167" s="178" t="s">
        <v>82</v>
      </c>
      <c r="L167" s="179" t="s">
        <v>80</v>
      </c>
      <c r="M167" s="178" t="s">
        <v>81</v>
      </c>
      <c r="N167" s="178" t="s">
        <v>82</v>
      </c>
      <c r="O167" s="178" t="s">
        <v>80</v>
      </c>
      <c r="P167" s="179" t="s">
        <v>81</v>
      </c>
      <c r="Q167" s="177" t="s">
        <v>82</v>
      </c>
    </row>
    <row r="168" spans="2:17" ht="15.75" customHeight="1" thickTop="1">
      <c r="B168" s="180" t="s">
        <v>30</v>
      </c>
      <c r="C168" s="181"/>
      <c r="D168" s="182" t="s">
        <v>160</v>
      </c>
      <c r="E168" s="183"/>
      <c r="F168" s="333">
        <v>20.4</v>
      </c>
      <c r="G168" s="333">
        <v>20.5</v>
      </c>
      <c r="H168" s="333">
        <v>20.4</v>
      </c>
      <c r="I168" s="333">
        <v>164.4</v>
      </c>
      <c r="J168" s="333">
        <v>172.4</v>
      </c>
      <c r="K168" s="333">
        <v>153.8</v>
      </c>
      <c r="L168" s="333">
        <v>151.1</v>
      </c>
      <c r="M168" s="333">
        <v>155.3</v>
      </c>
      <c r="N168" s="333">
        <v>145.5</v>
      </c>
      <c r="O168" s="333">
        <v>13.3</v>
      </c>
      <c r="P168" s="333">
        <v>17.1</v>
      </c>
      <c r="Q168" s="333">
        <v>8.3</v>
      </c>
    </row>
    <row r="169" spans="2:17" ht="15.75" customHeight="1">
      <c r="B169" s="184" t="s">
        <v>161</v>
      </c>
      <c r="C169" s="185"/>
      <c r="D169" s="186" t="s">
        <v>162</v>
      </c>
      <c r="E169" s="187"/>
      <c r="F169" s="334" t="s">
        <v>71</v>
      </c>
      <c r="G169" s="334" t="s">
        <v>71</v>
      </c>
      <c r="H169" s="334" t="s">
        <v>71</v>
      </c>
      <c r="I169" s="334" t="s">
        <v>71</v>
      </c>
      <c r="J169" s="334" t="s">
        <v>71</v>
      </c>
      <c r="K169" s="334" t="s">
        <v>71</v>
      </c>
      <c r="L169" s="334" t="s">
        <v>71</v>
      </c>
      <c r="M169" s="334" t="s">
        <v>71</v>
      </c>
      <c r="N169" s="334" t="s">
        <v>71</v>
      </c>
      <c r="O169" s="334" t="s">
        <v>71</v>
      </c>
      <c r="P169" s="334" t="s">
        <v>71</v>
      </c>
      <c r="Q169" s="334" t="s">
        <v>71</v>
      </c>
    </row>
    <row r="170" spans="2:17" ht="15.75" customHeight="1">
      <c r="B170" s="188" t="s">
        <v>83</v>
      </c>
      <c r="C170" s="189"/>
      <c r="D170" s="190" t="s">
        <v>163</v>
      </c>
      <c r="E170" s="191"/>
      <c r="F170" s="335" t="s">
        <v>54</v>
      </c>
      <c r="G170" s="335" t="s">
        <v>54</v>
      </c>
      <c r="H170" s="335" t="s">
        <v>54</v>
      </c>
      <c r="I170" s="335" t="s">
        <v>54</v>
      </c>
      <c r="J170" s="335" t="s">
        <v>54</v>
      </c>
      <c r="K170" s="335" t="s">
        <v>54</v>
      </c>
      <c r="L170" s="335" t="s">
        <v>54</v>
      </c>
      <c r="M170" s="335" t="s">
        <v>54</v>
      </c>
      <c r="N170" s="335" t="s">
        <v>54</v>
      </c>
      <c r="O170" s="335" t="s">
        <v>54</v>
      </c>
      <c r="P170" s="335" t="s">
        <v>54</v>
      </c>
      <c r="Q170" s="335" t="s">
        <v>54</v>
      </c>
    </row>
    <row r="171" spans="2:17" ht="15.75" customHeight="1">
      <c r="B171" s="188" t="s">
        <v>4</v>
      </c>
      <c r="C171" s="189"/>
      <c r="D171" s="190" t="s">
        <v>164</v>
      </c>
      <c r="E171" s="191"/>
      <c r="F171" s="335">
        <v>20.5</v>
      </c>
      <c r="G171" s="335">
        <v>20.7</v>
      </c>
      <c r="H171" s="335">
        <v>20</v>
      </c>
      <c r="I171" s="335">
        <v>173.3</v>
      </c>
      <c r="J171" s="335">
        <v>177.4</v>
      </c>
      <c r="K171" s="335">
        <v>163.8</v>
      </c>
      <c r="L171" s="335">
        <v>158.1</v>
      </c>
      <c r="M171" s="335">
        <v>160</v>
      </c>
      <c r="N171" s="335">
        <v>153.7</v>
      </c>
      <c r="O171" s="335">
        <v>15.2</v>
      </c>
      <c r="P171" s="335">
        <v>17.4</v>
      </c>
      <c r="Q171" s="335">
        <v>10.1</v>
      </c>
    </row>
    <row r="172" spans="2:17" ht="15.75" customHeight="1">
      <c r="B172" s="188" t="s">
        <v>31</v>
      </c>
      <c r="C172" s="189"/>
      <c r="D172" s="190" t="s">
        <v>165</v>
      </c>
      <c r="E172" s="191"/>
      <c r="F172" s="335">
        <v>19.7</v>
      </c>
      <c r="G172" s="335">
        <v>19.8</v>
      </c>
      <c r="H172" s="335">
        <v>18.7</v>
      </c>
      <c r="I172" s="335">
        <v>170.4</v>
      </c>
      <c r="J172" s="335">
        <v>172.2</v>
      </c>
      <c r="K172" s="335">
        <v>155.5</v>
      </c>
      <c r="L172" s="335">
        <v>147.2</v>
      </c>
      <c r="M172" s="335">
        <v>148</v>
      </c>
      <c r="N172" s="335">
        <v>140.6</v>
      </c>
      <c r="O172" s="335">
        <v>23.2</v>
      </c>
      <c r="P172" s="335">
        <v>24.2</v>
      </c>
      <c r="Q172" s="335">
        <v>14.9</v>
      </c>
    </row>
    <row r="173" spans="2:17" ht="15.75" customHeight="1">
      <c r="B173" s="188" t="s">
        <v>84</v>
      </c>
      <c r="C173" s="189"/>
      <c r="D173" s="190" t="s">
        <v>166</v>
      </c>
      <c r="E173" s="191"/>
      <c r="F173" s="335" t="s">
        <v>54</v>
      </c>
      <c r="G173" s="335" t="s">
        <v>54</v>
      </c>
      <c r="H173" s="335" t="s">
        <v>54</v>
      </c>
      <c r="I173" s="335" t="s">
        <v>54</v>
      </c>
      <c r="J173" s="335" t="s">
        <v>54</v>
      </c>
      <c r="K173" s="335" t="s">
        <v>54</v>
      </c>
      <c r="L173" s="335" t="s">
        <v>54</v>
      </c>
      <c r="M173" s="335" t="s">
        <v>54</v>
      </c>
      <c r="N173" s="335" t="s">
        <v>54</v>
      </c>
      <c r="O173" s="335" t="s">
        <v>54</v>
      </c>
      <c r="P173" s="335" t="s">
        <v>54</v>
      </c>
      <c r="Q173" s="335" t="s">
        <v>54</v>
      </c>
    </row>
    <row r="174" spans="2:17" ht="15.75" customHeight="1">
      <c r="B174" s="188" t="s">
        <v>32</v>
      </c>
      <c r="C174" s="189"/>
      <c r="D174" s="190" t="s">
        <v>153</v>
      </c>
      <c r="E174" s="191"/>
      <c r="F174" s="335">
        <v>20.5</v>
      </c>
      <c r="G174" s="335">
        <v>20.8</v>
      </c>
      <c r="H174" s="335">
        <v>19.6</v>
      </c>
      <c r="I174" s="335">
        <v>163.5</v>
      </c>
      <c r="J174" s="335">
        <v>171.9</v>
      </c>
      <c r="K174" s="335">
        <v>134.4</v>
      </c>
      <c r="L174" s="335">
        <v>146.3</v>
      </c>
      <c r="M174" s="335">
        <v>152</v>
      </c>
      <c r="N174" s="335">
        <v>126.4</v>
      </c>
      <c r="O174" s="335">
        <v>17.2</v>
      </c>
      <c r="P174" s="335">
        <v>19.9</v>
      </c>
      <c r="Q174" s="335">
        <v>8</v>
      </c>
    </row>
    <row r="175" spans="2:17" ht="15.75" customHeight="1">
      <c r="B175" s="188" t="s">
        <v>5</v>
      </c>
      <c r="C175" s="189"/>
      <c r="D175" s="190" t="s">
        <v>167</v>
      </c>
      <c r="E175" s="191"/>
      <c r="F175" s="335">
        <v>18.7</v>
      </c>
      <c r="G175" s="335">
        <v>18</v>
      </c>
      <c r="H175" s="335">
        <v>19</v>
      </c>
      <c r="I175" s="335">
        <v>124.2</v>
      </c>
      <c r="J175" s="335">
        <v>137.3</v>
      </c>
      <c r="K175" s="335">
        <v>119.7</v>
      </c>
      <c r="L175" s="335">
        <v>120.7</v>
      </c>
      <c r="M175" s="335">
        <v>131.1</v>
      </c>
      <c r="N175" s="335">
        <v>117.1</v>
      </c>
      <c r="O175" s="335">
        <v>3.5</v>
      </c>
      <c r="P175" s="335">
        <v>6.2</v>
      </c>
      <c r="Q175" s="335">
        <v>2.6</v>
      </c>
    </row>
    <row r="176" spans="2:17" ht="15.75" customHeight="1">
      <c r="B176" s="188" t="s">
        <v>33</v>
      </c>
      <c r="C176" s="189"/>
      <c r="D176" s="190" t="s">
        <v>155</v>
      </c>
      <c r="E176" s="191"/>
      <c r="F176" s="335" t="s">
        <v>54</v>
      </c>
      <c r="G176" s="335" t="s">
        <v>54</v>
      </c>
      <c r="H176" s="335" t="s">
        <v>54</v>
      </c>
      <c r="I176" s="335" t="s">
        <v>54</v>
      </c>
      <c r="J176" s="335" t="s">
        <v>54</v>
      </c>
      <c r="K176" s="335" t="s">
        <v>54</v>
      </c>
      <c r="L176" s="335" t="s">
        <v>54</v>
      </c>
      <c r="M176" s="335" t="s">
        <v>54</v>
      </c>
      <c r="N176" s="335" t="s">
        <v>54</v>
      </c>
      <c r="O176" s="335" t="s">
        <v>54</v>
      </c>
      <c r="P176" s="335" t="s">
        <v>54</v>
      </c>
      <c r="Q176" s="335" t="s">
        <v>54</v>
      </c>
    </row>
    <row r="177" spans="2:17" ht="15.75" customHeight="1">
      <c r="B177" s="188" t="s">
        <v>34</v>
      </c>
      <c r="C177" s="189"/>
      <c r="D177" s="190" t="s">
        <v>168</v>
      </c>
      <c r="E177" s="191"/>
      <c r="F177" s="335" t="s">
        <v>54</v>
      </c>
      <c r="G177" s="335" t="s">
        <v>54</v>
      </c>
      <c r="H177" s="335" t="s">
        <v>54</v>
      </c>
      <c r="I177" s="335" t="s">
        <v>54</v>
      </c>
      <c r="J177" s="335" t="s">
        <v>54</v>
      </c>
      <c r="K177" s="335" t="s">
        <v>54</v>
      </c>
      <c r="L177" s="335" t="s">
        <v>54</v>
      </c>
      <c r="M177" s="335" t="s">
        <v>54</v>
      </c>
      <c r="N177" s="335" t="s">
        <v>54</v>
      </c>
      <c r="O177" s="335" t="s">
        <v>54</v>
      </c>
      <c r="P177" s="335" t="s">
        <v>54</v>
      </c>
      <c r="Q177" s="335" t="s">
        <v>54</v>
      </c>
    </row>
    <row r="178" spans="2:17" ht="15.75" customHeight="1">
      <c r="B178" s="188" t="s">
        <v>85</v>
      </c>
      <c r="C178" s="189"/>
      <c r="D178" s="190" t="s">
        <v>169</v>
      </c>
      <c r="E178" s="191"/>
      <c r="F178" s="335">
        <v>20.9</v>
      </c>
      <c r="G178" s="335">
        <v>20.8</v>
      </c>
      <c r="H178" s="335">
        <v>21.5</v>
      </c>
      <c r="I178" s="335">
        <v>187.9</v>
      </c>
      <c r="J178" s="335">
        <v>189.5</v>
      </c>
      <c r="K178" s="335">
        <v>180.5</v>
      </c>
      <c r="L178" s="335">
        <v>163.3</v>
      </c>
      <c r="M178" s="335">
        <v>162.3</v>
      </c>
      <c r="N178" s="335">
        <v>168</v>
      </c>
      <c r="O178" s="335">
        <v>24.6</v>
      </c>
      <c r="P178" s="335">
        <v>27.2</v>
      </c>
      <c r="Q178" s="335">
        <v>12.5</v>
      </c>
    </row>
    <row r="179" spans="2:17" ht="15.75" customHeight="1">
      <c r="B179" s="188" t="s">
        <v>35</v>
      </c>
      <c r="C179" s="189"/>
      <c r="D179" s="190" t="s">
        <v>170</v>
      </c>
      <c r="E179" s="191"/>
      <c r="F179" s="335">
        <v>20</v>
      </c>
      <c r="G179" s="335">
        <v>21.2</v>
      </c>
      <c r="H179" s="335">
        <v>19.2</v>
      </c>
      <c r="I179" s="335">
        <v>141.5</v>
      </c>
      <c r="J179" s="335">
        <v>164.1</v>
      </c>
      <c r="K179" s="335">
        <v>126.1</v>
      </c>
      <c r="L179" s="335">
        <v>136.4</v>
      </c>
      <c r="M179" s="335">
        <v>156.6</v>
      </c>
      <c r="N179" s="335">
        <v>122.7</v>
      </c>
      <c r="O179" s="335">
        <v>5.1</v>
      </c>
      <c r="P179" s="335">
        <v>7.5</v>
      </c>
      <c r="Q179" s="335">
        <v>3.4</v>
      </c>
    </row>
    <row r="180" spans="2:17" ht="15.75" customHeight="1">
      <c r="B180" s="188" t="s">
        <v>36</v>
      </c>
      <c r="C180" s="189"/>
      <c r="D180" s="190" t="s">
        <v>171</v>
      </c>
      <c r="E180" s="191"/>
      <c r="F180" s="335">
        <v>19.2</v>
      </c>
      <c r="G180" s="335">
        <v>19.4</v>
      </c>
      <c r="H180" s="335">
        <v>19</v>
      </c>
      <c r="I180" s="335">
        <v>136.6</v>
      </c>
      <c r="J180" s="335">
        <v>147.2</v>
      </c>
      <c r="K180" s="335">
        <v>128.8</v>
      </c>
      <c r="L180" s="335">
        <v>130.7</v>
      </c>
      <c r="M180" s="335">
        <v>137.5</v>
      </c>
      <c r="N180" s="335">
        <v>125.7</v>
      </c>
      <c r="O180" s="335">
        <v>5.9</v>
      </c>
      <c r="P180" s="335">
        <v>9.7</v>
      </c>
      <c r="Q180" s="335">
        <v>3.1</v>
      </c>
    </row>
    <row r="181" spans="2:17" ht="15.75" customHeight="1">
      <c r="B181" s="188" t="s">
        <v>37</v>
      </c>
      <c r="C181" s="189"/>
      <c r="D181" s="190" t="s">
        <v>172</v>
      </c>
      <c r="E181" s="191"/>
      <c r="F181" s="335">
        <v>22.1</v>
      </c>
      <c r="G181" s="335">
        <v>21.8</v>
      </c>
      <c r="H181" s="335">
        <v>22.6</v>
      </c>
      <c r="I181" s="335">
        <v>152.8</v>
      </c>
      <c r="J181" s="335">
        <v>149.6</v>
      </c>
      <c r="K181" s="335">
        <v>160.5</v>
      </c>
      <c r="L181" s="335">
        <v>149.2</v>
      </c>
      <c r="M181" s="335">
        <v>146.1</v>
      </c>
      <c r="N181" s="335">
        <v>156.6</v>
      </c>
      <c r="O181" s="335">
        <v>3.6</v>
      </c>
      <c r="P181" s="335">
        <v>3.5</v>
      </c>
      <c r="Q181" s="335">
        <v>3.9</v>
      </c>
    </row>
    <row r="182" spans="2:17" ht="15.75" customHeight="1">
      <c r="B182" s="188" t="s">
        <v>38</v>
      </c>
      <c r="C182" s="189"/>
      <c r="D182" s="190" t="s">
        <v>173</v>
      </c>
      <c r="E182" s="191"/>
      <c r="F182" s="335">
        <v>22.4</v>
      </c>
      <c r="G182" s="335">
        <v>23</v>
      </c>
      <c r="H182" s="335">
        <v>22.3</v>
      </c>
      <c r="I182" s="335">
        <v>169.3</v>
      </c>
      <c r="J182" s="335">
        <v>180.4</v>
      </c>
      <c r="K182" s="335">
        <v>166.1</v>
      </c>
      <c r="L182" s="335">
        <v>160.5</v>
      </c>
      <c r="M182" s="335">
        <v>163.4</v>
      </c>
      <c r="N182" s="335">
        <v>159.6</v>
      </c>
      <c r="O182" s="335">
        <v>8.8</v>
      </c>
      <c r="P182" s="335">
        <v>17</v>
      </c>
      <c r="Q182" s="335">
        <v>6.5</v>
      </c>
    </row>
    <row r="183" spans="2:17" ht="15.75" customHeight="1">
      <c r="B183" s="188" t="s">
        <v>39</v>
      </c>
      <c r="C183" s="189"/>
      <c r="D183" s="190" t="s">
        <v>174</v>
      </c>
      <c r="E183" s="191"/>
      <c r="F183" s="335" t="s">
        <v>71</v>
      </c>
      <c r="G183" s="335" t="s">
        <v>71</v>
      </c>
      <c r="H183" s="335" t="s">
        <v>71</v>
      </c>
      <c r="I183" s="335" t="s">
        <v>71</v>
      </c>
      <c r="J183" s="335" t="s">
        <v>71</v>
      </c>
      <c r="K183" s="335" t="s">
        <v>71</v>
      </c>
      <c r="L183" s="335" t="s">
        <v>71</v>
      </c>
      <c r="M183" s="335" t="s">
        <v>71</v>
      </c>
      <c r="N183" s="335" t="s">
        <v>71</v>
      </c>
      <c r="O183" s="335" t="s">
        <v>71</v>
      </c>
      <c r="P183" s="335" t="s">
        <v>71</v>
      </c>
      <c r="Q183" s="335" t="s">
        <v>71</v>
      </c>
    </row>
    <row r="184" spans="2:17" ht="15.75" customHeight="1">
      <c r="B184" s="192" t="s">
        <v>159</v>
      </c>
      <c r="C184" s="193"/>
      <c r="D184" s="194" t="s">
        <v>175</v>
      </c>
      <c r="E184" s="195"/>
      <c r="F184" s="337">
        <v>19.4</v>
      </c>
      <c r="G184" s="337">
        <v>19.4</v>
      </c>
      <c r="H184" s="337">
        <v>19.4</v>
      </c>
      <c r="I184" s="337">
        <v>164.3</v>
      </c>
      <c r="J184" s="337">
        <v>166.8</v>
      </c>
      <c r="K184" s="337">
        <v>159.4</v>
      </c>
      <c r="L184" s="337">
        <v>144.6</v>
      </c>
      <c r="M184" s="337">
        <v>147.1</v>
      </c>
      <c r="N184" s="337">
        <v>139.6</v>
      </c>
      <c r="O184" s="337">
        <v>19.7</v>
      </c>
      <c r="P184" s="337">
        <v>19.7</v>
      </c>
      <c r="Q184" s="337">
        <v>19.8</v>
      </c>
    </row>
  </sheetData>
  <sheetProtection/>
  <mergeCells count="25">
    <mergeCell ref="B2:E3"/>
    <mergeCell ref="F2:H2"/>
    <mergeCell ref="I2:K2"/>
    <mergeCell ref="L2:N2"/>
    <mergeCell ref="O2:Q2"/>
    <mergeCell ref="B145:E146"/>
    <mergeCell ref="F145:H145"/>
    <mergeCell ref="I145:K145"/>
    <mergeCell ref="L145:N145"/>
    <mergeCell ref="O145:Q145"/>
    <mergeCell ref="B63:E64"/>
    <mergeCell ref="F63:H63"/>
    <mergeCell ref="I63:K63"/>
    <mergeCell ref="L63:N63"/>
    <mergeCell ref="O63:Q63"/>
    <mergeCell ref="B166:E167"/>
    <mergeCell ref="F166:H166"/>
    <mergeCell ref="I166:K166"/>
    <mergeCell ref="L166:N166"/>
    <mergeCell ref="O166:Q166"/>
    <mergeCell ref="B124:E125"/>
    <mergeCell ref="F124:H124"/>
    <mergeCell ref="I124:K124"/>
    <mergeCell ref="L124:N124"/>
    <mergeCell ref="O124:Q124"/>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F4:Q4 A168:A184 A147:A163 C147:IV163 A126:A142 C126:IV142 A65:A122 C65:IV122 A4:A61 P61:IV61 R4:IV60 C4:E61 P5:Q60 C168:IV184 F5:O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55" r:id="rId2"/>
  <rowBreaks count="2" manualBreakCount="2">
    <brk id="61" max="255" man="1"/>
    <brk id="122" max="255" man="1"/>
  </rowBreaks>
  <drawing r:id="rId1"/>
</worksheet>
</file>

<file path=xl/worksheets/sheet9.xml><?xml version="1.0" encoding="utf-8"?>
<worksheet xmlns="http://schemas.openxmlformats.org/spreadsheetml/2006/main" xmlns:r="http://schemas.openxmlformats.org/officeDocument/2006/relationships">
  <dimension ref="B1:W184"/>
  <sheetViews>
    <sheetView zoomScaleSheetLayoutView="100" zoomScalePageLayoutView="0" workbookViewId="0" topLeftCell="A1">
      <selection activeCell="A1" sqref="A1"/>
    </sheetView>
  </sheetViews>
  <sheetFormatPr defaultColWidth="9.00390625" defaultRowHeight="15.75" customHeight="1"/>
  <cols>
    <col min="1" max="2" width="7.50390625" style="175" customWidth="1"/>
    <col min="3" max="3" width="1.12109375" style="175" customWidth="1"/>
    <col min="4" max="4" width="44.875" style="219" customWidth="1"/>
    <col min="5" max="5" width="1.12109375" style="175" customWidth="1"/>
    <col min="6" max="23" width="12.875" style="175" customWidth="1"/>
    <col min="24" max="16384" width="9.375" style="175" customWidth="1"/>
  </cols>
  <sheetData>
    <row r="1" spans="2:23" ht="17.25" customHeight="1">
      <c r="B1" s="171" t="s">
        <v>100</v>
      </c>
      <c r="C1" s="172"/>
      <c r="D1" s="173"/>
      <c r="E1" s="172"/>
      <c r="G1" s="172"/>
      <c r="H1" s="172"/>
      <c r="I1" s="172"/>
      <c r="J1" s="172"/>
      <c r="K1" s="172"/>
      <c r="L1" s="172"/>
      <c r="M1" s="172"/>
      <c r="N1" s="172"/>
      <c r="O1" s="174"/>
      <c r="P1" s="172"/>
      <c r="Q1" s="174"/>
      <c r="V1" s="225"/>
      <c r="W1" s="220" t="s">
        <v>101</v>
      </c>
    </row>
    <row r="2" spans="2:23" s="221" customFormat="1" ht="15.75" customHeight="1">
      <c r="B2" s="366" t="s">
        <v>74</v>
      </c>
      <c r="C2" s="367"/>
      <c r="D2" s="367"/>
      <c r="E2" s="368"/>
      <c r="F2" s="377" t="s">
        <v>102</v>
      </c>
      <c r="G2" s="378"/>
      <c r="H2" s="378"/>
      <c r="I2" s="377" t="s">
        <v>103</v>
      </c>
      <c r="J2" s="379"/>
      <c r="K2" s="379"/>
      <c r="L2" s="377" t="s">
        <v>104</v>
      </c>
      <c r="M2" s="379"/>
      <c r="N2" s="379"/>
      <c r="O2" s="374" t="s">
        <v>105</v>
      </c>
      <c r="P2" s="375"/>
      <c r="Q2" s="375"/>
      <c r="R2" s="374" t="s">
        <v>106</v>
      </c>
      <c r="S2" s="375"/>
      <c r="T2" s="376"/>
      <c r="U2" s="374" t="s">
        <v>107</v>
      </c>
      <c r="V2" s="375"/>
      <c r="W2" s="376"/>
    </row>
    <row r="3" spans="2:23" s="221" customFormat="1" ht="15.75" customHeight="1" thickBot="1">
      <c r="B3" s="369"/>
      <c r="C3" s="370"/>
      <c r="D3" s="370"/>
      <c r="E3" s="371"/>
      <c r="F3" s="222" t="s">
        <v>80</v>
      </c>
      <c r="G3" s="223" t="s">
        <v>81</v>
      </c>
      <c r="H3" s="223" t="s">
        <v>82</v>
      </c>
      <c r="I3" s="224" t="s">
        <v>80</v>
      </c>
      <c r="J3" s="223" t="s">
        <v>81</v>
      </c>
      <c r="K3" s="223" t="s">
        <v>82</v>
      </c>
      <c r="L3" s="224" t="s">
        <v>80</v>
      </c>
      <c r="M3" s="223" t="s">
        <v>81</v>
      </c>
      <c r="N3" s="223" t="s">
        <v>82</v>
      </c>
      <c r="O3" s="223" t="s">
        <v>80</v>
      </c>
      <c r="P3" s="224" t="s">
        <v>81</v>
      </c>
      <c r="Q3" s="222" t="s">
        <v>82</v>
      </c>
      <c r="R3" s="224" t="s">
        <v>80</v>
      </c>
      <c r="S3" s="223" t="s">
        <v>81</v>
      </c>
      <c r="T3" s="223" t="s">
        <v>82</v>
      </c>
      <c r="U3" s="223" t="s">
        <v>80</v>
      </c>
      <c r="V3" s="224" t="s">
        <v>81</v>
      </c>
      <c r="W3" s="222" t="s">
        <v>82</v>
      </c>
    </row>
    <row r="4" spans="2:23" ht="15.75" customHeight="1" thickTop="1">
      <c r="B4" s="180" t="s">
        <v>30</v>
      </c>
      <c r="C4" s="181"/>
      <c r="D4" s="182" t="s">
        <v>160</v>
      </c>
      <c r="E4" s="183"/>
      <c r="F4" s="330">
        <v>637529</v>
      </c>
      <c r="G4" s="330">
        <v>348088</v>
      </c>
      <c r="H4" s="330">
        <v>289441</v>
      </c>
      <c r="I4" s="330">
        <v>30500</v>
      </c>
      <c r="J4" s="330">
        <v>17648</v>
      </c>
      <c r="K4" s="330">
        <v>12852</v>
      </c>
      <c r="L4" s="330">
        <v>20462</v>
      </c>
      <c r="M4" s="330">
        <v>11085</v>
      </c>
      <c r="N4" s="330">
        <v>9377</v>
      </c>
      <c r="O4" s="330">
        <v>647567</v>
      </c>
      <c r="P4" s="330">
        <v>354651</v>
      </c>
      <c r="Q4" s="330">
        <v>292916</v>
      </c>
      <c r="R4" s="330">
        <v>150925</v>
      </c>
      <c r="S4" s="330">
        <v>33466</v>
      </c>
      <c r="T4" s="330">
        <v>117459</v>
      </c>
      <c r="U4" s="339">
        <v>23.3</v>
      </c>
      <c r="V4" s="339">
        <v>9.4</v>
      </c>
      <c r="W4" s="339">
        <v>40.1</v>
      </c>
    </row>
    <row r="5" spans="2:23" ht="15.75" customHeight="1">
      <c r="B5" s="184" t="s">
        <v>161</v>
      </c>
      <c r="C5" s="185"/>
      <c r="D5" s="186" t="s">
        <v>162</v>
      </c>
      <c r="E5" s="187"/>
      <c r="F5" s="326" t="s">
        <v>54</v>
      </c>
      <c r="G5" s="326" t="s">
        <v>54</v>
      </c>
      <c r="H5" s="326" t="s">
        <v>54</v>
      </c>
      <c r="I5" s="326" t="s">
        <v>54</v>
      </c>
      <c r="J5" s="326" t="s">
        <v>54</v>
      </c>
      <c r="K5" s="326" t="s">
        <v>54</v>
      </c>
      <c r="L5" s="326" t="s">
        <v>54</v>
      </c>
      <c r="M5" s="326" t="s">
        <v>54</v>
      </c>
      <c r="N5" s="326" t="s">
        <v>54</v>
      </c>
      <c r="O5" s="326" t="s">
        <v>54</v>
      </c>
      <c r="P5" s="326" t="s">
        <v>54</v>
      </c>
      <c r="Q5" s="326" t="s">
        <v>54</v>
      </c>
      <c r="R5" s="326" t="s">
        <v>54</v>
      </c>
      <c r="S5" s="326" t="s">
        <v>54</v>
      </c>
      <c r="T5" s="326" t="s">
        <v>54</v>
      </c>
      <c r="U5" s="326" t="s">
        <v>54</v>
      </c>
      <c r="V5" s="326" t="s">
        <v>54</v>
      </c>
      <c r="W5" s="326" t="s">
        <v>54</v>
      </c>
    </row>
    <row r="6" spans="2:23" ht="15.75" customHeight="1">
      <c r="B6" s="188" t="s">
        <v>83</v>
      </c>
      <c r="C6" s="189"/>
      <c r="D6" s="190" t="s">
        <v>163</v>
      </c>
      <c r="E6" s="191"/>
      <c r="F6" s="325">
        <v>48982</v>
      </c>
      <c r="G6" s="325">
        <v>40793</v>
      </c>
      <c r="H6" s="325">
        <v>8189</v>
      </c>
      <c r="I6" s="325">
        <v>725</v>
      </c>
      <c r="J6" s="325">
        <v>725</v>
      </c>
      <c r="K6" s="325">
        <v>0</v>
      </c>
      <c r="L6" s="325">
        <v>1046</v>
      </c>
      <c r="M6" s="325">
        <v>1035</v>
      </c>
      <c r="N6" s="325">
        <v>11</v>
      </c>
      <c r="O6" s="325">
        <v>48661</v>
      </c>
      <c r="P6" s="325">
        <v>40483</v>
      </c>
      <c r="Q6" s="325">
        <v>8178</v>
      </c>
      <c r="R6" s="325">
        <v>1450</v>
      </c>
      <c r="S6" s="325">
        <v>463</v>
      </c>
      <c r="T6" s="325">
        <v>987</v>
      </c>
      <c r="U6" s="335">
        <v>3</v>
      </c>
      <c r="V6" s="335">
        <v>1.1</v>
      </c>
      <c r="W6" s="335">
        <v>12.1</v>
      </c>
    </row>
    <row r="7" spans="2:23" ht="15.75" customHeight="1">
      <c r="B7" s="188" t="s">
        <v>4</v>
      </c>
      <c r="C7" s="189"/>
      <c r="D7" s="190" t="s">
        <v>164</v>
      </c>
      <c r="E7" s="191"/>
      <c r="F7" s="325">
        <v>162008</v>
      </c>
      <c r="G7" s="325">
        <v>103897</v>
      </c>
      <c r="H7" s="325">
        <v>58111</v>
      </c>
      <c r="I7" s="325">
        <v>3639</v>
      </c>
      <c r="J7" s="325">
        <v>2778</v>
      </c>
      <c r="K7" s="325">
        <v>861</v>
      </c>
      <c r="L7" s="325">
        <v>3074</v>
      </c>
      <c r="M7" s="325">
        <v>1972</v>
      </c>
      <c r="N7" s="325">
        <v>1102</v>
      </c>
      <c r="O7" s="325">
        <v>162573</v>
      </c>
      <c r="P7" s="325">
        <v>104703</v>
      </c>
      <c r="Q7" s="325">
        <v>57870</v>
      </c>
      <c r="R7" s="325">
        <v>16262</v>
      </c>
      <c r="S7" s="325">
        <v>2706</v>
      </c>
      <c r="T7" s="325">
        <v>13556</v>
      </c>
      <c r="U7" s="335">
        <v>10</v>
      </c>
      <c r="V7" s="335">
        <v>2.6</v>
      </c>
      <c r="W7" s="335">
        <v>23.4</v>
      </c>
    </row>
    <row r="8" spans="2:23" ht="15.75" customHeight="1">
      <c r="B8" s="188" t="s">
        <v>31</v>
      </c>
      <c r="C8" s="189"/>
      <c r="D8" s="190" t="s">
        <v>165</v>
      </c>
      <c r="E8" s="191"/>
      <c r="F8" s="325">
        <v>7610</v>
      </c>
      <c r="G8" s="325">
        <v>6820</v>
      </c>
      <c r="H8" s="325">
        <v>790</v>
      </c>
      <c r="I8" s="325">
        <v>379</v>
      </c>
      <c r="J8" s="325">
        <v>350</v>
      </c>
      <c r="K8" s="325">
        <v>29</v>
      </c>
      <c r="L8" s="325">
        <v>14</v>
      </c>
      <c r="M8" s="325">
        <v>12</v>
      </c>
      <c r="N8" s="325">
        <v>2</v>
      </c>
      <c r="O8" s="325">
        <v>7975</v>
      </c>
      <c r="P8" s="325">
        <v>7158</v>
      </c>
      <c r="Q8" s="325">
        <v>817</v>
      </c>
      <c r="R8" s="325">
        <v>138</v>
      </c>
      <c r="S8" s="325">
        <v>0</v>
      </c>
      <c r="T8" s="325">
        <v>138</v>
      </c>
      <c r="U8" s="335">
        <v>1.7</v>
      </c>
      <c r="V8" s="335">
        <v>0</v>
      </c>
      <c r="W8" s="335">
        <v>16.9</v>
      </c>
    </row>
    <row r="9" spans="2:23" ht="15.75" customHeight="1">
      <c r="B9" s="188" t="s">
        <v>84</v>
      </c>
      <c r="C9" s="189"/>
      <c r="D9" s="190" t="s">
        <v>166</v>
      </c>
      <c r="E9" s="191"/>
      <c r="F9" s="325">
        <v>6376</v>
      </c>
      <c r="G9" s="325">
        <v>3123</v>
      </c>
      <c r="H9" s="325">
        <v>3253</v>
      </c>
      <c r="I9" s="325">
        <v>458</v>
      </c>
      <c r="J9" s="325">
        <v>353</v>
      </c>
      <c r="K9" s="325">
        <v>105</v>
      </c>
      <c r="L9" s="325">
        <v>357</v>
      </c>
      <c r="M9" s="325">
        <v>341</v>
      </c>
      <c r="N9" s="325">
        <v>16</v>
      </c>
      <c r="O9" s="325">
        <v>6477</v>
      </c>
      <c r="P9" s="325">
        <v>3135</v>
      </c>
      <c r="Q9" s="325">
        <v>3342</v>
      </c>
      <c r="R9" s="325">
        <v>897</v>
      </c>
      <c r="S9" s="325">
        <v>114</v>
      </c>
      <c r="T9" s="325">
        <v>783</v>
      </c>
      <c r="U9" s="335">
        <v>13.8</v>
      </c>
      <c r="V9" s="335">
        <v>3.6</v>
      </c>
      <c r="W9" s="335">
        <v>23.4</v>
      </c>
    </row>
    <row r="10" spans="2:23" ht="15.75" customHeight="1">
      <c r="B10" s="188" t="s">
        <v>32</v>
      </c>
      <c r="C10" s="189"/>
      <c r="D10" s="190" t="s">
        <v>153</v>
      </c>
      <c r="E10" s="191"/>
      <c r="F10" s="325">
        <v>33478</v>
      </c>
      <c r="G10" s="325">
        <v>28911</v>
      </c>
      <c r="H10" s="325">
        <v>4567</v>
      </c>
      <c r="I10" s="325">
        <v>954</v>
      </c>
      <c r="J10" s="325">
        <v>919</v>
      </c>
      <c r="K10" s="325">
        <v>35</v>
      </c>
      <c r="L10" s="325">
        <v>298</v>
      </c>
      <c r="M10" s="325">
        <v>274</v>
      </c>
      <c r="N10" s="325">
        <v>24</v>
      </c>
      <c r="O10" s="325">
        <v>34134</v>
      </c>
      <c r="P10" s="325">
        <v>29556</v>
      </c>
      <c r="Q10" s="325">
        <v>4578</v>
      </c>
      <c r="R10" s="325">
        <v>1790</v>
      </c>
      <c r="S10" s="325">
        <v>782</v>
      </c>
      <c r="T10" s="325">
        <v>1008</v>
      </c>
      <c r="U10" s="335">
        <v>5.2</v>
      </c>
      <c r="V10" s="335">
        <v>2.6</v>
      </c>
      <c r="W10" s="335">
        <v>22</v>
      </c>
    </row>
    <row r="11" spans="2:23" ht="15.75" customHeight="1">
      <c r="B11" s="188" t="s">
        <v>5</v>
      </c>
      <c r="C11" s="189"/>
      <c r="D11" s="190" t="s">
        <v>167</v>
      </c>
      <c r="E11" s="191"/>
      <c r="F11" s="325">
        <v>120910</v>
      </c>
      <c r="G11" s="325">
        <v>49671</v>
      </c>
      <c r="H11" s="325">
        <v>71239</v>
      </c>
      <c r="I11" s="325">
        <v>4658</v>
      </c>
      <c r="J11" s="325">
        <v>3522</v>
      </c>
      <c r="K11" s="325">
        <v>1136</v>
      </c>
      <c r="L11" s="325">
        <v>5417</v>
      </c>
      <c r="M11" s="325">
        <v>2842</v>
      </c>
      <c r="N11" s="325">
        <v>2575</v>
      </c>
      <c r="O11" s="325">
        <v>120151</v>
      </c>
      <c r="P11" s="325">
        <v>50351</v>
      </c>
      <c r="Q11" s="325">
        <v>69800</v>
      </c>
      <c r="R11" s="325">
        <v>64385</v>
      </c>
      <c r="S11" s="325">
        <v>11200</v>
      </c>
      <c r="T11" s="325">
        <v>53185</v>
      </c>
      <c r="U11" s="335">
        <v>53.6</v>
      </c>
      <c r="V11" s="335">
        <v>22.2</v>
      </c>
      <c r="W11" s="335">
        <v>76.2</v>
      </c>
    </row>
    <row r="12" spans="2:23" ht="15.75" customHeight="1">
      <c r="B12" s="188" t="s">
        <v>33</v>
      </c>
      <c r="C12" s="189"/>
      <c r="D12" s="190" t="s">
        <v>155</v>
      </c>
      <c r="E12" s="191"/>
      <c r="F12" s="325">
        <v>17218</v>
      </c>
      <c r="G12" s="325">
        <v>11565</v>
      </c>
      <c r="H12" s="325">
        <v>5653</v>
      </c>
      <c r="I12" s="325">
        <v>1406</v>
      </c>
      <c r="J12" s="325">
        <v>618</v>
      </c>
      <c r="K12" s="325">
        <v>788</v>
      </c>
      <c r="L12" s="325">
        <v>587</v>
      </c>
      <c r="M12" s="325">
        <v>263</v>
      </c>
      <c r="N12" s="325">
        <v>324</v>
      </c>
      <c r="O12" s="325">
        <v>18037</v>
      </c>
      <c r="P12" s="325">
        <v>11920</v>
      </c>
      <c r="Q12" s="325">
        <v>6117</v>
      </c>
      <c r="R12" s="325">
        <v>612</v>
      </c>
      <c r="S12" s="325">
        <v>25</v>
      </c>
      <c r="T12" s="325">
        <v>587</v>
      </c>
      <c r="U12" s="335">
        <v>3.4</v>
      </c>
      <c r="V12" s="335">
        <v>0.2</v>
      </c>
      <c r="W12" s="335">
        <v>9.6</v>
      </c>
    </row>
    <row r="13" spans="2:23" ht="15.75" customHeight="1">
      <c r="B13" s="188" t="s">
        <v>34</v>
      </c>
      <c r="C13" s="189"/>
      <c r="D13" s="190" t="s">
        <v>168</v>
      </c>
      <c r="E13" s="191"/>
      <c r="F13" s="325">
        <v>4941</v>
      </c>
      <c r="G13" s="325">
        <v>3588</v>
      </c>
      <c r="H13" s="325">
        <v>1353</v>
      </c>
      <c r="I13" s="325">
        <v>105</v>
      </c>
      <c r="J13" s="325">
        <v>105</v>
      </c>
      <c r="K13" s="325">
        <v>0</v>
      </c>
      <c r="L13" s="325">
        <v>132</v>
      </c>
      <c r="M13" s="325">
        <v>125</v>
      </c>
      <c r="N13" s="325">
        <v>7</v>
      </c>
      <c r="O13" s="325">
        <v>4914</v>
      </c>
      <c r="P13" s="325">
        <v>3568</v>
      </c>
      <c r="Q13" s="325">
        <v>1346</v>
      </c>
      <c r="R13" s="325">
        <v>968</v>
      </c>
      <c r="S13" s="325">
        <v>620</v>
      </c>
      <c r="T13" s="325">
        <v>348</v>
      </c>
      <c r="U13" s="335">
        <v>19.7</v>
      </c>
      <c r="V13" s="335">
        <v>17.4</v>
      </c>
      <c r="W13" s="335">
        <v>25.9</v>
      </c>
    </row>
    <row r="14" spans="2:23" ht="15.75" customHeight="1">
      <c r="B14" s="188" t="s">
        <v>85</v>
      </c>
      <c r="C14" s="189"/>
      <c r="D14" s="190" t="s">
        <v>169</v>
      </c>
      <c r="E14" s="191"/>
      <c r="F14" s="325">
        <v>10769</v>
      </c>
      <c r="G14" s="325">
        <v>6893</v>
      </c>
      <c r="H14" s="325">
        <v>3876</v>
      </c>
      <c r="I14" s="325">
        <v>543</v>
      </c>
      <c r="J14" s="325">
        <v>218</v>
      </c>
      <c r="K14" s="325">
        <v>325</v>
      </c>
      <c r="L14" s="325">
        <v>497</v>
      </c>
      <c r="M14" s="325">
        <v>240</v>
      </c>
      <c r="N14" s="325">
        <v>257</v>
      </c>
      <c r="O14" s="325">
        <v>10815</v>
      </c>
      <c r="P14" s="325">
        <v>6871</v>
      </c>
      <c r="Q14" s="325">
        <v>3944</v>
      </c>
      <c r="R14" s="325">
        <v>1256</v>
      </c>
      <c r="S14" s="325">
        <v>115</v>
      </c>
      <c r="T14" s="325">
        <v>1141</v>
      </c>
      <c r="U14" s="335">
        <v>11.6</v>
      </c>
      <c r="V14" s="335">
        <v>1.7</v>
      </c>
      <c r="W14" s="335">
        <v>28.9</v>
      </c>
    </row>
    <row r="15" spans="2:23" ht="15.75" customHeight="1">
      <c r="B15" s="188" t="s">
        <v>35</v>
      </c>
      <c r="C15" s="189"/>
      <c r="D15" s="190" t="s">
        <v>170</v>
      </c>
      <c r="E15" s="191"/>
      <c r="F15" s="325">
        <v>39688</v>
      </c>
      <c r="G15" s="325">
        <v>12682</v>
      </c>
      <c r="H15" s="325">
        <v>27006</v>
      </c>
      <c r="I15" s="325">
        <v>2239</v>
      </c>
      <c r="J15" s="325">
        <v>899</v>
      </c>
      <c r="K15" s="325">
        <v>1340</v>
      </c>
      <c r="L15" s="325">
        <v>1018</v>
      </c>
      <c r="M15" s="325">
        <v>694</v>
      </c>
      <c r="N15" s="325">
        <v>324</v>
      </c>
      <c r="O15" s="325">
        <v>40909</v>
      </c>
      <c r="P15" s="325">
        <v>12887</v>
      </c>
      <c r="Q15" s="325">
        <v>28022</v>
      </c>
      <c r="R15" s="325">
        <v>32106</v>
      </c>
      <c r="S15" s="325">
        <v>7967</v>
      </c>
      <c r="T15" s="325">
        <v>24139</v>
      </c>
      <c r="U15" s="335">
        <v>78.5</v>
      </c>
      <c r="V15" s="335">
        <v>61.8</v>
      </c>
      <c r="W15" s="335">
        <v>86.1</v>
      </c>
    </row>
    <row r="16" spans="2:23" ht="15.75" customHeight="1">
      <c r="B16" s="188" t="s">
        <v>36</v>
      </c>
      <c r="C16" s="189"/>
      <c r="D16" s="190" t="s">
        <v>171</v>
      </c>
      <c r="E16" s="191"/>
      <c r="F16" s="325">
        <v>24355</v>
      </c>
      <c r="G16" s="325">
        <v>9507</v>
      </c>
      <c r="H16" s="325">
        <v>14848</v>
      </c>
      <c r="I16" s="325">
        <v>337</v>
      </c>
      <c r="J16" s="325">
        <v>47</v>
      </c>
      <c r="K16" s="325">
        <v>290</v>
      </c>
      <c r="L16" s="325">
        <v>524</v>
      </c>
      <c r="M16" s="325">
        <v>78</v>
      </c>
      <c r="N16" s="325">
        <v>446</v>
      </c>
      <c r="O16" s="325">
        <v>24168</v>
      </c>
      <c r="P16" s="325">
        <v>9476</v>
      </c>
      <c r="Q16" s="325">
        <v>14692</v>
      </c>
      <c r="R16" s="325">
        <v>7010</v>
      </c>
      <c r="S16" s="325">
        <v>860</v>
      </c>
      <c r="T16" s="325">
        <v>6150</v>
      </c>
      <c r="U16" s="335">
        <v>29</v>
      </c>
      <c r="V16" s="335">
        <v>9.1</v>
      </c>
      <c r="W16" s="335">
        <v>41.9</v>
      </c>
    </row>
    <row r="17" spans="2:23" ht="15.75" customHeight="1">
      <c r="B17" s="188" t="s">
        <v>37</v>
      </c>
      <c r="C17" s="189"/>
      <c r="D17" s="190" t="s">
        <v>172</v>
      </c>
      <c r="E17" s="191"/>
      <c r="F17" s="325">
        <v>33932</v>
      </c>
      <c r="G17" s="325">
        <v>16163</v>
      </c>
      <c r="H17" s="325">
        <v>17769</v>
      </c>
      <c r="I17" s="325">
        <v>6532</v>
      </c>
      <c r="J17" s="325">
        <v>3872</v>
      </c>
      <c r="K17" s="325">
        <v>2660</v>
      </c>
      <c r="L17" s="325">
        <v>2438</v>
      </c>
      <c r="M17" s="325">
        <v>645</v>
      </c>
      <c r="N17" s="325">
        <v>1793</v>
      </c>
      <c r="O17" s="325">
        <v>38026</v>
      </c>
      <c r="P17" s="325">
        <v>19390</v>
      </c>
      <c r="Q17" s="325">
        <v>18636</v>
      </c>
      <c r="R17" s="325">
        <v>8360</v>
      </c>
      <c r="S17" s="325">
        <v>4953</v>
      </c>
      <c r="T17" s="325">
        <v>3407</v>
      </c>
      <c r="U17" s="335">
        <v>22</v>
      </c>
      <c r="V17" s="335">
        <v>25.5</v>
      </c>
      <c r="W17" s="335">
        <v>18.3</v>
      </c>
    </row>
    <row r="18" spans="2:23" ht="15.75" customHeight="1">
      <c r="B18" s="188" t="s">
        <v>38</v>
      </c>
      <c r="C18" s="189"/>
      <c r="D18" s="190" t="s">
        <v>173</v>
      </c>
      <c r="E18" s="191"/>
      <c r="F18" s="325">
        <v>72709</v>
      </c>
      <c r="G18" s="325">
        <v>16286</v>
      </c>
      <c r="H18" s="325">
        <v>56423</v>
      </c>
      <c r="I18" s="325">
        <v>3916</v>
      </c>
      <c r="J18" s="325">
        <v>727</v>
      </c>
      <c r="K18" s="325">
        <v>3189</v>
      </c>
      <c r="L18" s="325">
        <v>1767</v>
      </c>
      <c r="M18" s="325">
        <v>605</v>
      </c>
      <c r="N18" s="325">
        <v>1162</v>
      </c>
      <c r="O18" s="325">
        <v>74858</v>
      </c>
      <c r="P18" s="325">
        <v>16408</v>
      </c>
      <c r="Q18" s="325">
        <v>58450</v>
      </c>
      <c r="R18" s="325">
        <v>9693</v>
      </c>
      <c r="S18" s="325">
        <v>1450</v>
      </c>
      <c r="T18" s="325">
        <v>8243</v>
      </c>
      <c r="U18" s="335">
        <v>12.9</v>
      </c>
      <c r="V18" s="335">
        <v>8.8</v>
      </c>
      <c r="W18" s="335">
        <v>14.1</v>
      </c>
    </row>
    <row r="19" spans="2:23" ht="15.75" customHeight="1">
      <c r="B19" s="188" t="s">
        <v>39</v>
      </c>
      <c r="C19" s="189"/>
      <c r="D19" s="190" t="s">
        <v>174</v>
      </c>
      <c r="E19" s="191"/>
      <c r="F19" s="325">
        <v>6634</v>
      </c>
      <c r="G19" s="325">
        <v>4291</v>
      </c>
      <c r="H19" s="325">
        <v>2343</v>
      </c>
      <c r="I19" s="325">
        <v>626</v>
      </c>
      <c r="J19" s="325">
        <v>393</v>
      </c>
      <c r="K19" s="325">
        <v>233</v>
      </c>
      <c r="L19" s="325">
        <v>517</v>
      </c>
      <c r="M19" s="325">
        <v>284</v>
      </c>
      <c r="N19" s="325">
        <v>233</v>
      </c>
      <c r="O19" s="325">
        <v>6743</v>
      </c>
      <c r="P19" s="325">
        <v>4400</v>
      </c>
      <c r="Q19" s="325">
        <v>2343</v>
      </c>
      <c r="R19" s="325">
        <v>314</v>
      </c>
      <c r="S19" s="325">
        <v>0</v>
      </c>
      <c r="T19" s="325">
        <v>314</v>
      </c>
      <c r="U19" s="335">
        <v>4.7</v>
      </c>
      <c r="V19" s="335">
        <v>0</v>
      </c>
      <c r="W19" s="335">
        <v>13.4</v>
      </c>
    </row>
    <row r="20" spans="2:23" ht="15.75" customHeight="1">
      <c r="B20" s="192" t="s">
        <v>159</v>
      </c>
      <c r="C20" s="193"/>
      <c r="D20" s="194" t="s">
        <v>175</v>
      </c>
      <c r="E20" s="195"/>
      <c r="F20" s="325">
        <v>47883</v>
      </c>
      <c r="G20" s="325">
        <v>33866</v>
      </c>
      <c r="H20" s="325">
        <v>14017</v>
      </c>
      <c r="I20" s="325">
        <v>3983</v>
      </c>
      <c r="J20" s="325">
        <v>2122</v>
      </c>
      <c r="K20" s="325">
        <v>1861</v>
      </c>
      <c r="L20" s="325">
        <v>2776</v>
      </c>
      <c r="M20" s="325">
        <v>1675</v>
      </c>
      <c r="N20" s="325">
        <v>1101</v>
      </c>
      <c r="O20" s="325">
        <v>49090</v>
      </c>
      <c r="P20" s="325">
        <v>34313</v>
      </c>
      <c r="Q20" s="325">
        <v>14777</v>
      </c>
      <c r="R20" s="325">
        <v>5683</v>
      </c>
      <c r="S20" s="325">
        <v>2211</v>
      </c>
      <c r="T20" s="325">
        <v>3472</v>
      </c>
      <c r="U20" s="335">
        <v>11.6</v>
      </c>
      <c r="V20" s="335">
        <v>6.4</v>
      </c>
      <c r="W20" s="335">
        <v>23.5</v>
      </c>
    </row>
    <row r="21" spans="2:23" ht="15.75" customHeight="1">
      <c r="B21" s="196" t="s">
        <v>176</v>
      </c>
      <c r="C21" s="197"/>
      <c r="D21" s="198" t="s">
        <v>177</v>
      </c>
      <c r="E21" s="199"/>
      <c r="F21" s="326">
        <v>17453</v>
      </c>
      <c r="G21" s="326">
        <v>7493</v>
      </c>
      <c r="H21" s="326">
        <v>9960</v>
      </c>
      <c r="I21" s="326">
        <v>309</v>
      </c>
      <c r="J21" s="326">
        <v>231</v>
      </c>
      <c r="K21" s="326">
        <v>78</v>
      </c>
      <c r="L21" s="326">
        <v>321</v>
      </c>
      <c r="M21" s="326">
        <v>149</v>
      </c>
      <c r="N21" s="326">
        <v>172</v>
      </c>
      <c r="O21" s="326">
        <v>17441</v>
      </c>
      <c r="P21" s="326">
        <v>7575</v>
      </c>
      <c r="Q21" s="326">
        <v>9866</v>
      </c>
      <c r="R21" s="326">
        <v>4957</v>
      </c>
      <c r="S21" s="326">
        <v>752</v>
      </c>
      <c r="T21" s="326">
        <v>4205</v>
      </c>
      <c r="U21" s="334">
        <v>28.4</v>
      </c>
      <c r="V21" s="334">
        <v>9.9</v>
      </c>
      <c r="W21" s="334">
        <v>42.6</v>
      </c>
    </row>
    <row r="22" spans="2:23" ht="15.75" customHeight="1">
      <c r="B22" s="200" t="s">
        <v>178</v>
      </c>
      <c r="C22" s="189"/>
      <c r="D22" s="190" t="s">
        <v>179</v>
      </c>
      <c r="E22" s="191"/>
      <c r="F22" s="325">
        <v>9120</v>
      </c>
      <c r="G22" s="325">
        <v>1198</v>
      </c>
      <c r="H22" s="325">
        <v>7922</v>
      </c>
      <c r="I22" s="325">
        <v>90</v>
      </c>
      <c r="J22" s="325">
        <v>0</v>
      </c>
      <c r="K22" s="325">
        <v>90</v>
      </c>
      <c r="L22" s="325">
        <v>203</v>
      </c>
      <c r="M22" s="325">
        <v>28</v>
      </c>
      <c r="N22" s="325">
        <v>175</v>
      </c>
      <c r="O22" s="325">
        <v>9007</v>
      </c>
      <c r="P22" s="325">
        <v>1170</v>
      </c>
      <c r="Q22" s="325">
        <v>7837</v>
      </c>
      <c r="R22" s="325">
        <v>1167</v>
      </c>
      <c r="S22" s="325">
        <v>41</v>
      </c>
      <c r="T22" s="325">
        <v>1126</v>
      </c>
      <c r="U22" s="335">
        <v>13</v>
      </c>
      <c r="V22" s="335">
        <v>3.5</v>
      </c>
      <c r="W22" s="335">
        <v>14.4</v>
      </c>
    </row>
    <row r="23" spans="2:23" ht="15.75" customHeight="1">
      <c r="B23" s="200" t="s">
        <v>180</v>
      </c>
      <c r="C23" s="189"/>
      <c r="D23" s="190" t="s">
        <v>181</v>
      </c>
      <c r="E23" s="191"/>
      <c r="F23" s="325">
        <v>2493</v>
      </c>
      <c r="G23" s="325">
        <v>2132</v>
      </c>
      <c r="H23" s="325">
        <v>361</v>
      </c>
      <c r="I23" s="325">
        <v>17</v>
      </c>
      <c r="J23" s="325">
        <v>17</v>
      </c>
      <c r="K23" s="325">
        <v>0</v>
      </c>
      <c r="L23" s="325">
        <v>199</v>
      </c>
      <c r="M23" s="325">
        <v>162</v>
      </c>
      <c r="N23" s="325">
        <v>37</v>
      </c>
      <c r="O23" s="325">
        <v>2311</v>
      </c>
      <c r="P23" s="325">
        <v>1987</v>
      </c>
      <c r="Q23" s="325">
        <v>324</v>
      </c>
      <c r="R23" s="325">
        <v>20</v>
      </c>
      <c r="S23" s="325">
        <v>0</v>
      </c>
      <c r="T23" s="325">
        <v>20</v>
      </c>
      <c r="U23" s="335">
        <v>0.9</v>
      </c>
      <c r="V23" s="335">
        <v>0</v>
      </c>
      <c r="W23" s="335">
        <v>6.2</v>
      </c>
    </row>
    <row r="24" spans="2:23" ht="15.75" customHeight="1">
      <c r="B24" s="200" t="s">
        <v>182</v>
      </c>
      <c r="C24" s="189"/>
      <c r="D24" s="190" t="s">
        <v>183</v>
      </c>
      <c r="E24" s="191"/>
      <c r="F24" s="325" t="s">
        <v>54</v>
      </c>
      <c r="G24" s="325" t="s">
        <v>54</v>
      </c>
      <c r="H24" s="325" t="s">
        <v>54</v>
      </c>
      <c r="I24" s="325" t="s">
        <v>54</v>
      </c>
      <c r="J24" s="325" t="s">
        <v>54</v>
      </c>
      <c r="K24" s="325" t="s">
        <v>54</v>
      </c>
      <c r="L24" s="325" t="s">
        <v>54</v>
      </c>
      <c r="M24" s="325" t="s">
        <v>54</v>
      </c>
      <c r="N24" s="325" t="s">
        <v>54</v>
      </c>
      <c r="O24" s="325" t="s">
        <v>54</v>
      </c>
      <c r="P24" s="325" t="s">
        <v>54</v>
      </c>
      <c r="Q24" s="325" t="s">
        <v>54</v>
      </c>
      <c r="R24" s="325" t="s">
        <v>54</v>
      </c>
      <c r="S24" s="325" t="s">
        <v>54</v>
      </c>
      <c r="T24" s="325" t="s">
        <v>54</v>
      </c>
      <c r="U24" s="335" t="s">
        <v>54</v>
      </c>
      <c r="V24" s="335" t="s">
        <v>54</v>
      </c>
      <c r="W24" s="335" t="s">
        <v>54</v>
      </c>
    </row>
    <row r="25" spans="2:23" ht="15.75" customHeight="1">
      <c r="B25" s="200" t="s">
        <v>184</v>
      </c>
      <c r="C25" s="189"/>
      <c r="D25" s="190" t="s">
        <v>185</v>
      </c>
      <c r="E25" s="191"/>
      <c r="F25" s="325">
        <v>3604</v>
      </c>
      <c r="G25" s="325">
        <v>2758</v>
      </c>
      <c r="H25" s="325">
        <v>846</v>
      </c>
      <c r="I25" s="325">
        <v>12</v>
      </c>
      <c r="J25" s="325">
        <v>10</v>
      </c>
      <c r="K25" s="325">
        <v>2</v>
      </c>
      <c r="L25" s="325">
        <v>62</v>
      </c>
      <c r="M25" s="325">
        <v>17</v>
      </c>
      <c r="N25" s="325">
        <v>45</v>
      </c>
      <c r="O25" s="325">
        <v>3554</v>
      </c>
      <c r="P25" s="325">
        <v>2751</v>
      </c>
      <c r="Q25" s="325">
        <v>803</v>
      </c>
      <c r="R25" s="325">
        <v>18</v>
      </c>
      <c r="S25" s="325">
        <v>0</v>
      </c>
      <c r="T25" s="325">
        <v>18</v>
      </c>
      <c r="U25" s="335">
        <v>0.5</v>
      </c>
      <c r="V25" s="335">
        <v>0</v>
      </c>
      <c r="W25" s="335">
        <v>2.2</v>
      </c>
    </row>
    <row r="26" spans="2:23" ht="15.75" customHeight="1">
      <c r="B26" s="200" t="s">
        <v>186</v>
      </c>
      <c r="C26" s="189"/>
      <c r="D26" s="190" t="s">
        <v>187</v>
      </c>
      <c r="E26" s="191"/>
      <c r="F26" s="325">
        <v>3982</v>
      </c>
      <c r="G26" s="325">
        <v>2676</v>
      </c>
      <c r="H26" s="325">
        <v>1306</v>
      </c>
      <c r="I26" s="325">
        <v>84</v>
      </c>
      <c r="J26" s="325">
        <v>61</v>
      </c>
      <c r="K26" s="325">
        <v>23</v>
      </c>
      <c r="L26" s="325">
        <v>140</v>
      </c>
      <c r="M26" s="325">
        <v>88</v>
      </c>
      <c r="N26" s="325">
        <v>52</v>
      </c>
      <c r="O26" s="325">
        <v>3926</v>
      </c>
      <c r="P26" s="325">
        <v>2649</v>
      </c>
      <c r="Q26" s="325">
        <v>1277</v>
      </c>
      <c r="R26" s="325">
        <v>106</v>
      </c>
      <c r="S26" s="325">
        <v>13</v>
      </c>
      <c r="T26" s="325">
        <v>93</v>
      </c>
      <c r="U26" s="335">
        <v>2.7</v>
      </c>
      <c r="V26" s="335">
        <v>0.5</v>
      </c>
      <c r="W26" s="335">
        <v>7.3</v>
      </c>
    </row>
    <row r="27" spans="2:23" ht="15.75" customHeight="1">
      <c r="B27" s="200" t="s">
        <v>188</v>
      </c>
      <c r="C27" s="189"/>
      <c r="D27" s="190" t="s">
        <v>189</v>
      </c>
      <c r="E27" s="191"/>
      <c r="F27" s="325" t="s">
        <v>315</v>
      </c>
      <c r="G27" s="325" t="s">
        <v>315</v>
      </c>
      <c r="H27" s="325" t="s">
        <v>315</v>
      </c>
      <c r="I27" s="325" t="s">
        <v>315</v>
      </c>
      <c r="J27" s="325" t="s">
        <v>315</v>
      </c>
      <c r="K27" s="325" t="s">
        <v>315</v>
      </c>
      <c r="L27" s="325" t="s">
        <v>315</v>
      </c>
      <c r="M27" s="325" t="s">
        <v>315</v>
      </c>
      <c r="N27" s="325" t="s">
        <v>315</v>
      </c>
      <c r="O27" s="325" t="s">
        <v>315</v>
      </c>
      <c r="P27" s="325" t="s">
        <v>315</v>
      </c>
      <c r="Q27" s="325" t="s">
        <v>315</v>
      </c>
      <c r="R27" s="325" t="s">
        <v>315</v>
      </c>
      <c r="S27" s="325" t="s">
        <v>315</v>
      </c>
      <c r="T27" s="325" t="s">
        <v>315</v>
      </c>
      <c r="U27" s="325" t="s">
        <v>315</v>
      </c>
      <c r="V27" s="325" t="s">
        <v>315</v>
      </c>
      <c r="W27" s="325" t="s">
        <v>315</v>
      </c>
    </row>
    <row r="28" spans="2:23" ht="15.75" customHeight="1">
      <c r="B28" s="200" t="s">
        <v>190</v>
      </c>
      <c r="C28" s="189"/>
      <c r="D28" s="190" t="s">
        <v>191</v>
      </c>
      <c r="E28" s="191"/>
      <c r="F28" s="325">
        <v>6746</v>
      </c>
      <c r="G28" s="325">
        <v>4048</v>
      </c>
      <c r="H28" s="325">
        <v>2698</v>
      </c>
      <c r="I28" s="325">
        <v>37</v>
      </c>
      <c r="J28" s="325">
        <v>37</v>
      </c>
      <c r="K28" s="325">
        <v>0</v>
      </c>
      <c r="L28" s="325">
        <v>33</v>
      </c>
      <c r="M28" s="325">
        <v>21</v>
      </c>
      <c r="N28" s="325">
        <v>12</v>
      </c>
      <c r="O28" s="325">
        <v>6750</v>
      </c>
      <c r="P28" s="325">
        <v>4064</v>
      </c>
      <c r="Q28" s="325">
        <v>2686</v>
      </c>
      <c r="R28" s="325">
        <v>795</v>
      </c>
      <c r="S28" s="325">
        <v>147</v>
      </c>
      <c r="T28" s="325">
        <v>648</v>
      </c>
      <c r="U28" s="335">
        <v>11.8</v>
      </c>
      <c r="V28" s="335">
        <v>3.6</v>
      </c>
      <c r="W28" s="335">
        <v>24.1</v>
      </c>
    </row>
    <row r="29" spans="2:23" ht="15.75" customHeight="1">
      <c r="B29" s="200" t="s">
        <v>192</v>
      </c>
      <c r="C29" s="189"/>
      <c r="D29" s="190" t="s">
        <v>193</v>
      </c>
      <c r="E29" s="191"/>
      <c r="F29" s="325">
        <v>5160</v>
      </c>
      <c r="G29" s="325">
        <v>4339</v>
      </c>
      <c r="H29" s="325">
        <v>821</v>
      </c>
      <c r="I29" s="325">
        <v>64</v>
      </c>
      <c r="J29" s="325">
        <v>60</v>
      </c>
      <c r="K29" s="325">
        <v>4</v>
      </c>
      <c r="L29" s="325">
        <v>2</v>
      </c>
      <c r="M29" s="325">
        <v>2</v>
      </c>
      <c r="N29" s="325">
        <v>0</v>
      </c>
      <c r="O29" s="325">
        <v>5222</v>
      </c>
      <c r="P29" s="325">
        <v>4397</v>
      </c>
      <c r="Q29" s="325">
        <v>825</v>
      </c>
      <c r="R29" s="325">
        <v>527</v>
      </c>
      <c r="S29" s="325">
        <v>112</v>
      </c>
      <c r="T29" s="325">
        <v>415</v>
      </c>
      <c r="U29" s="335">
        <v>10.1</v>
      </c>
      <c r="V29" s="335">
        <v>2.5</v>
      </c>
      <c r="W29" s="335">
        <v>50.3</v>
      </c>
    </row>
    <row r="30" spans="2:23" ht="15.75" customHeight="1">
      <c r="B30" s="200" t="s">
        <v>194</v>
      </c>
      <c r="C30" s="189"/>
      <c r="D30" s="190" t="s">
        <v>195</v>
      </c>
      <c r="E30" s="191"/>
      <c r="F30" s="325">
        <v>7973</v>
      </c>
      <c r="G30" s="325">
        <v>6646</v>
      </c>
      <c r="H30" s="325">
        <v>1327</v>
      </c>
      <c r="I30" s="325">
        <v>131</v>
      </c>
      <c r="J30" s="325">
        <v>41</v>
      </c>
      <c r="K30" s="325">
        <v>90</v>
      </c>
      <c r="L30" s="325">
        <v>40</v>
      </c>
      <c r="M30" s="325">
        <v>37</v>
      </c>
      <c r="N30" s="325">
        <v>3</v>
      </c>
      <c r="O30" s="325">
        <v>8064</v>
      </c>
      <c r="P30" s="325">
        <v>6650</v>
      </c>
      <c r="Q30" s="325">
        <v>1414</v>
      </c>
      <c r="R30" s="325">
        <v>924</v>
      </c>
      <c r="S30" s="325">
        <v>501</v>
      </c>
      <c r="T30" s="325">
        <v>423</v>
      </c>
      <c r="U30" s="335">
        <v>11.5</v>
      </c>
      <c r="V30" s="335">
        <v>7.5</v>
      </c>
      <c r="W30" s="335">
        <v>29.9</v>
      </c>
    </row>
    <row r="31" spans="2:23" ht="15.75" customHeight="1">
      <c r="B31" s="200" t="s">
        <v>196</v>
      </c>
      <c r="C31" s="189"/>
      <c r="D31" s="190" t="s">
        <v>197</v>
      </c>
      <c r="E31" s="191"/>
      <c r="F31" s="325">
        <v>2169</v>
      </c>
      <c r="G31" s="325">
        <v>1928</v>
      </c>
      <c r="H31" s="325">
        <v>241</v>
      </c>
      <c r="I31" s="325">
        <v>9</v>
      </c>
      <c r="J31" s="325">
        <v>9</v>
      </c>
      <c r="K31" s="325">
        <v>0</v>
      </c>
      <c r="L31" s="325">
        <v>5</v>
      </c>
      <c r="M31" s="325">
        <v>5</v>
      </c>
      <c r="N31" s="325">
        <v>0</v>
      </c>
      <c r="O31" s="325">
        <v>2173</v>
      </c>
      <c r="P31" s="325">
        <v>1932</v>
      </c>
      <c r="Q31" s="325">
        <v>241</v>
      </c>
      <c r="R31" s="325">
        <v>26</v>
      </c>
      <c r="S31" s="325">
        <v>10</v>
      </c>
      <c r="T31" s="325">
        <v>16</v>
      </c>
      <c r="U31" s="335">
        <v>1.2</v>
      </c>
      <c r="V31" s="335">
        <v>0.5</v>
      </c>
      <c r="W31" s="335">
        <v>6.6</v>
      </c>
    </row>
    <row r="32" spans="2:23" ht="15.75" customHeight="1">
      <c r="B32" s="200" t="s">
        <v>198</v>
      </c>
      <c r="C32" s="189"/>
      <c r="D32" s="190" t="s">
        <v>199</v>
      </c>
      <c r="E32" s="191"/>
      <c r="F32" s="325">
        <v>3194</v>
      </c>
      <c r="G32" s="325">
        <v>2681</v>
      </c>
      <c r="H32" s="325">
        <v>513</v>
      </c>
      <c r="I32" s="325">
        <v>30</v>
      </c>
      <c r="J32" s="325">
        <v>23</v>
      </c>
      <c r="K32" s="325">
        <v>7</v>
      </c>
      <c r="L32" s="325">
        <v>9</v>
      </c>
      <c r="M32" s="325">
        <v>9</v>
      </c>
      <c r="N32" s="325">
        <v>0</v>
      </c>
      <c r="O32" s="325">
        <v>3215</v>
      </c>
      <c r="P32" s="325">
        <v>2695</v>
      </c>
      <c r="Q32" s="325">
        <v>520</v>
      </c>
      <c r="R32" s="325">
        <v>44</v>
      </c>
      <c r="S32" s="325">
        <v>7</v>
      </c>
      <c r="T32" s="325">
        <v>37</v>
      </c>
      <c r="U32" s="335">
        <v>1.4</v>
      </c>
      <c r="V32" s="335">
        <v>0.3</v>
      </c>
      <c r="W32" s="335">
        <v>7.1</v>
      </c>
    </row>
    <row r="33" spans="2:23" ht="15.75" customHeight="1">
      <c r="B33" s="200" t="s">
        <v>200</v>
      </c>
      <c r="C33" s="189"/>
      <c r="D33" s="190" t="s">
        <v>201</v>
      </c>
      <c r="E33" s="191"/>
      <c r="F33" s="325">
        <v>5147</v>
      </c>
      <c r="G33" s="325">
        <v>3967</v>
      </c>
      <c r="H33" s="325">
        <v>1180</v>
      </c>
      <c r="I33" s="325">
        <v>75</v>
      </c>
      <c r="J33" s="325">
        <v>66</v>
      </c>
      <c r="K33" s="325">
        <v>9</v>
      </c>
      <c r="L33" s="325">
        <v>154</v>
      </c>
      <c r="M33" s="325">
        <v>154</v>
      </c>
      <c r="N33" s="325">
        <v>0</v>
      </c>
      <c r="O33" s="325">
        <v>5068</v>
      </c>
      <c r="P33" s="325">
        <v>3879</v>
      </c>
      <c r="Q33" s="325">
        <v>1189</v>
      </c>
      <c r="R33" s="325">
        <v>151</v>
      </c>
      <c r="S33" s="325">
        <v>49</v>
      </c>
      <c r="T33" s="325">
        <v>102</v>
      </c>
      <c r="U33" s="335">
        <v>3</v>
      </c>
      <c r="V33" s="335">
        <v>1.3</v>
      </c>
      <c r="W33" s="335">
        <v>8.6</v>
      </c>
    </row>
    <row r="34" spans="2:23" ht="15.75" customHeight="1">
      <c r="B34" s="200" t="s">
        <v>202</v>
      </c>
      <c r="C34" s="189"/>
      <c r="D34" s="190" t="s">
        <v>203</v>
      </c>
      <c r="E34" s="191"/>
      <c r="F34" s="325">
        <v>5882</v>
      </c>
      <c r="G34" s="325">
        <v>4060</v>
      </c>
      <c r="H34" s="325">
        <v>1822</v>
      </c>
      <c r="I34" s="325">
        <v>198</v>
      </c>
      <c r="J34" s="325">
        <v>184</v>
      </c>
      <c r="K34" s="325">
        <v>14</v>
      </c>
      <c r="L34" s="325">
        <v>6</v>
      </c>
      <c r="M34" s="325">
        <v>0</v>
      </c>
      <c r="N34" s="325">
        <v>6</v>
      </c>
      <c r="O34" s="325">
        <v>6074</v>
      </c>
      <c r="P34" s="325">
        <v>4244</v>
      </c>
      <c r="Q34" s="325">
        <v>1830</v>
      </c>
      <c r="R34" s="325">
        <v>79</v>
      </c>
      <c r="S34" s="325">
        <v>0</v>
      </c>
      <c r="T34" s="325">
        <v>79</v>
      </c>
      <c r="U34" s="335">
        <v>1.3</v>
      </c>
      <c r="V34" s="335">
        <v>0</v>
      </c>
      <c r="W34" s="335">
        <v>4.3</v>
      </c>
    </row>
    <row r="35" spans="2:23" ht="15.75" customHeight="1">
      <c r="B35" s="200" t="s">
        <v>204</v>
      </c>
      <c r="C35" s="189"/>
      <c r="D35" s="190" t="s">
        <v>205</v>
      </c>
      <c r="E35" s="191"/>
      <c r="F35" s="325">
        <v>4447</v>
      </c>
      <c r="G35" s="325">
        <v>3690</v>
      </c>
      <c r="H35" s="325">
        <v>757</v>
      </c>
      <c r="I35" s="325">
        <v>105</v>
      </c>
      <c r="J35" s="325">
        <v>105</v>
      </c>
      <c r="K35" s="325">
        <v>0</v>
      </c>
      <c r="L35" s="325">
        <v>0</v>
      </c>
      <c r="M35" s="325">
        <v>0</v>
      </c>
      <c r="N35" s="325">
        <v>0</v>
      </c>
      <c r="O35" s="325">
        <v>4552</v>
      </c>
      <c r="P35" s="325">
        <v>3795</v>
      </c>
      <c r="Q35" s="325">
        <v>757</v>
      </c>
      <c r="R35" s="325">
        <v>69</v>
      </c>
      <c r="S35" s="325">
        <v>69</v>
      </c>
      <c r="T35" s="325">
        <v>0</v>
      </c>
      <c r="U35" s="335">
        <v>1.5</v>
      </c>
      <c r="V35" s="335">
        <v>1.8</v>
      </c>
      <c r="W35" s="335">
        <v>0</v>
      </c>
    </row>
    <row r="36" spans="2:23" ht="15.75" customHeight="1">
      <c r="B36" s="200" t="s">
        <v>206</v>
      </c>
      <c r="C36" s="189"/>
      <c r="D36" s="190" t="s">
        <v>207</v>
      </c>
      <c r="E36" s="191"/>
      <c r="F36" s="325">
        <v>11704</v>
      </c>
      <c r="G36" s="325">
        <v>6489</v>
      </c>
      <c r="H36" s="325">
        <v>5215</v>
      </c>
      <c r="I36" s="325">
        <v>237</v>
      </c>
      <c r="J36" s="325">
        <v>105</v>
      </c>
      <c r="K36" s="325">
        <v>132</v>
      </c>
      <c r="L36" s="325">
        <v>262</v>
      </c>
      <c r="M36" s="325">
        <v>248</v>
      </c>
      <c r="N36" s="325">
        <v>14</v>
      </c>
      <c r="O36" s="325">
        <v>11679</v>
      </c>
      <c r="P36" s="325">
        <v>6346</v>
      </c>
      <c r="Q36" s="325">
        <v>5333</v>
      </c>
      <c r="R36" s="325">
        <v>732</v>
      </c>
      <c r="S36" s="325">
        <v>101</v>
      </c>
      <c r="T36" s="325">
        <v>631</v>
      </c>
      <c r="U36" s="335">
        <v>6.3</v>
      </c>
      <c r="V36" s="335">
        <v>1.6</v>
      </c>
      <c r="W36" s="335">
        <v>11.8</v>
      </c>
    </row>
    <row r="37" spans="2:23" ht="15.75" customHeight="1">
      <c r="B37" s="200" t="s">
        <v>208</v>
      </c>
      <c r="C37" s="189"/>
      <c r="D37" s="190" t="s">
        <v>209</v>
      </c>
      <c r="E37" s="191"/>
      <c r="F37" s="325">
        <v>18426</v>
      </c>
      <c r="G37" s="325">
        <v>11737</v>
      </c>
      <c r="H37" s="325">
        <v>6689</v>
      </c>
      <c r="I37" s="325">
        <v>474</v>
      </c>
      <c r="J37" s="325">
        <v>403</v>
      </c>
      <c r="K37" s="325">
        <v>71</v>
      </c>
      <c r="L37" s="325">
        <v>762</v>
      </c>
      <c r="M37" s="325">
        <v>414</v>
      </c>
      <c r="N37" s="325">
        <v>348</v>
      </c>
      <c r="O37" s="325">
        <v>18138</v>
      </c>
      <c r="P37" s="325">
        <v>11726</v>
      </c>
      <c r="Q37" s="325">
        <v>6412</v>
      </c>
      <c r="R37" s="325">
        <v>1881</v>
      </c>
      <c r="S37" s="325">
        <v>103</v>
      </c>
      <c r="T37" s="325">
        <v>1778</v>
      </c>
      <c r="U37" s="335">
        <v>10.4</v>
      </c>
      <c r="V37" s="335">
        <v>0.9</v>
      </c>
      <c r="W37" s="335">
        <v>27.7</v>
      </c>
    </row>
    <row r="38" spans="2:23" ht="15.75" customHeight="1">
      <c r="B38" s="200" t="s">
        <v>210</v>
      </c>
      <c r="C38" s="189"/>
      <c r="D38" s="190" t="s">
        <v>211</v>
      </c>
      <c r="E38" s="191"/>
      <c r="F38" s="325">
        <v>9550</v>
      </c>
      <c r="G38" s="325">
        <v>5372</v>
      </c>
      <c r="H38" s="325">
        <v>4178</v>
      </c>
      <c r="I38" s="325">
        <v>456</v>
      </c>
      <c r="J38" s="325">
        <v>328</v>
      </c>
      <c r="K38" s="325">
        <v>128</v>
      </c>
      <c r="L38" s="325">
        <v>165</v>
      </c>
      <c r="M38" s="325">
        <v>37</v>
      </c>
      <c r="N38" s="325">
        <v>128</v>
      </c>
      <c r="O38" s="325">
        <v>9841</v>
      </c>
      <c r="P38" s="325">
        <v>5663</v>
      </c>
      <c r="Q38" s="325">
        <v>4178</v>
      </c>
      <c r="R38" s="325">
        <v>788</v>
      </c>
      <c r="S38" s="325">
        <v>0</v>
      </c>
      <c r="T38" s="325">
        <v>788</v>
      </c>
      <c r="U38" s="335">
        <v>8</v>
      </c>
      <c r="V38" s="335">
        <v>0</v>
      </c>
      <c r="W38" s="335">
        <v>18.9</v>
      </c>
    </row>
    <row r="39" spans="2:23" ht="15.75" customHeight="1">
      <c r="B39" s="200" t="s">
        <v>212</v>
      </c>
      <c r="C39" s="189"/>
      <c r="D39" s="190" t="s">
        <v>213</v>
      </c>
      <c r="E39" s="191"/>
      <c r="F39" s="325">
        <v>15201</v>
      </c>
      <c r="G39" s="325">
        <v>9889</v>
      </c>
      <c r="H39" s="325">
        <v>5312</v>
      </c>
      <c r="I39" s="325">
        <v>467</v>
      </c>
      <c r="J39" s="325">
        <v>418</v>
      </c>
      <c r="K39" s="325">
        <v>49</v>
      </c>
      <c r="L39" s="325">
        <v>291</v>
      </c>
      <c r="M39" s="325">
        <v>282</v>
      </c>
      <c r="N39" s="325">
        <v>9</v>
      </c>
      <c r="O39" s="325">
        <v>15377</v>
      </c>
      <c r="P39" s="325">
        <v>10025</v>
      </c>
      <c r="Q39" s="325">
        <v>5352</v>
      </c>
      <c r="R39" s="325">
        <v>1161</v>
      </c>
      <c r="S39" s="325">
        <v>46</v>
      </c>
      <c r="T39" s="325">
        <v>1115</v>
      </c>
      <c r="U39" s="335">
        <v>7.6</v>
      </c>
      <c r="V39" s="335">
        <v>0.5</v>
      </c>
      <c r="W39" s="335">
        <v>20.8</v>
      </c>
    </row>
    <row r="40" spans="2:23" ht="15.75" customHeight="1">
      <c r="B40" s="200" t="s">
        <v>214</v>
      </c>
      <c r="C40" s="189"/>
      <c r="D40" s="190" t="s">
        <v>215</v>
      </c>
      <c r="E40" s="191"/>
      <c r="F40" s="325">
        <v>16093</v>
      </c>
      <c r="G40" s="325">
        <v>13729</v>
      </c>
      <c r="H40" s="325">
        <v>2364</v>
      </c>
      <c r="I40" s="325">
        <v>390</v>
      </c>
      <c r="J40" s="325">
        <v>366</v>
      </c>
      <c r="K40" s="325">
        <v>24</v>
      </c>
      <c r="L40" s="325">
        <v>150</v>
      </c>
      <c r="M40" s="325">
        <v>150</v>
      </c>
      <c r="N40" s="325">
        <v>0</v>
      </c>
      <c r="O40" s="325">
        <v>16333</v>
      </c>
      <c r="P40" s="325">
        <v>13945</v>
      </c>
      <c r="Q40" s="325">
        <v>2388</v>
      </c>
      <c r="R40" s="325">
        <v>1414</v>
      </c>
      <c r="S40" s="325">
        <v>505</v>
      </c>
      <c r="T40" s="325">
        <v>909</v>
      </c>
      <c r="U40" s="335">
        <v>8.7</v>
      </c>
      <c r="V40" s="335">
        <v>3.6</v>
      </c>
      <c r="W40" s="335">
        <v>38.1</v>
      </c>
    </row>
    <row r="41" spans="2:23" ht="15.75" customHeight="1">
      <c r="B41" s="200" t="s">
        <v>216</v>
      </c>
      <c r="C41" s="189"/>
      <c r="D41" s="190" t="s">
        <v>217</v>
      </c>
      <c r="E41" s="191"/>
      <c r="F41" s="325" t="s">
        <v>315</v>
      </c>
      <c r="G41" s="325" t="s">
        <v>315</v>
      </c>
      <c r="H41" s="325" t="s">
        <v>315</v>
      </c>
      <c r="I41" s="325" t="s">
        <v>315</v>
      </c>
      <c r="J41" s="325" t="s">
        <v>315</v>
      </c>
      <c r="K41" s="325" t="s">
        <v>315</v>
      </c>
      <c r="L41" s="325" t="s">
        <v>315</v>
      </c>
      <c r="M41" s="325" t="s">
        <v>315</v>
      </c>
      <c r="N41" s="325" t="s">
        <v>315</v>
      </c>
      <c r="O41" s="325" t="s">
        <v>315</v>
      </c>
      <c r="P41" s="325" t="s">
        <v>315</v>
      </c>
      <c r="Q41" s="325" t="s">
        <v>315</v>
      </c>
      <c r="R41" s="325" t="s">
        <v>315</v>
      </c>
      <c r="S41" s="325" t="s">
        <v>315</v>
      </c>
      <c r="T41" s="325" t="s">
        <v>315</v>
      </c>
      <c r="U41" s="325" t="s">
        <v>315</v>
      </c>
      <c r="V41" s="325" t="s">
        <v>315</v>
      </c>
      <c r="W41" s="325" t="s">
        <v>315</v>
      </c>
    </row>
    <row r="42" spans="2:23" ht="15.75" customHeight="1">
      <c r="B42" s="200" t="s">
        <v>218</v>
      </c>
      <c r="C42" s="189"/>
      <c r="D42" s="190" t="s">
        <v>219</v>
      </c>
      <c r="E42" s="191"/>
      <c r="F42" s="325">
        <v>11781</v>
      </c>
      <c r="G42" s="325">
        <v>7824</v>
      </c>
      <c r="H42" s="325">
        <v>3957</v>
      </c>
      <c r="I42" s="325">
        <v>393</v>
      </c>
      <c r="J42" s="325">
        <v>265</v>
      </c>
      <c r="K42" s="325">
        <v>128</v>
      </c>
      <c r="L42" s="325">
        <v>245</v>
      </c>
      <c r="M42" s="325">
        <v>148</v>
      </c>
      <c r="N42" s="325">
        <v>97</v>
      </c>
      <c r="O42" s="325">
        <v>11929</v>
      </c>
      <c r="P42" s="325">
        <v>7941</v>
      </c>
      <c r="Q42" s="325">
        <v>3988</v>
      </c>
      <c r="R42" s="325">
        <v>1224</v>
      </c>
      <c r="S42" s="325">
        <v>220</v>
      </c>
      <c r="T42" s="325">
        <v>1004</v>
      </c>
      <c r="U42" s="335">
        <v>10.3</v>
      </c>
      <c r="V42" s="335">
        <v>2.8</v>
      </c>
      <c r="W42" s="335">
        <v>25.2</v>
      </c>
    </row>
    <row r="43" spans="2:23" ht="15.75" customHeight="1">
      <c r="B43" s="200" t="s">
        <v>220</v>
      </c>
      <c r="C43" s="189"/>
      <c r="D43" s="190" t="s">
        <v>221</v>
      </c>
      <c r="E43" s="191"/>
      <c r="F43" s="325" t="s">
        <v>315</v>
      </c>
      <c r="G43" s="325" t="s">
        <v>315</v>
      </c>
      <c r="H43" s="325" t="s">
        <v>315</v>
      </c>
      <c r="I43" s="325" t="s">
        <v>315</v>
      </c>
      <c r="J43" s="325" t="s">
        <v>315</v>
      </c>
      <c r="K43" s="325" t="s">
        <v>315</v>
      </c>
      <c r="L43" s="325" t="s">
        <v>315</v>
      </c>
      <c r="M43" s="325" t="s">
        <v>315</v>
      </c>
      <c r="N43" s="325" t="s">
        <v>315</v>
      </c>
      <c r="O43" s="325" t="s">
        <v>315</v>
      </c>
      <c r="P43" s="325" t="s">
        <v>315</v>
      </c>
      <c r="Q43" s="325" t="s">
        <v>315</v>
      </c>
      <c r="R43" s="325" t="s">
        <v>315</v>
      </c>
      <c r="S43" s="325" t="s">
        <v>315</v>
      </c>
      <c r="T43" s="325" t="s">
        <v>315</v>
      </c>
      <c r="U43" s="325" t="s">
        <v>315</v>
      </c>
      <c r="V43" s="325" t="s">
        <v>315</v>
      </c>
      <c r="W43" s="325" t="s">
        <v>315</v>
      </c>
    </row>
    <row r="44" spans="2:23" ht="15.75" customHeight="1">
      <c r="B44" s="201" t="s">
        <v>222</v>
      </c>
      <c r="C44" s="193"/>
      <c r="D44" s="194" t="s">
        <v>223</v>
      </c>
      <c r="E44" s="195"/>
      <c r="F44" s="325" t="s">
        <v>315</v>
      </c>
      <c r="G44" s="325" t="s">
        <v>315</v>
      </c>
      <c r="H44" s="325" t="s">
        <v>315</v>
      </c>
      <c r="I44" s="325" t="s">
        <v>315</v>
      </c>
      <c r="J44" s="325" t="s">
        <v>315</v>
      </c>
      <c r="K44" s="325" t="s">
        <v>315</v>
      </c>
      <c r="L44" s="325" t="s">
        <v>315</v>
      </c>
      <c r="M44" s="325" t="s">
        <v>315</v>
      </c>
      <c r="N44" s="325" t="s">
        <v>315</v>
      </c>
      <c r="O44" s="325" t="s">
        <v>315</v>
      </c>
      <c r="P44" s="325" t="s">
        <v>315</v>
      </c>
      <c r="Q44" s="325" t="s">
        <v>315</v>
      </c>
      <c r="R44" s="325" t="s">
        <v>315</v>
      </c>
      <c r="S44" s="325" t="s">
        <v>315</v>
      </c>
      <c r="T44" s="325" t="s">
        <v>315</v>
      </c>
      <c r="U44" s="325" t="s">
        <v>315</v>
      </c>
      <c r="V44" s="325" t="s">
        <v>315</v>
      </c>
      <c r="W44" s="325" t="s">
        <v>315</v>
      </c>
    </row>
    <row r="45" spans="2:23" ht="15.75" customHeight="1">
      <c r="B45" s="202" t="s">
        <v>224</v>
      </c>
      <c r="C45" s="203"/>
      <c r="D45" s="204" t="s">
        <v>225</v>
      </c>
      <c r="E45" s="205"/>
      <c r="F45" s="326">
        <v>29418</v>
      </c>
      <c r="G45" s="326">
        <v>19306</v>
      </c>
      <c r="H45" s="326">
        <v>10112</v>
      </c>
      <c r="I45" s="326">
        <v>476</v>
      </c>
      <c r="J45" s="326">
        <v>442</v>
      </c>
      <c r="K45" s="326">
        <v>34</v>
      </c>
      <c r="L45" s="326">
        <v>197</v>
      </c>
      <c r="M45" s="326">
        <v>43</v>
      </c>
      <c r="N45" s="326">
        <v>154</v>
      </c>
      <c r="O45" s="326">
        <v>29697</v>
      </c>
      <c r="P45" s="326">
        <v>19705</v>
      </c>
      <c r="Q45" s="326">
        <v>9992</v>
      </c>
      <c r="R45" s="326">
        <v>7174</v>
      </c>
      <c r="S45" s="326">
        <v>1335</v>
      </c>
      <c r="T45" s="326">
        <v>5839</v>
      </c>
      <c r="U45" s="334">
        <v>24.2</v>
      </c>
      <c r="V45" s="334">
        <v>6.8</v>
      </c>
      <c r="W45" s="334">
        <v>58.4</v>
      </c>
    </row>
    <row r="46" spans="2:23" ht="15.75" customHeight="1">
      <c r="B46" s="201" t="s">
        <v>226</v>
      </c>
      <c r="C46" s="193"/>
      <c r="D46" s="194" t="s">
        <v>227</v>
      </c>
      <c r="E46" s="195"/>
      <c r="F46" s="325">
        <v>91492</v>
      </c>
      <c r="G46" s="325">
        <v>30365</v>
      </c>
      <c r="H46" s="325">
        <v>61127</v>
      </c>
      <c r="I46" s="325">
        <v>4182</v>
      </c>
      <c r="J46" s="325">
        <v>3080</v>
      </c>
      <c r="K46" s="325">
        <v>1102</v>
      </c>
      <c r="L46" s="325">
        <v>5220</v>
      </c>
      <c r="M46" s="325">
        <v>2799</v>
      </c>
      <c r="N46" s="325">
        <v>2421</v>
      </c>
      <c r="O46" s="325">
        <v>90454</v>
      </c>
      <c r="P46" s="325">
        <v>30646</v>
      </c>
      <c r="Q46" s="325">
        <v>59808</v>
      </c>
      <c r="R46" s="325">
        <v>57211</v>
      </c>
      <c r="S46" s="325">
        <v>9865</v>
      </c>
      <c r="T46" s="325">
        <v>47346</v>
      </c>
      <c r="U46" s="335">
        <v>63.2</v>
      </c>
      <c r="V46" s="335">
        <v>32.2</v>
      </c>
      <c r="W46" s="335">
        <v>79.2</v>
      </c>
    </row>
    <row r="47" spans="2:23" ht="15.75" customHeight="1">
      <c r="B47" s="202" t="s">
        <v>228</v>
      </c>
      <c r="C47" s="203"/>
      <c r="D47" s="204" t="s">
        <v>229</v>
      </c>
      <c r="E47" s="205"/>
      <c r="F47" s="326">
        <v>13283</v>
      </c>
      <c r="G47" s="326">
        <v>3858</v>
      </c>
      <c r="H47" s="326">
        <v>9425</v>
      </c>
      <c r="I47" s="326">
        <v>649</v>
      </c>
      <c r="J47" s="326">
        <v>173</v>
      </c>
      <c r="K47" s="326">
        <v>476</v>
      </c>
      <c r="L47" s="326">
        <v>154</v>
      </c>
      <c r="M47" s="326">
        <v>73</v>
      </c>
      <c r="N47" s="326">
        <v>81</v>
      </c>
      <c r="O47" s="326">
        <v>13778</v>
      </c>
      <c r="P47" s="326">
        <v>3958</v>
      </c>
      <c r="Q47" s="326">
        <v>9820</v>
      </c>
      <c r="R47" s="326">
        <v>7554</v>
      </c>
      <c r="S47" s="326">
        <v>591</v>
      </c>
      <c r="T47" s="326">
        <v>6963</v>
      </c>
      <c r="U47" s="334">
        <v>54.8</v>
      </c>
      <c r="V47" s="334">
        <v>14.9</v>
      </c>
      <c r="W47" s="334">
        <v>70.9</v>
      </c>
    </row>
    <row r="48" spans="2:23" ht="15.75" customHeight="1">
      <c r="B48" s="201" t="s">
        <v>230</v>
      </c>
      <c r="C48" s="193"/>
      <c r="D48" s="194" t="s">
        <v>231</v>
      </c>
      <c r="E48" s="195"/>
      <c r="F48" s="325">
        <v>26405</v>
      </c>
      <c r="G48" s="325">
        <v>8824</v>
      </c>
      <c r="H48" s="325">
        <v>17581</v>
      </c>
      <c r="I48" s="325">
        <v>1590</v>
      </c>
      <c r="J48" s="325">
        <v>726</v>
      </c>
      <c r="K48" s="325">
        <v>864</v>
      </c>
      <c r="L48" s="325">
        <v>864</v>
      </c>
      <c r="M48" s="325">
        <v>621</v>
      </c>
      <c r="N48" s="325">
        <v>243</v>
      </c>
      <c r="O48" s="325">
        <v>27131</v>
      </c>
      <c r="P48" s="325">
        <v>8929</v>
      </c>
      <c r="Q48" s="325">
        <v>18202</v>
      </c>
      <c r="R48" s="325">
        <v>24552</v>
      </c>
      <c r="S48" s="325">
        <v>7376</v>
      </c>
      <c r="T48" s="325">
        <v>17176</v>
      </c>
      <c r="U48" s="335">
        <v>90.5</v>
      </c>
      <c r="V48" s="335">
        <v>82.6</v>
      </c>
      <c r="W48" s="335">
        <v>94.4</v>
      </c>
    </row>
    <row r="49" spans="2:23" ht="15.75" customHeight="1">
      <c r="B49" s="202" t="s">
        <v>232</v>
      </c>
      <c r="C49" s="203"/>
      <c r="D49" s="204" t="s">
        <v>233</v>
      </c>
      <c r="E49" s="205"/>
      <c r="F49" s="326">
        <v>43868</v>
      </c>
      <c r="G49" s="326">
        <v>8233</v>
      </c>
      <c r="H49" s="326">
        <v>35635</v>
      </c>
      <c r="I49" s="326">
        <v>2222</v>
      </c>
      <c r="J49" s="326">
        <v>727</v>
      </c>
      <c r="K49" s="326">
        <v>1495</v>
      </c>
      <c r="L49" s="326">
        <v>1584</v>
      </c>
      <c r="M49" s="326">
        <v>422</v>
      </c>
      <c r="N49" s="326">
        <v>1162</v>
      </c>
      <c r="O49" s="326">
        <v>44506</v>
      </c>
      <c r="P49" s="326">
        <v>8538</v>
      </c>
      <c r="Q49" s="326">
        <v>35968</v>
      </c>
      <c r="R49" s="326">
        <v>4416</v>
      </c>
      <c r="S49" s="326">
        <v>348</v>
      </c>
      <c r="T49" s="326">
        <v>4068</v>
      </c>
      <c r="U49" s="334">
        <v>9.9</v>
      </c>
      <c r="V49" s="334">
        <v>4.1</v>
      </c>
      <c r="W49" s="334">
        <v>11.3</v>
      </c>
    </row>
    <row r="50" spans="2:23" ht="15.75" customHeight="1">
      <c r="B50" s="201" t="s">
        <v>234</v>
      </c>
      <c r="C50" s="193"/>
      <c r="D50" s="194" t="s">
        <v>235</v>
      </c>
      <c r="E50" s="195"/>
      <c r="F50" s="325">
        <v>28841</v>
      </c>
      <c r="G50" s="325">
        <v>8053</v>
      </c>
      <c r="H50" s="325">
        <v>20788</v>
      </c>
      <c r="I50" s="325">
        <v>1694</v>
      </c>
      <c r="J50" s="325">
        <v>0</v>
      </c>
      <c r="K50" s="325">
        <v>1694</v>
      </c>
      <c r="L50" s="325">
        <v>183</v>
      </c>
      <c r="M50" s="325">
        <v>183</v>
      </c>
      <c r="N50" s="325">
        <v>0</v>
      </c>
      <c r="O50" s="325">
        <v>30352</v>
      </c>
      <c r="P50" s="325">
        <v>7870</v>
      </c>
      <c r="Q50" s="325">
        <v>22482</v>
      </c>
      <c r="R50" s="325">
        <v>5277</v>
      </c>
      <c r="S50" s="325">
        <v>1102</v>
      </c>
      <c r="T50" s="325">
        <v>4175</v>
      </c>
      <c r="U50" s="335">
        <v>17.4</v>
      </c>
      <c r="V50" s="335">
        <v>14</v>
      </c>
      <c r="W50" s="335">
        <v>18.6</v>
      </c>
    </row>
    <row r="51" spans="2:23" ht="15.75" customHeight="1">
      <c r="B51" s="196" t="s">
        <v>236</v>
      </c>
      <c r="C51" s="197"/>
      <c r="D51" s="198" t="s">
        <v>237</v>
      </c>
      <c r="E51" s="199"/>
      <c r="F51" s="327" t="s">
        <v>315</v>
      </c>
      <c r="G51" s="327" t="s">
        <v>315</v>
      </c>
      <c r="H51" s="327" t="s">
        <v>315</v>
      </c>
      <c r="I51" s="327" t="s">
        <v>315</v>
      </c>
      <c r="J51" s="327" t="s">
        <v>315</v>
      </c>
      <c r="K51" s="327" t="s">
        <v>315</v>
      </c>
      <c r="L51" s="327" t="s">
        <v>315</v>
      </c>
      <c r="M51" s="327" t="s">
        <v>315</v>
      </c>
      <c r="N51" s="327" t="s">
        <v>315</v>
      </c>
      <c r="O51" s="327" t="s">
        <v>315</v>
      </c>
      <c r="P51" s="327" t="s">
        <v>315</v>
      </c>
      <c r="Q51" s="327" t="s">
        <v>315</v>
      </c>
      <c r="R51" s="327" t="s">
        <v>315</v>
      </c>
      <c r="S51" s="327" t="s">
        <v>315</v>
      </c>
      <c r="T51" s="327" t="s">
        <v>315</v>
      </c>
      <c r="U51" s="327" t="s">
        <v>315</v>
      </c>
      <c r="V51" s="327" t="s">
        <v>315</v>
      </c>
      <c r="W51" s="327" t="s">
        <v>315</v>
      </c>
    </row>
    <row r="52" spans="2:23" ht="15.75" customHeight="1">
      <c r="B52" s="206" t="s">
        <v>238</v>
      </c>
      <c r="C52" s="207"/>
      <c r="D52" s="208" t="s">
        <v>239</v>
      </c>
      <c r="E52" s="209"/>
      <c r="F52" s="324" t="s">
        <v>315</v>
      </c>
      <c r="G52" s="324" t="s">
        <v>315</v>
      </c>
      <c r="H52" s="324" t="s">
        <v>315</v>
      </c>
      <c r="I52" s="324" t="s">
        <v>315</v>
      </c>
      <c r="J52" s="324" t="s">
        <v>315</v>
      </c>
      <c r="K52" s="324" t="s">
        <v>315</v>
      </c>
      <c r="L52" s="324" t="s">
        <v>315</v>
      </c>
      <c r="M52" s="324" t="s">
        <v>315</v>
      </c>
      <c r="N52" s="324" t="s">
        <v>315</v>
      </c>
      <c r="O52" s="324" t="s">
        <v>315</v>
      </c>
      <c r="P52" s="324" t="s">
        <v>315</v>
      </c>
      <c r="Q52" s="324" t="s">
        <v>315</v>
      </c>
      <c r="R52" s="324" t="s">
        <v>315</v>
      </c>
      <c r="S52" s="324" t="s">
        <v>315</v>
      </c>
      <c r="T52" s="324" t="s">
        <v>315</v>
      </c>
      <c r="U52" s="324" t="s">
        <v>315</v>
      </c>
      <c r="V52" s="324" t="s">
        <v>315</v>
      </c>
      <c r="W52" s="324" t="s">
        <v>315</v>
      </c>
    </row>
    <row r="53" spans="2:23" ht="15.75" customHeight="1">
      <c r="B53" s="201" t="s">
        <v>240</v>
      </c>
      <c r="C53" s="193"/>
      <c r="D53" s="194" t="s">
        <v>241</v>
      </c>
      <c r="E53" s="195"/>
      <c r="F53" s="325">
        <v>47883</v>
      </c>
      <c r="G53" s="325">
        <v>33866</v>
      </c>
      <c r="H53" s="325">
        <v>14017</v>
      </c>
      <c r="I53" s="325">
        <v>3983</v>
      </c>
      <c r="J53" s="325">
        <v>2122</v>
      </c>
      <c r="K53" s="325">
        <v>1861</v>
      </c>
      <c r="L53" s="325">
        <v>2776</v>
      </c>
      <c r="M53" s="325">
        <v>1675</v>
      </c>
      <c r="N53" s="325">
        <v>1101</v>
      </c>
      <c r="O53" s="325">
        <v>49090</v>
      </c>
      <c r="P53" s="325">
        <v>34313</v>
      </c>
      <c r="Q53" s="325">
        <v>14777</v>
      </c>
      <c r="R53" s="325">
        <v>5683</v>
      </c>
      <c r="S53" s="325">
        <v>2211</v>
      </c>
      <c r="T53" s="325">
        <v>3472</v>
      </c>
      <c r="U53" s="335">
        <v>11.6</v>
      </c>
      <c r="V53" s="335">
        <v>6.4</v>
      </c>
      <c r="W53" s="335">
        <v>23.5</v>
      </c>
    </row>
    <row r="54" spans="2:23" ht="15.75" customHeight="1">
      <c r="B54" s="206" t="s">
        <v>242</v>
      </c>
      <c r="C54" s="207"/>
      <c r="D54" s="208" t="s">
        <v>243</v>
      </c>
      <c r="E54" s="209"/>
      <c r="F54" s="326">
        <v>9241</v>
      </c>
      <c r="G54" s="326">
        <v>5730</v>
      </c>
      <c r="H54" s="326">
        <v>3511</v>
      </c>
      <c r="I54" s="326">
        <v>306</v>
      </c>
      <c r="J54" s="326">
        <v>58</v>
      </c>
      <c r="K54" s="326">
        <v>248</v>
      </c>
      <c r="L54" s="326">
        <v>274</v>
      </c>
      <c r="M54" s="326">
        <v>68</v>
      </c>
      <c r="N54" s="326">
        <v>206</v>
      </c>
      <c r="O54" s="326">
        <v>9273</v>
      </c>
      <c r="P54" s="326">
        <v>5720</v>
      </c>
      <c r="Q54" s="326">
        <v>3553</v>
      </c>
      <c r="R54" s="326">
        <v>1251</v>
      </c>
      <c r="S54" s="326">
        <v>105</v>
      </c>
      <c r="T54" s="326">
        <v>1146</v>
      </c>
      <c r="U54" s="334">
        <v>13.5</v>
      </c>
      <c r="V54" s="334">
        <v>1.8</v>
      </c>
      <c r="W54" s="334">
        <v>32.3</v>
      </c>
    </row>
    <row r="55" spans="2:23" ht="15.75" customHeight="1">
      <c r="B55" s="210" t="s">
        <v>244</v>
      </c>
      <c r="C55" s="211"/>
      <c r="D55" s="212" t="s">
        <v>245</v>
      </c>
      <c r="E55" s="213"/>
      <c r="F55" s="325">
        <v>13326</v>
      </c>
      <c r="G55" s="325">
        <v>7014</v>
      </c>
      <c r="H55" s="325">
        <v>6312</v>
      </c>
      <c r="I55" s="325">
        <v>24</v>
      </c>
      <c r="J55" s="325">
        <v>0</v>
      </c>
      <c r="K55" s="325">
        <v>24</v>
      </c>
      <c r="L55" s="325">
        <v>319</v>
      </c>
      <c r="M55" s="325">
        <v>107</v>
      </c>
      <c r="N55" s="325">
        <v>212</v>
      </c>
      <c r="O55" s="325">
        <v>13031</v>
      </c>
      <c r="P55" s="325">
        <v>6907</v>
      </c>
      <c r="Q55" s="325">
        <v>6124</v>
      </c>
      <c r="R55" s="325">
        <v>2122</v>
      </c>
      <c r="S55" s="325">
        <v>901</v>
      </c>
      <c r="T55" s="325">
        <v>1221</v>
      </c>
      <c r="U55" s="335">
        <v>16.3</v>
      </c>
      <c r="V55" s="335">
        <v>13</v>
      </c>
      <c r="W55" s="335">
        <v>19.9</v>
      </c>
    </row>
    <row r="56" spans="2:23" ht="15.75" customHeight="1">
      <c r="B56" s="210" t="s">
        <v>246</v>
      </c>
      <c r="C56" s="211"/>
      <c r="D56" s="212" t="s">
        <v>247</v>
      </c>
      <c r="E56" s="213"/>
      <c r="F56" s="325" t="s">
        <v>315</v>
      </c>
      <c r="G56" s="325" t="s">
        <v>315</v>
      </c>
      <c r="H56" s="325" t="s">
        <v>315</v>
      </c>
      <c r="I56" s="325" t="s">
        <v>315</v>
      </c>
      <c r="J56" s="325" t="s">
        <v>315</v>
      </c>
      <c r="K56" s="325" t="s">
        <v>315</v>
      </c>
      <c r="L56" s="325" t="s">
        <v>315</v>
      </c>
      <c r="M56" s="325" t="s">
        <v>315</v>
      </c>
      <c r="N56" s="325" t="s">
        <v>315</v>
      </c>
      <c r="O56" s="325" t="s">
        <v>315</v>
      </c>
      <c r="P56" s="325" t="s">
        <v>315</v>
      </c>
      <c r="Q56" s="325" t="s">
        <v>315</v>
      </c>
      <c r="R56" s="325" t="s">
        <v>315</v>
      </c>
      <c r="S56" s="325" t="s">
        <v>315</v>
      </c>
      <c r="T56" s="325" t="s">
        <v>315</v>
      </c>
      <c r="U56" s="335" t="s">
        <v>315</v>
      </c>
      <c r="V56" s="335" t="s">
        <v>315</v>
      </c>
      <c r="W56" s="335" t="s">
        <v>315</v>
      </c>
    </row>
    <row r="57" spans="2:23" ht="15.75" customHeight="1">
      <c r="B57" s="210" t="s">
        <v>248</v>
      </c>
      <c r="C57" s="211"/>
      <c r="D57" s="212" t="s">
        <v>249</v>
      </c>
      <c r="E57" s="213"/>
      <c r="F57" s="325" t="s">
        <v>315</v>
      </c>
      <c r="G57" s="325" t="s">
        <v>315</v>
      </c>
      <c r="H57" s="325" t="s">
        <v>315</v>
      </c>
      <c r="I57" s="325" t="s">
        <v>315</v>
      </c>
      <c r="J57" s="325" t="s">
        <v>315</v>
      </c>
      <c r="K57" s="325" t="s">
        <v>315</v>
      </c>
      <c r="L57" s="325" t="s">
        <v>315</v>
      </c>
      <c r="M57" s="325" t="s">
        <v>315</v>
      </c>
      <c r="N57" s="325" t="s">
        <v>315</v>
      </c>
      <c r="O57" s="325" t="s">
        <v>315</v>
      </c>
      <c r="P57" s="325" t="s">
        <v>315</v>
      </c>
      <c r="Q57" s="325" t="s">
        <v>315</v>
      </c>
      <c r="R57" s="325" t="s">
        <v>315</v>
      </c>
      <c r="S57" s="325" t="s">
        <v>315</v>
      </c>
      <c r="T57" s="325" t="s">
        <v>315</v>
      </c>
      <c r="U57" s="335" t="s">
        <v>315</v>
      </c>
      <c r="V57" s="335" t="s">
        <v>315</v>
      </c>
      <c r="W57" s="335" t="s">
        <v>315</v>
      </c>
    </row>
    <row r="58" spans="2:23" ht="15.75" customHeight="1">
      <c r="B58" s="201" t="s">
        <v>250</v>
      </c>
      <c r="C58" s="193"/>
      <c r="D58" s="194" t="s">
        <v>251</v>
      </c>
      <c r="E58" s="195"/>
      <c r="F58" s="328" t="s">
        <v>315</v>
      </c>
      <c r="G58" s="328" t="s">
        <v>315</v>
      </c>
      <c r="H58" s="328" t="s">
        <v>315</v>
      </c>
      <c r="I58" s="328" t="s">
        <v>315</v>
      </c>
      <c r="J58" s="328" t="s">
        <v>315</v>
      </c>
      <c r="K58" s="328" t="s">
        <v>315</v>
      </c>
      <c r="L58" s="328" t="s">
        <v>315</v>
      </c>
      <c r="M58" s="328" t="s">
        <v>315</v>
      </c>
      <c r="N58" s="328" t="s">
        <v>315</v>
      </c>
      <c r="O58" s="328" t="s">
        <v>315</v>
      </c>
      <c r="P58" s="328" t="s">
        <v>315</v>
      </c>
      <c r="Q58" s="328" t="s">
        <v>315</v>
      </c>
      <c r="R58" s="328" t="s">
        <v>315</v>
      </c>
      <c r="S58" s="328" t="s">
        <v>315</v>
      </c>
      <c r="T58" s="328" t="s">
        <v>315</v>
      </c>
      <c r="U58" s="337" t="s">
        <v>315</v>
      </c>
      <c r="V58" s="337" t="s">
        <v>315</v>
      </c>
      <c r="W58" s="337" t="s">
        <v>315</v>
      </c>
    </row>
    <row r="59" spans="2:23" ht="15.75" customHeight="1">
      <c r="B59" s="206" t="s">
        <v>252</v>
      </c>
      <c r="C59" s="207"/>
      <c r="D59" s="208" t="s">
        <v>253</v>
      </c>
      <c r="E59" s="209"/>
      <c r="F59" s="326" t="s">
        <v>315</v>
      </c>
      <c r="G59" s="326" t="s">
        <v>315</v>
      </c>
      <c r="H59" s="326" t="s">
        <v>315</v>
      </c>
      <c r="I59" s="326" t="s">
        <v>315</v>
      </c>
      <c r="J59" s="326" t="s">
        <v>315</v>
      </c>
      <c r="K59" s="326" t="s">
        <v>315</v>
      </c>
      <c r="L59" s="326" t="s">
        <v>315</v>
      </c>
      <c r="M59" s="326" t="s">
        <v>315</v>
      </c>
      <c r="N59" s="326" t="s">
        <v>315</v>
      </c>
      <c r="O59" s="326" t="s">
        <v>315</v>
      </c>
      <c r="P59" s="326" t="s">
        <v>315</v>
      </c>
      <c r="Q59" s="326" t="s">
        <v>315</v>
      </c>
      <c r="R59" s="326" t="s">
        <v>315</v>
      </c>
      <c r="S59" s="326" t="s">
        <v>315</v>
      </c>
      <c r="T59" s="326" t="s">
        <v>315</v>
      </c>
      <c r="U59" s="334" t="s">
        <v>315</v>
      </c>
      <c r="V59" s="334" t="s">
        <v>315</v>
      </c>
      <c r="W59" s="334" t="s">
        <v>315</v>
      </c>
    </row>
    <row r="60" spans="2:23" ht="15.75" customHeight="1">
      <c r="B60" s="201" t="s">
        <v>254</v>
      </c>
      <c r="C60" s="193"/>
      <c r="D60" s="194" t="s">
        <v>255</v>
      </c>
      <c r="E60" s="195"/>
      <c r="F60" s="328" t="s">
        <v>315</v>
      </c>
      <c r="G60" s="328" t="s">
        <v>315</v>
      </c>
      <c r="H60" s="328" t="s">
        <v>315</v>
      </c>
      <c r="I60" s="328" t="s">
        <v>315</v>
      </c>
      <c r="J60" s="328" t="s">
        <v>315</v>
      </c>
      <c r="K60" s="328" t="s">
        <v>315</v>
      </c>
      <c r="L60" s="328" t="s">
        <v>315</v>
      </c>
      <c r="M60" s="328" t="s">
        <v>315</v>
      </c>
      <c r="N60" s="328" t="s">
        <v>315</v>
      </c>
      <c r="O60" s="328" t="s">
        <v>315</v>
      </c>
      <c r="P60" s="328" t="s">
        <v>315</v>
      </c>
      <c r="Q60" s="328" t="s">
        <v>315</v>
      </c>
      <c r="R60" s="328" t="s">
        <v>315</v>
      </c>
      <c r="S60" s="328" t="s">
        <v>315</v>
      </c>
      <c r="T60" s="328" t="s">
        <v>315</v>
      </c>
      <c r="U60" s="337" t="s">
        <v>315</v>
      </c>
      <c r="V60" s="337" t="s">
        <v>315</v>
      </c>
      <c r="W60" s="337" t="s">
        <v>315</v>
      </c>
    </row>
    <row r="61" spans="2:23" ht="15.75" customHeight="1">
      <c r="B61" s="214"/>
      <c r="C61" s="207"/>
      <c r="D61" s="208"/>
      <c r="E61" s="207"/>
      <c r="F61" s="329"/>
      <c r="G61" s="329"/>
      <c r="H61" s="329"/>
      <c r="I61" s="329"/>
      <c r="J61" s="329"/>
      <c r="K61" s="329"/>
      <c r="L61" s="329"/>
      <c r="M61" s="329"/>
      <c r="N61" s="329"/>
      <c r="O61" s="329"/>
      <c r="P61" s="329"/>
      <c r="Q61" s="329"/>
      <c r="R61" s="329"/>
      <c r="S61" s="329"/>
      <c r="T61" s="329"/>
      <c r="U61" s="338"/>
      <c r="V61" s="338"/>
      <c r="W61" s="338"/>
    </row>
    <row r="62" spans="2:23" ht="17.25" customHeight="1">
      <c r="B62" s="171" t="s">
        <v>108</v>
      </c>
      <c r="C62" s="172"/>
      <c r="D62" s="173"/>
      <c r="E62" s="172"/>
      <c r="F62" s="332"/>
      <c r="G62" s="174"/>
      <c r="H62" s="174"/>
      <c r="I62" s="174"/>
      <c r="J62" s="174"/>
      <c r="K62" s="174"/>
      <c r="L62" s="174"/>
      <c r="M62" s="174"/>
      <c r="N62" s="174"/>
      <c r="O62" s="174"/>
      <c r="P62" s="174"/>
      <c r="Q62" s="174"/>
      <c r="R62" s="332"/>
      <c r="S62" s="332"/>
      <c r="T62" s="332"/>
      <c r="U62" s="332"/>
      <c r="V62" s="225"/>
      <c r="W62" s="220" t="s">
        <v>101</v>
      </c>
    </row>
    <row r="63" spans="2:23" s="221" customFormat="1" ht="15.75" customHeight="1">
      <c r="B63" s="366" t="s">
        <v>74</v>
      </c>
      <c r="C63" s="367"/>
      <c r="D63" s="367"/>
      <c r="E63" s="368"/>
      <c r="F63" s="366" t="s">
        <v>102</v>
      </c>
      <c r="G63" s="367"/>
      <c r="H63" s="367"/>
      <c r="I63" s="366" t="s">
        <v>103</v>
      </c>
      <c r="J63" s="380"/>
      <c r="K63" s="380"/>
      <c r="L63" s="366" t="s">
        <v>104</v>
      </c>
      <c r="M63" s="380"/>
      <c r="N63" s="380"/>
      <c r="O63" s="363" t="s">
        <v>105</v>
      </c>
      <c r="P63" s="364"/>
      <c r="Q63" s="364"/>
      <c r="R63" s="363" t="s">
        <v>106</v>
      </c>
      <c r="S63" s="364"/>
      <c r="T63" s="365"/>
      <c r="U63" s="363" t="s">
        <v>107</v>
      </c>
      <c r="V63" s="364"/>
      <c r="W63" s="365"/>
    </row>
    <row r="64" spans="2:23" s="221" customFormat="1" ht="15.75" customHeight="1" thickBot="1">
      <c r="B64" s="369"/>
      <c r="C64" s="370"/>
      <c r="D64" s="370"/>
      <c r="E64" s="371"/>
      <c r="F64" s="177" t="s">
        <v>80</v>
      </c>
      <c r="G64" s="178" t="s">
        <v>81</v>
      </c>
      <c r="H64" s="178" t="s">
        <v>82</v>
      </c>
      <c r="I64" s="179" t="s">
        <v>80</v>
      </c>
      <c r="J64" s="178" t="s">
        <v>81</v>
      </c>
      <c r="K64" s="178" t="s">
        <v>82</v>
      </c>
      <c r="L64" s="179" t="s">
        <v>80</v>
      </c>
      <c r="M64" s="178" t="s">
        <v>81</v>
      </c>
      <c r="N64" s="178" t="s">
        <v>82</v>
      </c>
      <c r="O64" s="178" t="s">
        <v>80</v>
      </c>
      <c r="P64" s="179" t="s">
        <v>81</v>
      </c>
      <c r="Q64" s="177" t="s">
        <v>82</v>
      </c>
      <c r="R64" s="179" t="s">
        <v>80</v>
      </c>
      <c r="S64" s="178" t="s">
        <v>81</v>
      </c>
      <c r="T64" s="178" t="s">
        <v>82</v>
      </c>
      <c r="U64" s="178" t="s">
        <v>80</v>
      </c>
      <c r="V64" s="179" t="s">
        <v>81</v>
      </c>
      <c r="W64" s="177" t="s">
        <v>82</v>
      </c>
    </row>
    <row r="65" spans="2:23" ht="15.75" customHeight="1" thickTop="1">
      <c r="B65" s="180" t="s">
        <v>30</v>
      </c>
      <c r="C65" s="181"/>
      <c r="D65" s="182" t="s">
        <v>160</v>
      </c>
      <c r="E65" s="183"/>
      <c r="F65" s="330">
        <v>350202</v>
      </c>
      <c r="G65" s="330">
        <v>198862</v>
      </c>
      <c r="H65" s="330">
        <v>151340</v>
      </c>
      <c r="I65" s="330">
        <v>17067</v>
      </c>
      <c r="J65" s="330">
        <v>9926</v>
      </c>
      <c r="K65" s="330">
        <v>7141</v>
      </c>
      <c r="L65" s="330">
        <v>8706</v>
      </c>
      <c r="M65" s="330">
        <v>4471</v>
      </c>
      <c r="N65" s="330">
        <v>4235</v>
      </c>
      <c r="O65" s="330">
        <v>358563</v>
      </c>
      <c r="P65" s="330">
        <v>204317</v>
      </c>
      <c r="Q65" s="330">
        <v>154246</v>
      </c>
      <c r="R65" s="330">
        <v>65926</v>
      </c>
      <c r="S65" s="330">
        <v>15035</v>
      </c>
      <c r="T65" s="330">
        <v>50891</v>
      </c>
      <c r="U65" s="339">
        <v>18.4</v>
      </c>
      <c r="V65" s="339">
        <v>7.4</v>
      </c>
      <c r="W65" s="339">
        <v>33</v>
      </c>
    </row>
    <row r="66" spans="2:23" ht="15.75" customHeight="1">
      <c r="B66" s="184" t="s">
        <v>161</v>
      </c>
      <c r="C66" s="185"/>
      <c r="D66" s="186" t="s">
        <v>162</v>
      </c>
      <c r="E66" s="187"/>
      <c r="F66" s="326" t="s">
        <v>54</v>
      </c>
      <c r="G66" s="326" t="s">
        <v>54</v>
      </c>
      <c r="H66" s="326" t="s">
        <v>54</v>
      </c>
      <c r="I66" s="326" t="s">
        <v>54</v>
      </c>
      <c r="J66" s="326" t="s">
        <v>54</v>
      </c>
      <c r="K66" s="326" t="s">
        <v>54</v>
      </c>
      <c r="L66" s="326" t="s">
        <v>54</v>
      </c>
      <c r="M66" s="326" t="s">
        <v>54</v>
      </c>
      <c r="N66" s="326" t="s">
        <v>54</v>
      </c>
      <c r="O66" s="326" t="s">
        <v>54</v>
      </c>
      <c r="P66" s="326" t="s">
        <v>54</v>
      </c>
      <c r="Q66" s="326" t="s">
        <v>54</v>
      </c>
      <c r="R66" s="326" t="s">
        <v>54</v>
      </c>
      <c r="S66" s="326" t="s">
        <v>54</v>
      </c>
      <c r="T66" s="326" t="s">
        <v>54</v>
      </c>
      <c r="U66" s="326" t="s">
        <v>54</v>
      </c>
      <c r="V66" s="326" t="s">
        <v>54</v>
      </c>
      <c r="W66" s="326" t="s">
        <v>54</v>
      </c>
    </row>
    <row r="67" spans="2:23" ht="15.75" customHeight="1">
      <c r="B67" s="188" t="s">
        <v>83</v>
      </c>
      <c r="C67" s="189"/>
      <c r="D67" s="190" t="s">
        <v>163</v>
      </c>
      <c r="E67" s="191"/>
      <c r="F67" s="325">
        <v>14060</v>
      </c>
      <c r="G67" s="325">
        <v>12537</v>
      </c>
      <c r="H67" s="325">
        <v>1523</v>
      </c>
      <c r="I67" s="325">
        <v>330</v>
      </c>
      <c r="J67" s="325">
        <v>330</v>
      </c>
      <c r="K67" s="325">
        <v>0</v>
      </c>
      <c r="L67" s="325">
        <v>250</v>
      </c>
      <c r="M67" s="325">
        <v>239</v>
      </c>
      <c r="N67" s="325">
        <v>11</v>
      </c>
      <c r="O67" s="325">
        <v>14140</v>
      </c>
      <c r="P67" s="325">
        <v>12628</v>
      </c>
      <c r="Q67" s="325">
        <v>1512</v>
      </c>
      <c r="R67" s="325">
        <v>0</v>
      </c>
      <c r="S67" s="325">
        <v>0</v>
      </c>
      <c r="T67" s="325">
        <v>0</v>
      </c>
      <c r="U67" s="335">
        <v>0</v>
      </c>
      <c r="V67" s="335">
        <v>0</v>
      </c>
      <c r="W67" s="335">
        <v>0</v>
      </c>
    </row>
    <row r="68" spans="2:23" ht="15.75" customHeight="1">
      <c r="B68" s="188" t="s">
        <v>4</v>
      </c>
      <c r="C68" s="189"/>
      <c r="D68" s="190" t="s">
        <v>164</v>
      </c>
      <c r="E68" s="191"/>
      <c r="F68" s="325">
        <v>122499</v>
      </c>
      <c r="G68" s="325">
        <v>81176</v>
      </c>
      <c r="H68" s="325">
        <v>41323</v>
      </c>
      <c r="I68" s="325">
        <v>2927</v>
      </c>
      <c r="J68" s="325">
        <v>2212</v>
      </c>
      <c r="K68" s="325">
        <v>715</v>
      </c>
      <c r="L68" s="325">
        <v>2013</v>
      </c>
      <c r="M68" s="325">
        <v>1317</v>
      </c>
      <c r="N68" s="325">
        <v>696</v>
      </c>
      <c r="O68" s="325">
        <v>123413</v>
      </c>
      <c r="P68" s="325">
        <v>82071</v>
      </c>
      <c r="Q68" s="325">
        <v>41342</v>
      </c>
      <c r="R68" s="325">
        <v>9498</v>
      </c>
      <c r="S68" s="325">
        <v>2014</v>
      </c>
      <c r="T68" s="325">
        <v>7484</v>
      </c>
      <c r="U68" s="335">
        <v>7.7</v>
      </c>
      <c r="V68" s="335">
        <v>2.5</v>
      </c>
      <c r="W68" s="335">
        <v>18.1</v>
      </c>
    </row>
    <row r="69" spans="2:23" ht="15.75" customHeight="1">
      <c r="B69" s="188" t="s">
        <v>31</v>
      </c>
      <c r="C69" s="189"/>
      <c r="D69" s="190" t="s">
        <v>165</v>
      </c>
      <c r="E69" s="191"/>
      <c r="F69" s="325">
        <v>5793</v>
      </c>
      <c r="G69" s="325">
        <v>5306</v>
      </c>
      <c r="H69" s="325">
        <v>487</v>
      </c>
      <c r="I69" s="325">
        <v>379</v>
      </c>
      <c r="J69" s="325">
        <v>350</v>
      </c>
      <c r="K69" s="325">
        <v>29</v>
      </c>
      <c r="L69" s="325">
        <v>14</v>
      </c>
      <c r="M69" s="325">
        <v>12</v>
      </c>
      <c r="N69" s="325">
        <v>2</v>
      </c>
      <c r="O69" s="325">
        <v>6158</v>
      </c>
      <c r="P69" s="325">
        <v>5644</v>
      </c>
      <c r="Q69" s="325">
        <v>514</v>
      </c>
      <c r="R69" s="325">
        <v>37</v>
      </c>
      <c r="S69" s="325">
        <v>0</v>
      </c>
      <c r="T69" s="325">
        <v>37</v>
      </c>
      <c r="U69" s="335">
        <v>0.6</v>
      </c>
      <c r="V69" s="335">
        <v>0</v>
      </c>
      <c r="W69" s="335">
        <v>7.2</v>
      </c>
    </row>
    <row r="70" spans="2:23" ht="15.75" customHeight="1">
      <c r="B70" s="188" t="s">
        <v>84</v>
      </c>
      <c r="C70" s="189"/>
      <c r="D70" s="190" t="s">
        <v>166</v>
      </c>
      <c r="E70" s="191"/>
      <c r="F70" s="325">
        <v>3998</v>
      </c>
      <c r="G70" s="325">
        <v>1627</v>
      </c>
      <c r="H70" s="325">
        <v>2371</v>
      </c>
      <c r="I70" s="325">
        <v>213</v>
      </c>
      <c r="J70" s="325">
        <v>180</v>
      </c>
      <c r="K70" s="325">
        <v>33</v>
      </c>
      <c r="L70" s="325">
        <v>228</v>
      </c>
      <c r="M70" s="325">
        <v>212</v>
      </c>
      <c r="N70" s="325">
        <v>16</v>
      </c>
      <c r="O70" s="325">
        <v>3983</v>
      </c>
      <c r="P70" s="325">
        <v>1595</v>
      </c>
      <c r="Q70" s="325">
        <v>2388</v>
      </c>
      <c r="R70" s="325">
        <v>781</v>
      </c>
      <c r="S70" s="325">
        <v>114</v>
      </c>
      <c r="T70" s="325">
        <v>667</v>
      </c>
      <c r="U70" s="335">
        <v>19.6</v>
      </c>
      <c r="V70" s="335">
        <v>7.1</v>
      </c>
      <c r="W70" s="335">
        <v>27.9</v>
      </c>
    </row>
    <row r="71" spans="2:23" ht="15.75" customHeight="1">
      <c r="B71" s="188" t="s">
        <v>32</v>
      </c>
      <c r="C71" s="189"/>
      <c r="D71" s="190" t="s">
        <v>153</v>
      </c>
      <c r="E71" s="191"/>
      <c r="F71" s="325">
        <v>22428</v>
      </c>
      <c r="G71" s="325">
        <v>19166</v>
      </c>
      <c r="H71" s="325">
        <v>3262</v>
      </c>
      <c r="I71" s="325">
        <v>558</v>
      </c>
      <c r="J71" s="325">
        <v>546</v>
      </c>
      <c r="K71" s="325">
        <v>12</v>
      </c>
      <c r="L71" s="325">
        <v>112</v>
      </c>
      <c r="M71" s="325">
        <v>88</v>
      </c>
      <c r="N71" s="325">
        <v>24</v>
      </c>
      <c r="O71" s="325">
        <v>22874</v>
      </c>
      <c r="P71" s="325">
        <v>19624</v>
      </c>
      <c r="Q71" s="325">
        <v>3250</v>
      </c>
      <c r="R71" s="325">
        <v>1468</v>
      </c>
      <c r="S71" s="325">
        <v>714</v>
      </c>
      <c r="T71" s="325">
        <v>754</v>
      </c>
      <c r="U71" s="335">
        <v>6.4</v>
      </c>
      <c r="V71" s="335">
        <v>3.6</v>
      </c>
      <c r="W71" s="335">
        <v>23.2</v>
      </c>
    </row>
    <row r="72" spans="2:23" ht="15.75" customHeight="1">
      <c r="B72" s="188" t="s">
        <v>5</v>
      </c>
      <c r="C72" s="189"/>
      <c r="D72" s="190" t="s">
        <v>167</v>
      </c>
      <c r="E72" s="191"/>
      <c r="F72" s="325">
        <v>46180</v>
      </c>
      <c r="G72" s="325">
        <v>13671</v>
      </c>
      <c r="H72" s="325">
        <v>32509</v>
      </c>
      <c r="I72" s="325">
        <v>832</v>
      </c>
      <c r="J72" s="325">
        <v>457</v>
      </c>
      <c r="K72" s="325">
        <v>375</v>
      </c>
      <c r="L72" s="325">
        <v>1225</v>
      </c>
      <c r="M72" s="325">
        <v>534</v>
      </c>
      <c r="N72" s="325">
        <v>691</v>
      </c>
      <c r="O72" s="325">
        <v>45787</v>
      </c>
      <c r="P72" s="325">
        <v>13594</v>
      </c>
      <c r="Q72" s="325">
        <v>32193</v>
      </c>
      <c r="R72" s="325">
        <v>31869</v>
      </c>
      <c r="S72" s="325">
        <v>4492</v>
      </c>
      <c r="T72" s="325">
        <v>27377</v>
      </c>
      <c r="U72" s="335">
        <v>69.6</v>
      </c>
      <c r="V72" s="335">
        <v>33</v>
      </c>
      <c r="W72" s="335">
        <v>85</v>
      </c>
    </row>
    <row r="73" spans="2:23" ht="15.75" customHeight="1">
      <c r="B73" s="188" t="s">
        <v>33</v>
      </c>
      <c r="C73" s="189"/>
      <c r="D73" s="190" t="s">
        <v>155</v>
      </c>
      <c r="E73" s="191"/>
      <c r="F73" s="325">
        <v>6952</v>
      </c>
      <c r="G73" s="325">
        <v>3749</v>
      </c>
      <c r="H73" s="325">
        <v>3203</v>
      </c>
      <c r="I73" s="325">
        <v>256</v>
      </c>
      <c r="J73" s="325">
        <v>79</v>
      </c>
      <c r="K73" s="325">
        <v>177</v>
      </c>
      <c r="L73" s="325">
        <v>117</v>
      </c>
      <c r="M73" s="325">
        <v>92</v>
      </c>
      <c r="N73" s="325">
        <v>25</v>
      </c>
      <c r="O73" s="325">
        <v>7091</v>
      </c>
      <c r="P73" s="325">
        <v>3736</v>
      </c>
      <c r="Q73" s="325">
        <v>3355</v>
      </c>
      <c r="R73" s="325">
        <v>252</v>
      </c>
      <c r="S73" s="325">
        <v>25</v>
      </c>
      <c r="T73" s="325">
        <v>227</v>
      </c>
      <c r="U73" s="335">
        <v>3.6</v>
      </c>
      <c r="V73" s="335">
        <v>0.7</v>
      </c>
      <c r="W73" s="335">
        <v>6.8</v>
      </c>
    </row>
    <row r="74" spans="2:23" ht="15.75" customHeight="1">
      <c r="B74" s="188" t="s">
        <v>34</v>
      </c>
      <c r="C74" s="189"/>
      <c r="D74" s="190" t="s">
        <v>168</v>
      </c>
      <c r="E74" s="191"/>
      <c r="F74" s="325">
        <v>1254</v>
      </c>
      <c r="G74" s="325">
        <v>833</v>
      </c>
      <c r="H74" s="325">
        <v>421</v>
      </c>
      <c r="I74" s="325">
        <v>28</v>
      </c>
      <c r="J74" s="325">
        <v>28</v>
      </c>
      <c r="K74" s="325">
        <v>0</v>
      </c>
      <c r="L74" s="325">
        <v>55</v>
      </c>
      <c r="M74" s="325">
        <v>48</v>
      </c>
      <c r="N74" s="325">
        <v>7</v>
      </c>
      <c r="O74" s="325">
        <v>1227</v>
      </c>
      <c r="P74" s="325">
        <v>813</v>
      </c>
      <c r="Q74" s="325">
        <v>414</v>
      </c>
      <c r="R74" s="325">
        <v>126</v>
      </c>
      <c r="S74" s="325">
        <v>8</v>
      </c>
      <c r="T74" s="325">
        <v>118</v>
      </c>
      <c r="U74" s="335">
        <v>10.3</v>
      </c>
      <c r="V74" s="335">
        <v>1</v>
      </c>
      <c r="W74" s="335">
        <v>28.5</v>
      </c>
    </row>
    <row r="75" spans="2:23" ht="15.75" customHeight="1">
      <c r="B75" s="188" t="s">
        <v>85</v>
      </c>
      <c r="C75" s="189"/>
      <c r="D75" s="190" t="s">
        <v>169</v>
      </c>
      <c r="E75" s="191"/>
      <c r="F75" s="325">
        <v>4176</v>
      </c>
      <c r="G75" s="325">
        <v>3542</v>
      </c>
      <c r="H75" s="325">
        <v>634</v>
      </c>
      <c r="I75" s="325">
        <v>308</v>
      </c>
      <c r="J75" s="325">
        <v>218</v>
      </c>
      <c r="K75" s="325">
        <v>90</v>
      </c>
      <c r="L75" s="325">
        <v>294</v>
      </c>
      <c r="M75" s="325">
        <v>240</v>
      </c>
      <c r="N75" s="325">
        <v>54</v>
      </c>
      <c r="O75" s="325">
        <v>4190</v>
      </c>
      <c r="P75" s="325">
        <v>3520</v>
      </c>
      <c r="Q75" s="325">
        <v>670</v>
      </c>
      <c r="R75" s="325">
        <v>78</v>
      </c>
      <c r="S75" s="325">
        <v>36</v>
      </c>
      <c r="T75" s="325">
        <v>42</v>
      </c>
      <c r="U75" s="335">
        <v>1.9</v>
      </c>
      <c r="V75" s="335">
        <v>1</v>
      </c>
      <c r="W75" s="335">
        <v>6.3</v>
      </c>
    </row>
    <row r="76" spans="2:23" ht="15.75" customHeight="1">
      <c r="B76" s="188" t="s">
        <v>35</v>
      </c>
      <c r="C76" s="189"/>
      <c r="D76" s="190" t="s">
        <v>170</v>
      </c>
      <c r="E76" s="191"/>
      <c r="F76" s="325">
        <v>13561</v>
      </c>
      <c r="G76" s="325">
        <v>5288</v>
      </c>
      <c r="H76" s="325">
        <v>8273</v>
      </c>
      <c r="I76" s="325">
        <v>1395</v>
      </c>
      <c r="J76" s="325">
        <v>484</v>
      </c>
      <c r="K76" s="325">
        <v>911</v>
      </c>
      <c r="L76" s="325">
        <v>464</v>
      </c>
      <c r="M76" s="325">
        <v>197</v>
      </c>
      <c r="N76" s="325">
        <v>267</v>
      </c>
      <c r="O76" s="325">
        <v>14492</v>
      </c>
      <c r="P76" s="325">
        <v>5575</v>
      </c>
      <c r="Q76" s="325">
        <v>8917</v>
      </c>
      <c r="R76" s="325">
        <v>8019</v>
      </c>
      <c r="S76" s="325">
        <v>2021</v>
      </c>
      <c r="T76" s="325">
        <v>5998</v>
      </c>
      <c r="U76" s="335">
        <v>55.3</v>
      </c>
      <c r="V76" s="335">
        <v>36.3</v>
      </c>
      <c r="W76" s="335">
        <v>67.3</v>
      </c>
    </row>
    <row r="77" spans="2:23" ht="15.75" customHeight="1">
      <c r="B77" s="188" t="s">
        <v>36</v>
      </c>
      <c r="C77" s="189"/>
      <c r="D77" s="190" t="s">
        <v>171</v>
      </c>
      <c r="E77" s="191"/>
      <c r="F77" s="325">
        <v>9927</v>
      </c>
      <c r="G77" s="325">
        <v>4227</v>
      </c>
      <c r="H77" s="325">
        <v>5700</v>
      </c>
      <c r="I77" s="325">
        <v>226</v>
      </c>
      <c r="J77" s="325">
        <v>47</v>
      </c>
      <c r="K77" s="325">
        <v>179</v>
      </c>
      <c r="L77" s="325">
        <v>383</v>
      </c>
      <c r="M77" s="325">
        <v>78</v>
      </c>
      <c r="N77" s="325">
        <v>305</v>
      </c>
      <c r="O77" s="325">
        <v>9770</v>
      </c>
      <c r="P77" s="325">
        <v>4196</v>
      </c>
      <c r="Q77" s="325">
        <v>5574</v>
      </c>
      <c r="R77" s="325">
        <v>2158</v>
      </c>
      <c r="S77" s="325">
        <v>469</v>
      </c>
      <c r="T77" s="325">
        <v>1689</v>
      </c>
      <c r="U77" s="335">
        <v>22.1</v>
      </c>
      <c r="V77" s="335">
        <v>11.2</v>
      </c>
      <c r="W77" s="335">
        <v>30.3</v>
      </c>
    </row>
    <row r="78" spans="2:23" ht="15.75" customHeight="1">
      <c r="B78" s="188" t="s">
        <v>37</v>
      </c>
      <c r="C78" s="189"/>
      <c r="D78" s="190" t="s">
        <v>172</v>
      </c>
      <c r="E78" s="191"/>
      <c r="F78" s="325">
        <v>15720</v>
      </c>
      <c r="G78" s="325">
        <v>9254</v>
      </c>
      <c r="H78" s="325">
        <v>6466</v>
      </c>
      <c r="I78" s="325">
        <v>3884</v>
      </c>
      <c r="J78" s="325">
        <v>2818</v>
      </c>
      <c r="K78" s="325">
        <v>1066</v>
      </c>
      <c r="L78" s="325">
        <v>388</v>
      </c>
      <c r="M78" s="325">
        <v>79</v>
      </c>
      <c r="N78" s="325">
        <v>309</v>
      </c>
      <c r="O78" s="325">
        <v>19216</v>
      </c>
      <c r="P78" s="325">
        <v>11993</v>
      </c>
      <c r="Q78" s="325">
        <v>7223</v>
      </c>
      <c r="R78" s="325">
        <v>4282</v>
      </c>
      <c r="S78" s="325">
        <v>2421</v>
      </c>
      <c r="T78" s="325">
        <v>1861</v>
      </c>
      <c r="U78" s="335">
        <v>22.3</v>
      </c>
      <c r="V78" s="335">
        <v>20.2</v>
      </c>
      <c r="W78" s="335">
        <v>25.8</v>
      </c>
    </row>
    <row r="79" spans="2:23" ht="15.75" customHeight="1">
      <c r="B79" s="188" t="s">
        <v>38</v>
      </c>
      <c r="C79" s="189"/>
      <c r="D79" s="190" t="s">
        <v>173</v>
      </c>
      <c r="E79" s="191"/>
      <c r="F79" s="325">
        <v>46011</v>
      </c>
      <c r="G79" s="325">
        <v>12029</v>
      </c>
      <c r="H79" s="325">
        <v>33982</v>
      </c>
      <c r="I79" s="325">
        <v>2927</v>
      </c>
      <c r="J79" s="325">
        <v>727</v>
      </c>
      <c r="K79" s="325">
        <v>2200</v>
      </c>
      <c r="L79" s="325">
        <v>1197</v>
      </c>
      <c r="M79" s="325">
        <v>422</v>
      </c>
      <c r="N79" s="325">
        <v>775</v>
      </c>
      <c r="O79" s="325">
        <v>47741</v>
      </c>
      <c r="P79" s="325">
        <v>12334</v>
      </c>
      <c r="Q79" s="325">
        <v>35407</v>
      </c>
      <c r="R79" s="325">
        <v>3766</v>
      </c>
      <c r="S79" s="325">
        <v>1197</v>
      </c>
      <c r="T79" s="325">
        <v>2569</v>
      </c>
      <c r="U79" s="335">
        <v>7.9</v>
      </c>
      <c r="V79" s="335">
        <v>9.7</v>
      </c>
      <c r="W79" s="335">
        <v>7.3</v>
      </c>
    </row>
    <row r="80" spans="2:23" ht="15.75" customHeight="1">
      <c r="B80" s="188" t="s">
        <v>39</v>
      </c>
      <c r="C80" s="189"/>
      <c r="D80" s="190" t="s">
        <v>174</v>
      </c>
      <c r="E80" s="191"/>
      <c r="F80" s="325" t="s">
        <v>54</v>
      </c>
      <c r="G80" s="325" t="s">
        <v>54</v>
      </c>
      <c r="H80" s="325" t="s">
        <v>54</v>
      </c>
      <c r="I80" s="325" t="s">
        <v>54</v>
      </c>
      <c r="J80" s="325" t="s">
        <v>54</v>
      </c>
      <c r="K80" s="325" t="s">
        <v>54</v>
      </c>
      <c r="L80" s="325" t="s">
        <v>54</v>
      </c>
      <c r="M80" s="325" t="s">
        <v>54</v>
      </c>
      <c r="N80" s="325" t="s">
        <v>54</v>
      </c>
      <c r="O80" s="325" t="s">
        <v>54</v>
      </c>
      <c r="P80" s="325" t="s">
        <v>54</v>
      </c>
      <c r="Q80" s="325" t="s">
        <v>54</v>
      </c>
      <c r="R80" s="325" t="s">
        <v>54</v>
      </c>
      <c r="S80" s="325" t="s">
        <v>54</v>
      </c>
      <c r="T80" s="325" t="s">
        <v>54</v>
      </c>
      <c r="U80" s="335" t="s">
        <v>54</v>
      </c>
      <c r="V80" s="335" t="s">
        <v>54</v>
      </c>
      <c r="W80" s="335" t="s">
        <v>54</v>
      </c>
    </row>
    <row r="81" spans="2:23" ht="15.75" customHeight="1">
      <c r="B81" s="192" t="s">
        <v>159</v>
      </c>
      <c r="C81" s="193"/>
      <c r="D81" s="194" t="s">
        <v>175</v>
      </c>
      <c r="E81" s="195"/>
      <c r="F81" s="325">
        <v>35038</v>
      </c>
      <c r="G81" s="325">
        <v>24590</v>
      </c>
      <c r="H81" s="325">
        <v>10448</v>
      </c>
      <c r="I81" s="325">
        <v>2542</v>
      </c>
      <c r="J81" s="325">
        <v>1345</v>
      </c>
      <c r="K81" s="325">
        <v>1197</v>
      </c>
      <c r="L81" s="325">
        <v>1678</v>
      </c>
      <c r="M81" s="325">
        <v>782</v>
      </c>
      <c r="N81" s="325">
        <v>896</v>
      </c>
      <c r="O81" s="325">
        <v>35902</v>
      </c>
      <c r="P81" s="325">
        <v>25153</v>
      </c>
      <c r="Q81" s="325">
        <v>10749</v>
      </c>
      <c r="R81" s="325">
        <v>3565</v>
      </c>
      <c r="S81" s="325">
        <v>1524</v>
      </c>
      <c r="T81" s="325">
        <v>2041</v>
      </c>
      <c r="U81" s="335">
        <v>9.9</v>
      </c>
      <c r="V81" s="335">
        <v>6.1</v>
      </c>
      <c r="W81" s="335">
        <v>19</v>
      </c>
    </row>
    <row r="82" spans="2:23" ht="15.75" customHeight="1">
      <c r="B82" s="196" t="s">
        <v>176</v>
      </c>
      <c r="C82" s="197"/>
      <c r="D82" s="198" t="s">
        <v>177</v>
      </c>
      <c r="E82" s="199"/>
      <c r="F82" s="326">
        <v>12212</v>
      </c>
      <c r="G82" s="326">
        <v>4970</v>
      </c>
      <c r="H82" s="326">
        <v>7242</v>
      </c>
      <c r="I82" s="326">
        <v>244</v>
      </c>
      <c r="J82" s="326">
        <v>166</v>
      </c>
      <c r="K82" s="326">
        <v>78</v>
      </c>
      <c r="L82" s="326">
        <v>256</v>
      </c>
      <c r="M82" s="326">
        <v>149</v>
      </c>
      <c r="N82" s="326">
        <v>107</v>
      </c>
      <c r="O82" s="326">
        <v>12200</v>
      </c>
      <c r="P82" s="326">
        <v>4987</v>
      </c>
      <c r="Q82" s="326">
        <v>7213</v>
      </c>
      <c r="R82" s="326">
        <v>3438</v>
      </c>
      <c r="S82" s="326">
        <v>687</v>
      </c>
      <c r="T82" s="326">
        <v>2751</v>
      </c>
      <c r="U82" s="334">
        <v>28.2</v>
      </c>
      <c r="V82" s="334">
        <v>13.8</v>
      </c>
      <c r="W82" s="334">
        <v>38.1</v>
      </c>
    </row>
    <row r="83" spans="2:23" ht="15.75" customHeight="1">
      <c r="B83" s="200" t="s">
        <v>178</v>
      </c>
      <c r="C83" s="189"/>
      <c r="D83" s="190" t="s">
        <v>179</v>
      </c>
      <c r="E83" s="191"/>
      <c r="F83" s="325">
        <v>5980</v>
      </c>
      <c r="G83" s="325">
        <v>842</v>
      </c>
      <c r="H83" s="325">
        <v>5138</v>
      </c>
      <c r="I83" s="325">
        <v>75</v>
      </c>
      <c r="J83" s="325">
        <v>0</v>
      </c>
      <c r="K83" s="325">
        <v>75</v>
      </c>
      <c r="L83" s="325">
        <v>146</v>
      </c>
      <c r="M83" s="325">
        <v>0</v>
      </c>
      <c r="N83" s="325">
        <v>146</v>
      </c>
      <c r="O83" s="325">
        <v>5909</v>
      </c>
      <c r="P83" s="325">
        <v>842</v>
      </c>
      <c r="Q83" s="325">
        <v>5067</v>
      </c>
      <c r="R83" s="325">
        <v>187</v>
      </c>
      <c r="S83" s="325">
        <v>15</v>
      </c>
      <c r="T83" s="325">
        <v>172</v>
      </c>
      <c r="U83" s="335">
        <v>3.2</v>
      </c>
      <c r="V83" s="335">
        <v>1.8</v>
      </c>
      <c r="W83" s="335">
        <v>3.4</v>
      </c>
    </row>
    <row r="84" spans="2:23" ht="15.75" customHeight="1">
      <c r="B84" s="200" t="s">
        <v>180</v>
      </c>
      <c r="C84" s="189"/>
      <c r="D84" s="190" t="s">
        <v>181</v>
      </c>
      <c r="E84" s="191"/>
      <c r="F84" s="325">
        <v>883</v>
      </c>
      <c r="G84" s="325">
        <v>691</v>
      </c>
      <c r="H84" s="325">
        <v>192</v>
      </c>
      <c r="I84" s="325">
        <v>1</v>
      </c>
      <c r="J84" s="325">
        <v>1</v>
      </c>
      <c r="K84" s="325">
        <v>0</v>
      </c>
      <c r="L84" s="325">
        <v>42</v>
      </c>
      <c r="M84" s="325">
        <v>21</v>
      </c>
      <c r="N84" s="325">
        <v>21</v>
      </c>
      <c r="O84" s="325">
        <v>842</v>
      </c>
      <c r="P84" s="325">
        <v>671</v>
      </c>
      <c r="Q84" s="325">
        <v>171</v>
      </c>
      <c r="R84" s="325">
        <v>20</v>
      </c>
      <c r="S84" s="325">
        <v>0</v>
      </c>
      <c r="T84" s="325">
        <v>20</v>
      </c>
      <c r="U84" s="335">
        <v>2.4</v>
      </c>
      <c r="V84" s="335">
        <v>0</v>
      </c>
      <c r="W84" s="335">
        <v>11.7</v>
      </c>
    </row>
    <row r="85" spans="2:23" ht="15.75" customHeight="1">
      <c r="B85" s="200" t="s">
        <v>182</v>
      </c>
      <c r="C85" s="189"/>
      <c r="D85" s="190" t="s">
        <v>183</v>
      </c>
      <c r="E85" s="191"/>
      <c r="F85" s="325">
        <v>1883</v>
      </c>
      <c r="G85" s="325">
        <v>1241</v>
      </c>
      <c r="H85" s="325">
        <v>642</v>
      </c>
      <c r="I85" s="325">
        <v>61</v>
      </c>
      <c r="J85" s="325">
        <v>49</v>
      </c>
      <c r="K85" s="325">
        <v>12</v>
      </c>
      <c r="L85" s="325">
        <v>25</v>
      </c>
      <c r="M85" s="325">
        <v>21</v>
      </c>
      <c r="N85" s="325">
        <v>4</v>
      </c>
      <c r="O85" s="325">
        <v>1919</v>
      </c>
      <c r="P85" s="325">
        <v>1269</v>
      </c>
      <c r="Q85" s="325">
        <v>650</v>
      </c>
      <c r="R85" s="325">
        <v>179</v>
      </c>
      <c r="S85" s="325">
        <v>30</v>
      </c>
      <c r="T85" s="325">
        <v>149</v>
      </c>
      <c r="U85" s="335">
        <v>9.3</v>
      </c>
      <c r="V85" s="335">
        <v>2.4</v>
      </c>
      <c r="W85" s="335">
        <v>22.9</v>
      </c>
    </row>
    <row r="86" spans="2:23" ht="15.75" customHeight="1">
      <c r="B86" s="200" t="s">
        <v>184</v>
      </c>
      <c r="C86" s="189"/>
      <c r="D86" s="190" t="s">
        <v>185</v>
      </c>
      <c r="E86" s="191"/>
      <c r="F86" s="325">
        <v>3008</v>
      </c>
      <c r="G86" s="325">
        <v>2388</v>
      </c>
      <c r="H86" s="325">
        <v>620</v>
      </c>
      <c r="I86" s="325">
        <v>12</v>
      </c>
      <c r="J86" s="325">
        <v>10</v>
      </c>
      <c r="K86" s="325">
        <v>2</v>
      </c>
      <c r="L86" s="325">
        <v>62</v>
      </c>
      <c r="M86" s="325">
        <v>17</v>
      </c>
      <c r="N86" s="325">
        <v>45</v>
      </c>
      <c r="O86" s="325">
        <v>2958</v>
      </c>
      <c r="P86" s="325">
        <v>2381</v>
      </c>
      <c r="Q86" s="325">
        <v>577</v>
      </c>
      <c r="R86" s="325">
        <v>0</v>
      </c>
      <c r="S86" s="325">
        <v>0</v>
      </c>
      <c r="T86" s="325">
        <v>0</v>
      </c>
      <c r="U86" s="335">
        <v>0</v>
      </c>
      <c r="V86" s="335">
        <v>0</v>
      </c>
      <c r="W86" s="335">
        <v>0</v>
      </c>
    </row>
    <row r="87" spans="2:23" ht="15.75" customHeight="1">
      <c r="B87" s="200" t="s">
        <v>186</v>
      </c>
      <c r="C87" s="189"/>
      <c r="D87" s="190" t="s">
        <v>187</v>
      </c>
      <c r="E87" s="191"/>
      <c r="F87" s="325">
        <v>3098</v>
      </c>
      <c r="G87" s="325">
        <v>2185</v>
      </c>
      <c r="H87" s="325">
        <v>913</v>
      </c>
      <c r="I87" s="325">
        <v>84</v>
      </c>
      <c r="J87" s="325">
        <v>61</v>
      </c>
      <c r="K87" s="325">
        <v>23</v>
      </c>
      <c r="L87" s="325">
        <v>94</v>
      </c>
      <c r="M87" s="325">
        <v>65</v>
      </c>
      <c r="N87" s="325">
        <v>29</v>
      </c>
      <c r="O87" s="325">
        <v>3088</v>
      </c>
      <c r="P87" s="325">
        <v>2181</v>
      </c>
      <c r="Q87" s="325">
        <v>907</v>
      </c>
      <c r="R87" s="325">
        <v>106</v>
      </c>
      <c r="S87" s="325">
        <v>13</v>
      </c>
      <c r="T87" s="325">
        <v>93</v>
      </c>
      <c r="U87" s="335">
        <v>3.4</v>
      </c>
      <c r="V87" s="335">
        <v>0.6</v>
      </c>
      <c r="W87" s="335">
        <v>10.3</v>
      </c>
    </row>
    <row r="88" spans="2:23" ht="15.75" customHeight="1">
      <c r="B88" s="200" t="s">
        <v>188</v>
      </c>
      <c r="C88" s="189"/>
      <c r="D88" s="190" t="s">
        <v>189</v>
      </c>
      <c r="E88" s="191"/>
      <c r="F88" s="325" t="s">
        <v>315</v>
      </c>
      <c r="G88" s="325" t="s">
        <v>315</v>
      </c>
      <c r="H88" s="325" t="s">
        <v>315</v>
      </c>
      <c r="I88" s="325" t="s">
        <v>315</v>
      </c>
      <c r="J88" s="325" t="s">
        <v>315</v>
      </c>
      <c r="K88" s="325" t="s">
        <v>315</v>
      </c>
      <c r="L88" s="325" t="s">
        <v>315</v>
      </c>
      <c r="M88" s="325" t="s">
        <v>315</v>
      </c>
      <c r="N88" s="325" t="s">
        <v>315</v>
      </c>
      <c r="O88" s="325" t="s">
        <v>315</v>
      </c>
      <c r="P88" s="325" t="s">
        <v>315</v>
      </c>
      <c r="Q88" s="325" t="s">
        <v>315</v>
      </c>
      <c r="R88" s="325" t="s">
        <v>315</v>
      </c>
      <c r="S88" s="325" t="s">
        <v>315</v>
      </c>
      <c r="T88" s="325" t="s">
        <v>315</v>
      </c>
      <c r="U88" s="325" t="s">
        <v>315</v>
      </c>
      <c r="V88" s="325" t="s">
        <v>315</v>
      </c>
      <c r="W88" s="325" t="s">
        <v>315</v>
      </c>
    </row>
    <row r="89" spans="2:23" ht="15.75" customHeight="1">
      <c r="B89" s="200" t="s">
        <v>190</v>
      </c>
      <c r="C89" s="189"/>
      <c r="D89" s="190" t="s">
        <v>191</v>
      </c>
      <c r="E89" s="191"/>
      <c r="F89" s="325">
        <v>4602</v>
      </c>
      <c r="G89" s="325">
        <v>2872</v>
      </c>
      <c r="H89" s="325">
        <v>1730</v>
      </c>
      <c r="I89" s="325">
        <v>37</v>
      </c>
      <c r="J89" s="325">
        <v>37</v>
      </c>
      <c r="K89" s="325">
        <v>0</v>
      </c>
      <c r="L89" s="325">
        <v>33</v>
      </c>
      <c r="M89" s="325">
        <v>21</v>
      </c>
      <c r="N89" s="325">
        <v>12</v>
      </c>
      <c r="O89" s="325">
        <v>4606</v>
      </c>
      <c r="P89" s="325">
        <v>2888</v>
      </c>
      <c r="Q89" s="325">
        <v>1718</v>
      </c>
      <c r="R89" s="325">
        <v>494</v>
      </c>
      <c r="S89" s="325">
        <v>33</v>
      </c>
      <c r="T89" s="325">
        <v>461</v>
      </c>
      <c r="U89" s="335">
        <v>10.7</v>
      </c>
      <c r="V89" s="335">
        <v>1.1</v>
      </c>
      <c r="W89" s="335">
        <v>26.8</v>
      </c>
    </row>
    <row r="90" spans="2:23" ht="15.75" customHeight="1">
      <c r="B90" s="200" t="s">
        <v>192</v>
      </c>
      <c r="C90" s="189"/>
      <c r="D90" s="190" t="s">
        <v>193</v>
      </c>
      <c r="E90" s="191"/>
      <c r="F90" s="325">
        <v>4639</v>
      </c>
      <c r="G90" s="325">
        <v>4137</v>
      </c>
      <c r="H90" s="325">
        <v>502</v>
      </c>
      <c r="I90" s="325">
        <v>64</v>
      </c>
      <c r="J90" s="325">
        <v>60</v>
      </c>
      <c r="K90" s="325">
        <v>4</v>
      </c>
      <c r="L90" s="325">
        <v>2</v>
      </c>
      <c r="M90" s="325">
        <v>2</v>
      </c>
      <c r="N90" s="325">
        <v>0</v>
      </c>
      <c r="O90" s="325">
        <v>4701</v>
      </c>
      <c r="P90" s="325">
        <v>4195</v>
      </c>
      <c r="Q90" s="325">
        <v>506</v>
      </c>
      <c r="R90" s="325">
        <v>230</v>
      </c>
      <c r="S90" s="325">
        <v>6</v>
      </c>
      <c r="T90" s="325">
        <v>224</v>
      </c>
      <c r="U90" s="335">
        <v>4.9</v>
      </c>
      <c r="V90" s="335">
        <v>0.1</v>
      </c>
      <c r="W90" s="335">
        <v>44.3</v>
      </c>
    </row>
    <row r="91" spans="2:23" ht="15.75" customHeight="1">
      <c r="B91" s="200" t="s">
        <v>194</v>
      </c>
      <c r="C91" s="189"/>
      <c r="D91" s="190" t="s">
        <v>195</v>
      </c>
      <c r="E91" s="191"/>
      <c r="F91" s="325">
        <v>5151</v>
      </c>
      <c r="G91" s="325">
        <v>4125</v>
      </c>
      <c r="H91" s="325">
        <v>1026</v>
      </c>
      <c r="I91" s="325">
        <v>52</v>
      </c>
      <c r="J91" s="325">
        <v>15</v>
      </c>
      <c r="K91" s="325">
        <v>37</v>
      </c>
      <c r="L91" s="325">
        <v>40</v>
      </c>
      <c r="M91" s="325">
        <v>37</v>
      </c>
      <c r="N91" s="325">
        <v>3</v>
      </c>
      <c r="O91" s="325">
        <v>5163</v>
      </c>
      <c r="P91" s="325">
        <v>4103</v>
      </c>
      <c r="Q91" s="325">
        <v>1060</v>
      </c>
      <c r="R91" s="325">
        <v>692</v>
      </c>
      <c r="S91" s="325">
        <v>385</v>
      </c>
      <c r="T91" s="325">
        <v>307</v>
      </c>
      <c r="U91" s="335">
        <v>13.4</v>
      </c>
      <c r="V91" s="335">
        <v>9.4</v>
      </c>
      <c r="W91" s="335">
        <v>29</v>
      </c>
    </row>
    <row r="92" spans="2:23" ht="15.75" customHeight="1">
      <c r="B92" s="200" t="s">
        <v>196</v>
      </c>
      <c r="C92" s="189"/>
      <c r="D92" s="190" t="s">
        <v>197</v>
      </c>
      <c r="E92" s="191"/>
      <c r="F92" s="325">
        <v>1581</v>
      </c>
      <c r="G92" s="325">
        <v>1435</v>
      </c>
      <c r="H92" s="325">
        <v>146</v>
      </c>
      <c r="I92" s="325">
        <v>9</v>
      </c>
      <c r="J92" s="325">
        <v>9</v>
      </c>
      <c r="K92" s="325">
        <v>0</v>
      </c>
      <c r="L92" s="325">
        <v>5</v>
      </c>
      <c r="M92" s="325">
        <v>5</v>
      </c>
      <c r="N92" s="325">
        <v>0</v>
      </c>
      <c r="O92" s="325">
        <v>1585</v>
      </c>
      <c r="P92" s="325">
        <v>1439</v>
      </c>
      <c r="Q92" s="325">
        <v>146</v>
      </c>
      <c r="R92" s="325">
        <v>19</v>
      </c>
      <c r="S92" s="325">
        <v>10</v>
      </c>
      <c r="T92" s="325">
        <v>9</v>
      </c>
      <c r="U92" s="335">
        <v>1.2</v>
      </c>
      <c r="V92" s="335">
        <v>0.7</v>
      </c>
      <c r="W92" s="335">
        <v>6.2</v>
      </c>
    </row>
    <row r="93" spans="2:23" ht="15.75" customHeight="1">
      <c r="B93" s="200" t="s">
        <v>198</v>
      </c>
      <c r="C93" s="189"/>
      <c r="D93" s="190" t="s">
        <v>199</v>
      </c>
      <c r="E93" s="191"/>
      <c r="F93" s="325">
        <v>2735</v>
      </c>
      <c r="G93" s="325">
        <v>2308</v>
      </c>
      <c r="H93" s="325">
        <v>427</v>
      </c>
      <c r="I93" s="325">
        <v>30</v>
      </c>
      <c r="J93" s="325">
        <v>23</v>
      </c>
      <c r="K93" s="325">
        <v>7</v>
      </c>
      <c r="L93" s="325">
        <v>9</v>
      </c>
      <c r="M93" s="325">
        <v>9</v>
      </c>
      <c r="N93" s="325">
        <v>0</v>
      </c>
      <c r="O93" s="325">
        <v>2756</v>
      </c>
      <c r="P93" s="325">
        <v>2322</v>
      </c>
      <c r="Q93" s="325">
        <v>434</v>
      </c>
      <c r="R93" s="325">
        <v>25</v>
      </c>
      <c r="S93" s="325">
        <v>3</v>
      </c>
      <c r="T93" s="325">
        <v>22</v>
      </c>
      <c r="U93" s="335">
        <v>0.9</v>
      </c>
      <c r="V93" s="335">
        <v>0.1</v>
      </c>
      <c r="W93" s="335">
        <v>5.1</v>
      </c>
    </row>
    <row r="94" spans="2:23" ht="15.75" customHeight="1">
      <c r="B94" s="200" t="s">
        <v>200</v>
      </c>
      <c r="C94" s="189"/>
      <c r="D94" s="190" t="s">
        <v>201</v>
      </c>
      <c r="E94" s="191"/>
      <c r="F94" s="325" t="s">
        <v>54</v>
      </c>
      <c r="G94" s="325" t="s">
        <v>54</v>
      </c>
      <c r="H94" s="325" t="s">
        <v>54</v>
      </c>
      <c r="I94" s="325" t="s">
        <v>54</v>
      </c>
      <c r="J94" s="325" t="s">
        <v>54</v>
      </c>
      <c r="K94" s="325" t="s">
        <v>54</v>
      </c>
      <c r="L94" s="325" t="s">
        <v>54</v>
      </c>
      <c r="M94" s="325" t="s">
        <v>54</v>
      </c>
      <c r="N94" s="325" t="s">
        <v>54</v>
      </c>
      <c r="O94" s="325" t="s">
        <v>54</v>
      </c>
      <c r="P94" s="325" t="s">
        <v>54</v>
      </c>
      <c r="Q94" s="325" t="s">
        <v>54</v>
      </c>
      <c r="R94" s="325" t="s">
        <v>54</v>
      </c>
      <c r="S94" s="325" t="s">
        <v>54</v>
      </c>
      <c r="T94" s="325" t="s">
        <v>54</v>
      </c>
      <c r="U94" s="325" t="s">
        <v>54</v>
      </c>
      <c r="V94" s="325" t="s">
        <v>54</v>
      </c>
      <c r="W94" s="325" t="s">
        <v>54</v>
      </c>
    </row>
    <row r="95" spans="2:23" ht="15.75" customHeight="1">
      <c r="B95" s="200" t="s">
        <v>202</v>
      </c>
      <c r="C95" s="189"/>
      <c r="D95" s="190" t="s">
        <v>203</v>
      </c>
      <c r="E95" s="191"/>
      <c r="F95" s="325" t="s">
        <v>54</v>
      </c>
      <c r="G95" s="325" t="s">
        <v>54</v>
      </c>
      <c r="H95" s="325" t="s">
        <v>54</v>
      </c>
      <c r="I95" s="325" t="s">
        <v>54</v>
      </c>
      <c r="J95" s="325" t="s">
        <v>54</v>
      </c>
      <c r="K95" s="325" t="s">
        <v>54</v>
      </c>
      <c r="L95" s="325" t="s">
        <v>54</v>
      </c>
      <c r="M95" s="325" t="s">
        <v>54</v>
      </c>
      <c r="N95" s="325" t="s">
        <v>54</v>
      </c>
      <c r="O95" s="325" t="s">
        <v>54</v>
      </c>
      <c r="P95" s="325" t="s">
        <v>54</v>
      </c>
      <c r="Q95" s="325" t="s">
        <v>54</v>
      </c>
      <c r="R95" s="325" t="s">
        <v>54</v>
      </c>
      <c r="S95" s="325" t="s">
        <v>54</v>
      </c>
      <c r="T95" s="325" t="s">
        <v>54</v>
      </c>
      <c r="U95" s="325" t="s">
        <v>54</v>
      </c>
      <c r="V95" s="325" t="s">
        <v>54</v>
      </c>
      <c r="W95" s="325" t="s">
        <v>54</v>
      </c>
    </row>
    <row r="96" spans="2:23" ht="15.75" customHeight="1">
      <c r="B96" s="200" t="s">
        <v>204</v>
      </c>
      <c r="C96" s="189"/>
      <c r="D96" s="190" t="s">
        <v>205</v>
      </c>
      <c r="E96" s="191"/>
      <c r="F96" s="325" t="s">
        <v>54</v>
      </c>
      <c r="G96" s="325" t="s">
        <v>54</v>
      </c>
      <c r="H96" s="325" t="s">
        <v>54</v>
      </c>
      <c r="I96" s="325" t="s">
        <v>54</v>
      </c>
      <c r="J96" s="325" t="s">
        <v>54</v>
      </c>
      <c r="K96" s="325" t="s">
        <v>54</v>
      </c>
      <c r="L96" s="325" t="s">
        <v>54</v>
      </c>
      <c r="M96" s="325" t="s">
        <v>54</v>
      </c>
      <c r="N96" s="325" t="s">
        <v>54</v>
      </c>
      <c r="O96" s="325" t="s">
        <v>54</v>
      </c>
      <c r="P96" s="325" t="s">
        <v>54</v>
      </c>
      <c r="Q96" s="325" t="s">
        <v>54</v>
      </c>
      <c r="R96" s="325" t="s">
        <v>54</v>
      </c>
      <c r="S96" s="325" t="s">
        <v>54</v>
      </c>
      <c r="T96" s="325" t="s">
        <v>54</v>
      </c>
      <c r="U96" s="325" t="s">
        <v>54</v>
      </c>
      <c r="V96" s="325" t="s">
        <v>54</v>
      </c>
      <c r="W96" s="325" t="s">
        <v>54</v>
      </c>
    </row>
    <row r="97" spans="2:23" ht="15.75" customHeight="1">
      <c r="B97" s="200" t="s">
        <v>206</v>
      </c>
      <c r="C97" s="189"/>
      <c r="D97" s="190" t="s">
        <v>207</v>
      </c>
      <c r="E97" s="191"/>
      <c r="F97" s="325">
        <v>9612</v>
      </c>
      <c r="G97" s="325">
        <v>5448</v>
      </c>
      <c r="H97" s="325">
        <v>4164</v>
      </c>
      <c r="I97" s="325">
        <v>237</v>
      </c>
      <c r="J97" s="325">
        <v>105</v>
      </c>
      <c r="K97" s="325">
        <v>132</v>
      </c>
      <c r="L97" s="325">
        <v>32</v>
      </c>
      <c r="M97" s="325">
        <v>18</v>
      </c>
      <c r="N97" s="325">
        <v>14</v>
      </c>
      <c r="O97" s="325">
        <v>9817</v>
      </c>
      <c r="P97" s="325">
        <v>5535</v>
      </c>
      <c r="Q97" s="325">
        <v>4282</v>
      </c>
      <c r="R97" s="325">
        <v>732</v>
      </c>
      <c r="S97" s="325">
        <v>101</v>
      </c>
      <c r="T97" s="325">
        <v>631</v>
      </c>
      <c r="U97" s="335">
        <v>7.5</v>
      </c>
      <c r="V97" s="335">
        <v>1.8</v>
      </c>
      <c r="W97" s="335">
        <v>14.7</v>
      </c>
    </row>
    <row r="98" spans="2:23" ht="15.75" customHeight="1">
      <c r="B98" s="200" t="s">
        <v>208</v>
      </c>
      <c r="C98" s="189"/>
      <c r="D98" s="190" t="s">
        <v>209</v>
      </c>
      <c r="E98" s="191"/>
      <c r="F98" s="325">
        <v>13316</v>
      </c>
      <c r="G98" s="325">
        <v>9728</v>
      </c>
      <c r="H98" s="325">
        <v>3588</v>
      </c>
      <c r="I98" s="325">
        <v>225</v>
      </c>
      <c r="J98" s="325">
        <v>154</v>
      </c>
      <c r="K98" s="325">
        <v>71</v>
      </c>
      <c r="L98" s="325">
        <v>513</v>
      </c>
      <c r="M98" s="325">
        <v>414</v>
      </c>
      <c r="N98" s="325">
        <v>99</v>
      </c>
      <c r="O98" s="325">
        <v>13028</v>
      </c>
      <c r="P98" s="325">
        <v>9468</v>
      </c>
      <c r="Q98" s="325">
        <v>3560</v>
      </c>
      <c r="R98" s="325">
        <v>237</v>
      </c>
      <c r="S98" s="325">
        <v>36</v>
      </c>
      <c r="T98" s="325">
        <v>201</v>
      </c>
      <c r="U98" s="335">
        <v>1.8</v>
      </c>
      <c r="V98" s="335">
        <v>0.4</v>
      </c>
      <c r="W98" s="335">
        <v>5.6</v>
      </c>
    </row>
    <row r="99" spans="2:23" ht="15.75" customHeight="1">
      <c r="B99" s="200" t="s">
        <v>210</v>
      </c>
      <c r="C99" s="189"/>
      <c r="D99" s="190" t="s">
        <v>211</v>
      </c>
      <c r="E99" s="191"/>
      <c r="F99" s="325">
        <v>8066</v>
      </c>
      <c r="G99" s="325">
        <v>4426</v>
      </c>
      <c r="H99" s="325">
        <v>3640</v>
      </c>
      <c r="I99" s="325">
        <v>456</v>
      </c>
      <c r="J99" s="325">
        <v>328</v>
      </c>
      <c r="K99" s="325">
        <v>128</v>
      </c>
      <c r="L99" s="325">
        <v>165</v>
      </c>
      <c r="M99" s="325">
        <v>37</v>
      </c>
      <c r="N99" s="325">
        <v>128</v>
      </c>
      <c r="O99" s="325">
        <v>8357</v>
      </c>
      <c r="P99" s="325">
        <v>4717</v>
      </c>
      <c r="Q99" s="325">
        <v>3640</v>
      </c>
      <c r="R99" s="325">
        <v>788</v>
      </c>
      <c r="S99" s="325">
        <v>0</v>
      </c>
      <c r="T99" s="325">
        <v>788</v>
      </c>
      <c r="U99" s="335">
        <v>9.4</v>
      </c>
      <c r="V99" s="335">
        <v>0</v>
      </c>
      <c r="W99" s="335">
        <v>21.6</v>
      </c>
    </row>
    <row r="100" spans="2:23" ht="15.75" customHeight="1">
      <c r="B100" s="200" t="s">
        <v>212</v>
      </c>
      <c r="C100" s="189"/>
      <c r="D100" s="190" t="s">
        <v>213</v>
      </c>
      <c r="E100" s="191"/>
      <c r="F100" s="325">
        <v>13996</v>
      </c>
      <c r="G100" s="325">
        <v>9535</v>
      </c>
      <c r="H100" s="325">
        <v>4461</v>
      </c>
      <c r="I100" s="325">
        <v>467</v>
      </c>
      <c r="J100" s="325">
        <v>418</v>
      </c>
      <c r="K100" s="325">
        <v>49</v>
      </c>
      <c r="L100" s="325">
        <v>291</v>
      </c>
      <c r="M100" s="325">
        <v>282</v>
      </c>
      <c r="N100" s="325">
        <v>9</v>
      </c>
      <c r="O100" s="325">
        <v>14172</v>
      </c>
      <c r="P100" s="325">
        <v>9671</v>
      </c>
      <c r="Q100" s="325">
        <v>4501</v>
      </c>
      <c r="R100" s="325">
        <v>547</v>
      </c>
      <c r="S100" s="325">
        <v>46</v>
      </c>
      <c r="T100" s="325">
        <v>501</v>
      </c>
      <c r="U100" s="335">
        <v>3.9</v>
      </c>
      <c r="V100" s="335">
        <v>0.5</v>
      </c>
      <c r="W100" s="335">
        <v>11.1</v>
      </c>
    </row>
    <row r="101" spans="2:23" ht="15.75" customHeight="1">
      <c r="B101" s="200" t="s">
        <v>214</v>
      </c>
      <c r="C101" s="189"/>
      <c r="D101" s="190" t="s">
        <v>215</v>
      </c>
      <c r="E101" s="191"/>
      <c r="F101" s="325">
        <v>12725</v>
      </c>
      <c r="G101" s="325">
        <v>10995</v>
      </c>
      <c r="H101" s="325">
        <v>1730</v>
      </c>
      <c r="I101" s="325">
        <v>297</v>
      </c>
      <c r="J101" s="325">
        <v>273</v>
      </c>
      <c r="K101" s="325">
        <v>24</v>
      </c>
      <c r="L101" s="325">
        <v>57</v>
      </c>
      <c r="M101" s="325">
        <v>57</v>
      </c>
      <c r="N101" s="325">
        <v>0</v>
      </c>
      <c r="O101" s="325">
        <v>12965</v>
      </c>
      <c r="P101" s="325">
        <v>11211</v>
      </c>
      <c r="Q101" s="325">
        <v>1754</v>
      </c>
      <c r="R101" s="325">
        <v>1111</v>
      </c>
      <c r="S101" s="325">
        <v>392</v>
      </c>
      <c r="T101" s="325">
        <v>719</v>
      </c>
      <c r="U101" s="335">
        <v>8.6</v>
      </c>
      <c r="V101" s="335">
        <v>3.5</v>
      </c>
      <c r="W101" s="335">
        <v>41</v>
      </c>
    </row>
    <row r="102" spans="2:23" ht="15.75" customHeight="1">
      <c r="B102" s="200" t="s">
        <v>216</v>
      </c>
      <c r="C102" s="189"/>
      <c r="D102" s="190" t="s">
        <v>217</v>
      </c>
      <c r="E102" s="191"/>
      <c r="F102" s="325" t="s">
        <v>315</v>
      </c>
      <c r="G102" s="325" t="s">
        <v>315</v>
      </c>
      <c r="H102" s="325" t="s">
        <v>315</v>
      </c>
      <c r="I102" s="325" t="s">
        <v>315</v>
      </c>
      <c r="J102" s="325" t="s">
        <v>315</v>
      </c>
      <c r="K102" s="325" t="s">
        <v>315</v>
      </c>
      <c r="L102" s="325" t="s">
        <v>315</v>
      </c>
      <c r="M102" s="325" t="s">
        <v>315</v>
      </c>
      <c r="N102" s="325" t="s">
        <v>315</v>
      </c>
      <c r="O102" s="325" t="s">
        <v>315</v>
      </c>
      <c r="P102" s="325" t="s">
        <v>315</v>
      </c>
      <c r="Q102" s="325" t="s">
        <v>315</v>
      </c>
      <c r="R102" s="325" t="s">
        <v>315</v>
      </c>
      <c r="S102" s="325" t="s">
        <v>315</v>
      </c>
      <c r="T102" s="325" t="s">
        <v>315</v>
      </c>
      <c r="U102" s="325" t="s">
        <v>315</v>
      </c>
      <c r="V102" s="325" t="s">
        <v>315</v>
      </c>
      <c r="W102" s="325" t="s">
        <v>315</v>
      </c>
    </row>
    <row r="103" spans="2:23" ht="15.75" customHeight="1">
      <c r="B103" s="200" t="s">
        <v>218</v>
      </c>
      <c r="C103" s="189"/>
      <c r="D103" s="190" t="s">
        <v>219</v>
      </c>
      <c r="E103" s="191"/>
      <c r="F103" s="325">
        <v>9921</v>
      </c>
      <c r="G103" s="325">
        <v>7534</v>
      </c>
      <c r="H103" s="325">
        <v>2387</v>
      </c>
      <c r="I103" s="325">
        <v>291</v>
      </c>
      <c r="J103" s="325">
        <v>241</v>
      </c>
      <c r="K103" s="325">
        <v>50</v>
      </c>
      <c r="L103" s="325">
        <v>221</v>
      </c>
      <c r="M103" s="325">
        <v>148</v>
      </c>
      <c r="N103" s="325">
        <v>73</v>
      </c>
      <c r="O103" s="325">
        <v>9991</v>
      </c>
      <c r="P103" s="325">
        <v>7627</v>
      </c>
      <c r="Q103" s="325">
        <v>2364</v>
      </c>
      <c r="R103" s="325">
        <v>484</v>
      </c>
      <c r="S103" s="325">
        <v>220</v>
      </c>
      <c r="T103" s="325">
        <v>264</v>
      </c>
      <c r="U103" s="335">
        <v>4.8</v>
      </c>
      <c r="V103" s="335">
        <v>2.9</v>
      </c>
      <c r="W103" s="335">
        <v>11.2</v>
      </c>
    </row>
    <row r="104" spans="2:23" ht="15.75" customHeight="1">
      <c r="B104" s="200" t="s">
        <v>220</v>
      </c>
      <c r="C104" s="189"/>
      <c r="D104" s="190" t="s">
        <v>221</v>
      </c>
      <c r="E104" s="191"/>
      <c r="F104" s="325" t="s">
        <v>315</v>
      </c>
      <c r="G104" s="325" t="s">
        <v>315</v>
      </c>
      <c r="H104" s="325" t="s">
        <v>315</v>
      </c>
      <c r="I104" s="325" t="s">
        <v>315</v>
      </c>
      <c r="J104" s="325" t="s">
        <v>315</v>
      </c>
      <c r="K104" s="325" t="s">
        <v>315</v>
      </c>
      <c r="L104" s="325" t="s">
        <v>315</v>
      </c>
      <c r="M104" s="325" t="s">
        <v>315</v>
      </c>
      <c r="N104" s="325" t="s">
        <v>315</v>
      </c>
      <c r="O104" s="325" t="s">
        <v>315</v>
      </c>
      <c r="P104" s="325" t="s">
        <v>315</v>
      </c>
      <c r="Q104" s="325" t="s">
        <v>315</v>
      </c>
      <c r="R104" s="325" t="s">
        <v>315</v>
      </c>
      <c r="S104" s="325" t="s">
        <v>315</v>
      </c>
      <c r="T104" s="325" t="s">
        <v>315</v>
      </c>
      <c r="U104" s="325" t="s">
        <v>315</v>
      </c>
      <c r="V104" s="325" t="s">
        <v>315</v>
      </c>
      <c r="W104" s="325" t="s">
        <v>315</v>
      </c>
    </row>
    <row r="105" spans="2:23" ht="15.75" customHeight="1">
      <c r="B105" s="201" t="s">
        <v>222</v>
      </c>
      <c r="C105" s="193"/>
      <c r="D105" s="194" t="s">
        <v>223</v>
      </c>
      <c r="E105" s="195"/>
      <c r="F105" s="325" t="s">
        <v>315</v>
      </c>
      <c r="G105" s="325" t="s">
        <v>315</v>
      </c>
      <c r="H105" s="325" t="s">
        <v>315</v>
      </c>
      <c r="I105" s="325" t="s">
        <v>315</v>
      </c>
      <c r="J105" s="325" t="s">
        <v>315</v>
      </c>
      <c r="K105" s="325" t="s">
        <v>315</v>
      </c>
      <c r="L105" s="325" t="s">
        <v>315</v>
      </c>
      <c r="M105" s="325" t="s">
        <v>315</v>
      </c>
      <c r="N105" s="325" t="s">
        <v>315</v>
      </c>
      <c r="O105" s="325" t="s">
        <v>315</v>
      </c>
      <c r="P105" s="325" t="s">
        <v>315</v>
      </c>
      <c r="Q105" s="325" t="s">
        <v>315</v>
      </c>
      <c r="R105" s="325" t="s">
        <v>315</v>
      </c>
      <c r="S105" s="325" t="s">
        <v>315</v>
      </c>
      <c r="T105" s="325" t="s">
        <v>315</v>
      </c>
      <c r="U105" s="325" t="s">
        <v>315</v>
      </c>
      <c r="V105" s="325" t="s">
        <v>315</v>
      </c>
      <c r="W105" s="325" t="s">
        <v>315</v>
      </c>
    </row>
    <row r="106" spans="2:23" ht="15.75" customHeight="1">
      <c r="B106" s="202" t="s">
        <v>224</v>
      </c>
      <c r="C106" s="203"/>
      <c r="D106" s="204" t="s">
        <v>225</v>
      </c>
      <c r="E106" s="205"/>
      <c r="F106" s="326">
        <v>11254</v>
      </c>
      <c r="G106" s="326">
        <v>5738</v>
      </c>
      <c r="H106" s="326">
        <v>5516</v>
      </c>
      <c r="I106" s="326">
        <v>119</v>
      </c>
      <c r="J106" s="326">
        <v>85</v>
      </c>
      <c r="K106" s="326">
        <v>34</v>
      </c>
      <c r="L106" s="326">
        <v>197</v>
      </c>
      <c r="M106" s="326">
        <v>43</v>
      </c>
      <c r="N106" s="326">
        <v>154</v>
      </c>
      <c r="O106" s="326">
        <v>11176</v>
      </c>
      <c r="P106" s="326">
        <v>5780</v>
      </c>
      <c r="Q106" s="326">
        <v>5396</v>
      </c>
      <c r="R106" s="326">
        <v>4547</v>
      </c>
      <c r="S106" s="326">
        <v>508</v>
      </c>
      <c r="T106" s="326">
        <v>4039</v>
      </c>
      <c r="U106" s="334">
        <v>40.7</v>
      </c>
      <c r="V106" s="334">
        <v>8.8</v>
      </c>
      <c r="W106" s="334">
        <v>74.9</v>
      </c>
    </row>
    <row r="107" spans="2:23" ht="15.75" customHeight="1">
      <c r="B107" s="201" t="s">
        <v>226</v>
      </c>
      <c r="C107" s="193"/>
      <c r="D107" s="194" t="s">
        <v>227</v>
      </c>
      <c r="E107" s="195"/>
      <c r="F107" s="325">
        <v>34926</v>
      </c>
      <c r="G107" s="325">
        <v>7933</v>
      </c>
      <c r="H107" s="325">
        <v>26993</v>
      </c>
      <c r="I107" s="325">
        <v>713</v>
      </c>
      <c r="J107" s="325">
        <v>372</v>
      </c>
      <c r="K107" s="325">
        <v>341</v>
      </c>
      <c r="L107" s="325">
        <v>1028</v>
      </c>
      <c r="M107" s="325">
        <v>491</v>
      </c>
      <c r="N107" s="325">
        <v>537</v>
      </c>
      <c r="O107" s="325">
        <v>34611</v>
      </c>
      <c r="P107" s="325">
        <v>7814</v>
      </c>
      <c r="Q107" s="325">
        <v>26797</v>
      </c>
      <c r="R107" s="325">
        <v>27322</v>
      </c>
      <c r="S107" s="325">
        <v>3984</v>
      </c>
      <c r="T107" s="325">
        <v>23338</v>
      </c>
      <c r="U107" s="335">
        <v>78.9</v>
      </c>
      <c r="V107" s="335">
        <v>51</v>
      </c>
      <c r="W107" s="335">
        <v>87.1</v>
      </c>
    </row>
    <row r="108" spans="2:23" ht="15.75" customHeight="1">
      <c r="B108" s="202" t="s">
        <v>228</v>
      </c>
      <c r="C108" s="203"/>
      <c r="D108" s="204" t="s">
        <v>229</v>
      </c>
      <c r="E108" s="205"/>
      <c r="F108" s="326">
        <v>8340</v>
      </c>
      <c r="G108" s="326">
        <v>3858</v>
      </c>
      <c r="H108" s="326">
        <v>4482</v>
      </c>
      <c r="I108" s="326">
        <v>649</v>
      </c>
      <c r="J108" s="326">
        <v>173</v>
      </c>
      <c r="K108" s="326">
        <v>476</v>
      </c>
      <c r="L108" s="326">
        <v>154</v>
      </c>
      <c r="M108" s="326">
        <v>73</v>
      </c>
      <c r="N108" s="326">
        <v>81</v>
      </c>
      <c r="O108" s="326">
        <v>8835</v>
      </c>
      <c r="P108" s="326">
        <v>3958</v>
      </c>
      <c r="Q108" s="326">
        <v>4877</v>
      </c>
      <c r="R108" s="326">
        <v>2611</v>
      </c>
      <c r="S108" s="326">
        <v>591</v>
      </c>
      <c r="T108" s="326">
        <v>2020</v>
      </c>
      <c r="U108" s="334">
        <v>29.6</v>
      </c>
      <c r="V108" s="334">
        <v>14.9</v>
      </c>
      <c r="W108" s="334">
        <v>41.4</v>
      </c>
    </row>
    <row r="109" spans="2:23" ht="15.75" customHeight="1">
      <c r="B109" s="201" t="s">
        <v>230</v>
      </c>
      <c r="C109" s="193"/>
      <c r="D109" s="194" t="s">
        <v>231</v>
      </c>
      <c r="E109" s="195"/>
      <c r="F109" s="325">
        <v>5221</v>
      </c>
      <c r="G109" s="325">
        <v>1430</v>
      </c>
      <c r="H109" s="325">
        <v>3791</v>
      </c>
      <c r="I109" s="325">
        <v>746</v>
      </c>
      <c r="J109" s="325">
        <v>311</v>
      </c>
      <c r="K109" s="325">
        <v>435</v>
      </c>
      <c r="L109" s="325">
        <v>310</v>
      </c>
      <c r="M109" s="325">
        <v>124</v>
      </c>
      <c r="N109" s="325">
        <v>186</v>
      </c>
      <c r="O109" s="325">
        <v>5657</v>
      </c>
      <c r="P109" s="325">
        <v>1617</v>
      </c>
      <c r="Q109" s="325">
        <v>4040</v>
      </c>
      <c r="R109" s="325">
        <v>5408</v>
      </c>
      <c r="S109" s="325">
        <v>1430</v>
      </c>
      <c r="T109" s="325">
        <v>3978</v>
      </c>
      <c r="U109" s="335">
        <v>95.6</v>
      </c>
      <c r="V109" s="335">
        <v>88.4</v>
      </c>
      <c r="W109" s="335">
        <v>98.5</v>
      </c>
    </row>
    <row r="110" spans="2:23" ht="15.75" customHeight="1">
      <c r="B110" s="202" t="s">
        <v>232</v>
      </c>
      <c r="C110" s="203"/>
      <c r="D110" s="204" t="s">
        <v>233</v>
      </c>
      <c r="E110" s="205"/>
      <c r="F110" s="326">
        <v>32634</v>
      </c>
      <c r="G110" s="326">
        <v>7308</v>
      </c>
      <c r="H110" s="326">
        <v>25326</v>
      </c>
      <c r="I110" s="326">
        <v>2140</v>
      </c>
      <c r="J110" s="326">
        <v>727</v>
      </c>
      <c r="K110" s="326">
        <v>1413</v>
      </c>
      <c r="L110" s="326">
        <v>1197</v>
      </c>
      <c r="M110" s="326">
        <v>422</v>
      </c>
      <c r="N110" s="326">
        <v>775</v>
      </c>
      <c r="O110" s="326">
        <v>33577</v>
      </c>
      <c r="P110" s="326">
        <v>7613</v>
      </c>
      <c r="Q110" s="326">
        <v>25964</v>
      </c>
      <c r="R110" s="326">
        <v>933</v>
      </c>
      <c r="S110" s="326">
        <v>95</v>
      </c>
      <c r="T110" s="326">
        <v>838</v>
      </c>
      <c r="U110" s="334">
        <v>2.8</v>
      </c>
      <c r="V110" s="334">
        <v>1.2</v>
      </c>
      <c r="W110" s="334">
        <v>3.2</v>
      </c>
    </row>
    <row r="111" spans="2:23" ht="15.75" customHeight="1">
      <c r="B111" s="201" t="s">
        <v>234</v>
      </c>
      <c r="C111" s="193"/>
      <c r="D111" s="194" t="s">
        <v>235</v>
      </c>
      <c r="E111" s="195"/>
      <c r="F111" s="325" t="s">
        <v>54</v>
      </c>
      <c r="G111" s="325" t="s">
        <v>54</v>
      </c>
      <c r="H111" s="325" t="s">
        <v>54</v>
      </c>
      <c r="I111" s="325" t="s">
        <v>54</v>
      </c>
      <c r="J111" s="325" t="s">
        <v>54</v>
      </c>
      <c r="K111" s="325" t="s">
        <v>54</v>
      </c>
      <c r="L111" s="325" t="s">
        <v>54</v>
      </c>
      <c r="M111" s="325" t="s">
        <v>54</v>
      </c>
      <c r="N111" s="325" t="s">
        <v>54</v>
      </c>
      <c r="O111" s="325" t="s">
        <v>54</v>
      </c>
      <c r="P111" s="325" t="s">
        <v>54</v>
      </c>
      <c r="Q111" s="325" t="s">
        <v>54</v>
      </c>
      <c r="R111" s="325" t="s">
        <v>54</v>
      </c>
      <c r="S111" s="325" t="s">
        <v>54</v>
      </c>
      <c r="T111" s="325" t="s">
        <v>54</v>
      </c>
      <c r="U111" s="335" t="s">
        <v>54</v>
      </c>
      <c r="V111" s="335" t="s">
        <v>54</v>
      </c>
      <c r="W111" s="335" t="s">
        <v>54</v>
      </c>
    </row>
    <row r="112" spans="2:23" ht="15.75" customHeight="1">
      <c r="B112" s="196" t="s">
        <v>236</v>
      </c>
      <c r="C112" s="197"/>
      <c r="D112" s="198" t="s">
        <v>237</v>
      </c>
      <c r="E112" s="199"/>
      <c r="F112" s="327" t="s">
        <v>315</v>
      </c>
      <c r="G112" s="327" t="s">
        <v>315</v>
      </c>
      <c r="H112" s="327" t="s">
        <v>315</v>
      </c>
      <c r="I112" s="327" t="s">
        <v>315</v>
      </c>
      <c r="J112" s="327" t="s">
        <v>315</v>
      </c>
      <c r="K112" s="327" t="s">
        <v>315</v>
      </c>
      <c r="L112" s="327" t="s">
        <v>315</v>
      </c>
      <c r="M112" s="327" t="s">
        <v>315</v>
      </c>
      <c r="N112" s="327" t="s">
        <v>315</v>
      </c>
      <c r="O112" s="327" t="s">
        <v>315</v>
      </c>
      <c r="P112" s="327" t="s">
        <v>315</v>
      </c>
      <c r="Q112" s="327" t="s">
        <v>315</v>
      </c>
      <c r="R112" s="327" t="s">
        <v>315</v>
      </c>
      <c r="S112" s="327" t="s">
        <v>315</v>
      </c>
      <c r="T112" s="327" t="s">
        <v>315</v>
      </c>
      <c r="U112" s="327" t="s">
        <v>315</v>
      </c>
      <c r="V112" s="327" t="s">
        <v>315</v>
      </c>
      <c r="W112" s="327" t="s">
        <v>315</v>
      </c>
    </row>
    <row r="113" spans="2:23" ht="15.75" customHeight="1">
      <c r="B113" s="206" t="s">
        <v>238</v>
      </c>
      <c r="C113" s="207"/>
      <c r="D113" s="208" t="s">
        <v>239</v>
      </c>
      <c r="E113" s="209"/>
      <c r="F113" s="324" t="s">
        <v>315</v>
      </c>
      <c r="G113" s="324" t="s">
        <v>315</v>
      </c>
      <c r="H113" s="324" t="s">
        <v>315</v>
      </c>
      <c r="I113" s="324" t="s">
        <v>315</v>
      </c>
      <c r="J113" s="324" t="s">
        <v>315</v>
      </c>
      <c r="K113" s="324" t="s">
        <v>315</v>
      </c>
      <c r="L113" s="324" t="s">
        <v>315</v>
      </c>
      <c r="M113" s="324" t="s">
        <v>315</v>
      </c>
      <c r="N113" s="324" t="s">
        <v>315</v>
      </c>
      <c r="O113" s="324" t="s">
        <v>315</v>
      </c>
      <c r="P113" s="324" t="s">
        <v>315</v>
      </c>
      <c r="Q113" s="324" t="s">
        <v>315</v>
      </c>
      <c r="R113" s="324" t="s">
        <v>315</v>
      </c>
      <c r="S113" s="324" t="s">
        <v>315</v>
      </c>
      <c r="T113" s="324" t="s">
        <v>315</v>
      </c>
      <c r="U113" s="324" t="s">
        <v>315</v>
      </c>
      <c r="V113" s="324" t="s">
        <v>315</v>
      </c>
      <c r="W113" s="324" t="s">
        <v>315</v>
      </c>
    </row>
    <row r="114" spans="2:23" ht="15.75" customHeight="1">
      <c r="B114" s="201" t="s">
        <v>240</v>
      </c>
      <c r="C114" s="193"/>
      <c r="D114" s="194" t="s">
        <v>241</v>
      </c>
      <c r="E114" s="195"/>
      <c r="F114" s="325">
        <v>35038</v>
      </c>
      <c r="G114" s="325">
        <v>24590</v>
      </c>
      <c r="H114" s="325">
        <v>10448</v>
      </c>
      <c r="I114" s="325">
        <v>2542</v>
      </c>
      <c r="J114" s="325">
        <v>1345</v>
      </c>
      <c r="K114" s="325">
        <v>1197</v>
      </c>
      <c r="L114" s="325">
        <v>1678</v>
      </c>
      <c r="M114" s="325">
        <v>782</v>
      </c>
      <c r="N114" s="325">
        <v>896</v>
      </c>
      <c r="O114" s="325">
        <v>35902</v>
      </c>
      <c r="P114" s="325">
        <v>25153</v>
      </c>
      <c r="Q114" s="325">
        <v>10749</v>
      </c>
      <c r="R114" s="325">
        <v>3565</v>
      </c>
      <c r="S114" s="325">
        <v>1524</v>
      </c>
      <c r="T114" s="325">
        <v>2041</v>
      </c>
      <c r="U114" s="335">
        <v>9.9</v>
      </c>
      <c r="V114" s="335">
        <v>6.1</v>
      </c>
      <c r="W114" s="335">
        <v>19</v>
      </c>
    </row>
    <row r="115" spans="2:23" ht="15.75" customHeight="1">
      <c r="B115" s="206" t="s">
        <v>242</v>
      </c>
      <c r="C115" s="207"/>
      <c r="D115" s="208" t="s">
        <v>243</v>
      </c>
      <c r="E115" s="209"/>
      <c r="F115" s="326">
        <v>3392</v>
      </c>
      <c r="G115" s="326">
        <v>2858</v>
      </c>
      <c r="H115" s="326">
        <v>534</v>
      </c>
      <c r="I115" s="326">
        <v>78</v>
      </c>
      <c r="J115" s="326">
        <v>58</v>
      </c>
      <c r="K115" s="326">
        <v>20</v>
      </c>
      <c r="L115" s="326">
        <v>79</v>
      </c>
      <c r="M115" s="326">
        <v>68</v>
      </c>
      <c r="N115" s="326">
        <v>11</v>
      </c>
      <c r="O115" s="326">
        <v>3391</v>
      </c>
      <c r="P115" s="326">
        <v>2848</v>
      </c>
      <c r="Q115" s="326">
        <v>543</v>
      </c>
      <c r="R115" s="326">
        <v>59</v>
      </c>
      <c r="S115" s="326">
        <v>25</v>
      </c>
      <c r="T115" s="326">
        <v>34</v>
      </c>
      <c r="U115" s="334">
        <v>1.7</v>
      </c>
      <c r="V115" s="334">
        <v>0.9</v>
      </c>
      <c r="W115" s="334">
        <v>6.3</v>
      </c>
    </row>
    <row r="116" spans="2:23" ht="15.75" customHeight="1">
      <c r="B116" s="210" t="s">
        <v>244</v>
      </c>
      <c r="C116" s="211"/>
      <c r="D116" s="212" t="s">
        <v>245</v>
      </c>
      <c r="E116" s="213"/>
      <c r="F116" s="325">
        <v>5460</v>
      </c>
      <c r="G116" s="325">
        <v>2809</v>
      </c>
      <c r="H116" s="325">
        <v>2651</v>
      </c>
      <c r="I116" s="325">
        <v>24</v>
      </c>
      <c r="J116" s="325">
        <v>0</v>
      </c>
      <c r="K116" s="325">
        <v>24</v>
      </c>
      <c r="L116" s="325">
        <v>319</v>
      </c>
      <c r="M116" s="325">
        <v>107</v>
      </c>
      <c r="N116" s="325">
        <v>212</v>
      </c>
      <c r="O116" s="325">
        <v>5165</v>
      </c>
      <c r="P116" s="325">
        <v>2702</v>
      </c>
      <c r="Q116" s="325">
        <v>2463</v>
      </c>
      <c r="R116" s="325">
        <v>1096</v>
      </c>
      <c r="S116" s="325">
        <v>580</v>
      </c>
      <c r="T116" s="325">
        <v>516</v>
      </c>
      <c r="U116" s="335">
        <v>21.2</v>
      </c>
      <c r="V116" s="335">
        <v>21.5</v>
      </c>
      <c r="W116" s="335">
        <v>21</v>
      </c>
    </row>
    <row r="117" spans="2:23" ht="15.75" customHeight="1">
      <c r="B117" s="210" t="s">
        <v>246</v>
      </c>
      <c r="C117" s="211"/>
      <c r="D117" s="212" t="s">
        <v>247</v>
      </c>
      <c r="E117" s="213"/>
      <c r="F117" s="325" t="s">
        <v>315</v>
      </c>
      <c r="G117" s="325" t="s">
        <v>315</v>
      </c>
      <c r="H117" s="325" t="s">
        <v>315</v>
      </c>
      <c r="I117" s="325" t="s">
        <v>315</v>
      </c>
      <c r="J117" s="325" t="s">
        <v>315</v>
      </c>
      <c r="K117" s="325" t="s">
        <v>315</v>
      </c>
      <c r="L117" s="325" t="s">
        <v>315</v>
      </c>
      <c r="M117" s="325" t="s">
        <v>315</v>
      </c>
      <c r="N117" s="325" t="s">
        <v>315</v>
      </c>
      <c r="O117" s="325" t="s">
        <v>315</v>
      </c>
      <c r="P117" s="325" t="s">
        <v>315</v>
      </c>
      <c r="Q117" s="325" t="s">
        <v>315</v>
      </c>
      <c r="R117" s="325" t="s">
        <v>315</v>
      </c>
      <c r="S117" s="325" t="s">
        <v>315</v>
      </c>
      <c r="T117" s="325" t="s">
        <v>315</v>
      </c>
      <c r="U117" s="335" t="s">
        <v>315</v>
      </c>
      <c r="V117" s="335" t="s">
        <v>315</v>
      </c>
      <c r="W117" s="335" t="s">
        <v>315</v>
      </c>
    </row>
    <row r="118" spans="2:23" ht="15.75" customHeight="1">
      <c r="B118" s="210" t="s">
        <v>248</v>
      </c>
      <c r="C118" s="211"/>
      <c r="D118" s="212" t="s">
        <v>249</v>
      </c>
      <c r="E118" s="213"/>
      <c r="F118" s="325" t="s">
        <v>315</v>
      </c>
      <c r="G118" s="325" t="s">
        <v>315</v>
      </c>
      <c r="H118" s="325" t="s">
        <v>315</v>
      </c>
      <c r="I118" s="325" t="s">
        <v>315</v>
      </c>
      <c r="J118" s="325" t="s">
        <v>315</v>
      </c>
      <c r="K118" s="325" t="s">
        <v>315</v>
      </c>
      <c r="L118" s="325" t="s">
        <v>315</v>
      </c>
      <c r="M118" s="325" t="s">
        <v>315</v>
      </c>
      <c r="N118" s="325" t="s">
        <v>315</v>
      </c>
      <c r="O118" s="325" t="s">
        <v>315</v>
      </c>
      <c r="P118" s="325" t="s">
        <v>315</v>
      </c>
      <c r="Q118" s="325" t="s">
        <v>315</v>
      </c>
      <c r="R118" s="325" t="s">
        <v>315</v>
      </c>
      <c r="S118" s="325" t="s">
        <v>315</v>
      </c>
      <c r="T118" s="325" t="s">
        <v>315</v>
      </c>
      <c r="U118" s="335" t="s">
        <v>315</v>
      </c>
      <c r="V118" s="335" t="s">
        <v>315</v>
      </c>
      <c r="W118" s="335" t="s">
        <v>315</v>
      </c>
    </row>
    <row r="119" spans="2:23" ht="15.75" customHeight="1">
      <c r="B119" s="201" t="s">
        <v>250</v>
      </c>
      <c r="C119" s="193"/>
      <c r="D119" s="194" t="s">
        <v>251</v>
      </c>
      <c r="E119" s="195"/>
      <c r="F119" s="328" t="s">
        <v>315</v>
      </c>
      <c r="G119" s="328" t="s">
        <v>315</v>
      </c>
      <c r="H119" s="328" t="s">
        <v>315</v>
      </c>
      <c r="I119" s="328" t="s">
        <v>315</v>
      </c>
      <c r="J119" s="328" t="s">
        <v>315</v>
      </c>
      <c r="K119" s="328" t="s">
        <v>315</v>
      </c>
      <c r="L119" s="328" t="s">
        <v>315</v>
      </c>
      <c r="M119" s="328" t="s">
        <v>315</v>
      </c>
      <c r="N119" s="328" t="s">
        <v>315</v>
      </c>
      <c r="O119" s="328" t="s">
        <v>315</v>
      </c>
      <c r="P119" s="328" t="s">
        <v>315</v>
      </c>
      <c r="Q119" s="328" t="s">
        <v>315</v>
      </c>
      <c r="R119" s="328" t="s">
        <v>315</v>
      </c>
      <c r="S119" s="328" t="s">
        <v>315</v>
      </c>
      <c r="T119" s="328" t="s">
        <v>315</v>
      </c>
      <c r="U119" s="337" t="s">
        <v>315</v>
      </c>
      <c r="V119" s="337" t="s">
        <v>315</v>
      </c>
      <c r="W119" s="337" t="s">
        <v>315</v>
      </c>
    </row>
    <row r="120" spans="2:23" ht="15.75" customHeight="1">
      <c r="B120" s="206" t="s">
        <v>252</v>
      </c>
      <c r="C120" s="207"/>
      <c r="D120" s="208" t="s">
        <v>253</v>
      </c>
      <c r="E120" s="209"/>
      <c r="F120" s="326" t="s">
        <v>315</v>
      </c>
      <c r="G120" s="326" t="s">
        <v>315</v>
      </c>
      <c r="H120" s="326" t="s">
        <v>315</v>
      </c>
      <c r="I120" s="326" t="s">
        <v>315</v>
      </c>
      <c r="J120" s="326" t="s">
        <v>315</v>
      </c>
      <c r="K120" s="326" t="s">
        <v>315</v>
      </c>
      <c r="L120" s="326" t="s">
        <v>315</v>
      </c>
      <c r="M120" s="326" t="s">
        <v>315</v>
      </c>
      <c r="N120" s="326" t="s">
        <v>315</v>
      </c>
      <c r="O120" s="326" t="s">
        <v>315</v>
      </c>
      <c r="P120" s="326" t="s">
        <v>315</v>
      </c>
      <c r="Q120" s="326" t="s">
        <v>315</v>
      </c>
      <c r="R120" s="326" t="s">
        <v>315</v>
      </c>
      <c r="S120" s="326" t="s">
        <v>315</v>
      </c>
      <c r="T120" s="326" t="s">
        <v>315</v>
      </c>
      <c r="U120" s="334" t="s">
        <v>315</v>
      </c>
      <c r="V120" s="334" t="s">
        <v>315</v>
      </c>
      <c r="W120" s="334" t="s">
        <v>315</v>
      </c>
    </row>
    <row r="121" spans="2:23" ht="15.75" customHeight="1">
      <c r="B121" s="201" t="s">
        <v>254</v>
      </c>
      <c r="C121" s="193"/>
      <c r="D121" s="194" t="s">
        <v>255</v>
      </c>
      <c r="E121" s="195"/>
      <c r="F121" s="328" t="s">
        <v>315</v>
      </c>
      <c r="G121" s="328" t="s">
        <v>315</v>
      </c>
      <c r="H121" s="328" t="s">
        <v>315</v>
      </c>
      <c r="I121" s="328" t="s">
        <v>315</v>
      </c>
      <c r="J121" s="328" t="s">
        <v>315</v>
      </c>
      <c r="K121" s="328" t="s">
        <v>315</v>
      </c>
      <c r="L121" s="328" t="s">
        <v>315</v>
      </c>
      <c r="M121" s="328" t="s">
        <v>315</v>
      </c>
      <c r="N121" s="328" t="s">
        <v>315</v>
      </c>
      <c r="O121" s="328" t="s">
        <v>315</v>
      </c>
      <c r="P121" s="328" t="s">
        <v>315</v>
      </c>
      <c r="Q121" s="328" t="s">
        <v>315</v>
      </c>
      <c r="R121" s="328" t="s">
        <v>315</v>
      </c>
      <c r="S121" s="328" t="s">
        <v>315</v>
      </c>
      <c r="T121" s="328" t="s">
        <v>315</v>
      </c>
      <c r="U121" s="337" t="s">
        <v>315</v>
      </c>
      <c r="V121" s="337" t="s">
        <v>315</v>
      </c>
      <c r="W121" s="337" t="s">
        <v>315</v>
      </c>
    </row>
    <row r="122" spans="2:23" ht="15.75" customHeight="1">
      <c r="B122" s="214"/>
      <c r="C122" s="207"/>
      <c r="D122" s="208"/>
      <c r="E122" s="207"/>
      <c r="F122" s="329"/>
      <c r="G122" s="329"/>
      <c r="H122" s="329"/>
      <c r="I122" s="329"/>
      <c r="J122" s="329"/>
      <c r="K122" s="329"/>
      <c r="L122" s="329"/>
      <c r="M122" s="329"/>
      <c r="N122" s="329"/>
      <c r="O122" s="329"/>
      <c r="P122" s="329"/>
      <c r="Q122" s="329"/>
      <c r="R122" s="329"/>
      <c r="S122" s="329"/>
      <c r="T122" s="329"/>
      <c r="U122" s="338"/>
      <c r="V122" s="338"/>
      <c r="W122" s="338"/>
    </row>
    <row r="123" spans="2:23" ht="15" customHeight="1">
      <c r="B123" s="171" t="s">
        <v>109</v>
      </c>
      <c r="C123" s="172"/>
      <c r="D123" s="173"/>
      <c r="E123" s="172"/>
      <c r="F123" s="332"/>
      <c r="G123" s="174"/>
      <c r="H123" s="174"/>
      <c r="I123" s="174"/>
      <c r="J123" s="174"/>
      <c r="K123" s="174"/>
      <c r="L123" s="174"/>
      <c r="M123" s="174"/>
      <c r="N123" s="174"/>
      <c r="O123" s="174"/>
      <c r="P123" s="174"/>
      <c r="Q123" s="174"/>
      <c r="R123" s="332"/>
      <c r="S123" s="332"/>
      <c r="T123" s="332"/>
      <c r="U123" s="332"/>
      <c r="V123" s="225"/>
      <c r="W123" s="220" t="s">
        <v>101</v>
      </c>
    </row>
    <row r="124" spans="2:23" s="221" customFormat="1" ht="15" customHeight="1">
      <c r="B124" s="366" t="s">
        <v>74</v>
      </c>
      <c r="C124" s="367"/>
      <c r="D124" s="367"/>
      <c r="E124" s="368"/>
      <c r="F124" s="366" t="s">
        <v>102</v>
      </c>
      <c r="G124" s="367"/>
      <c r="H124" s="367"/>
      <c r="I124" s="366" t="s">
        <v>103</v>
      </c>
      <c r="J124" s="380"/>
      <c r="K124" s="380"/>
      <c r="L124" s="366" t="s">
        <v>104</v>
      </c>
      <c r="M124" s="380"/>
      <c r="N124" s="380"/>
      <c r="O124" s="363" t="s">
        <v>105</v>
      </c>
      <c r="P124" s="364"/>
      <c r="Q124" s="364"/>
      <c r="R124" s="363" t="s">
        <v>106</v>
      </c>
      <c r="S124" s="364"/>
      <c r="T124" s="365"/>
      <c r="U124" s="363" t="s">
        <v>107</v>
      </c>
      <c r="V124" s="364"/>
      <c r="W124" s="365"/>
    </row>
    <row r="125" spans="2:23" s="221" customFormat="1" ht="15" customHeight="1" thickBot="1">
      <c r="B125" s="369"/>
      <c r="C125" s="370"/>
      <c r="D125" s="370"/>
      <c r="E125" s="371"/>
      <c r="F125" s="177" t="s">
        <v>80</v>
      </c>
      <c r="G125" s="178" t="s">
        <v>81</v>
      </c>
      <c r="H125" s="178" t="s">
        <v>82</v>
      </c>
      <c r="I125" s="179" t="s">
        <v>80</v>
      </c>
      <c r="J125" s="178" t="s">
        <v>81</v>
      </c>
      <c r="K125" s="178" t="s">
        <v>82</v>
      </c>
      <c r="L125" s="179" t="s">
        <v>80</v>
      </c>
      <c r="M125" s="178" t="s">
        <v>81</v>
      </c>
      <c r="N125" s="178" t="s">
        <v>82</v>
      </c>
      <c r="O125" s="178" t="s">
        <v>80</v>
      </c>
      <c r="P125" s="179" t="s">
        <v>81</v>
      </c>
      <c r="Q125" s="177" t="s">
        <v>82</v>
      </c>
      <c r="R125" s="179" t="s">
        <v>80</v>
      </c>
      <c r="S125" s="178" t="s">
        <v>81</v>
      </c>
      <c r="T125" s="178" t="s">
        <v>82</v>
      </c>
      <c r="U125" s="178" t="s">
        <v>80</v>
      </c>
      <c r="V125" s="179" t="s">
        <v>81</v>
      </c>
      <c r="W125" s="177" t="s">
        <v>82</v>
      </c>
    </row>
    <row r="126" spans="2:23" ht="15.75" customHeight="1" thickTop="1">
      <c r="B126" s="180" t="s">
        <v>30</v>
      </c>
      <c r="C126" s="181"/>
      <c r="D126" s="182" t="s">
        <v>160</v>
      </c>
      <c r="E126" s="183"/>
      <c r="F126" s="330">
        <v>287327</v>
      </c>
      <c r="G126" s="330">
        <v>149226</v>
      </c>
      <c r="H126" s="330">
        <v>138101</v>
      </c>
      <c r="I126" s="330">
        <v>13433</v>
      </c>
      <c r="J126" s="330">
        <v>7722</v>
      </c>
      <c r="K126" s="330">
        <v>5711</v>
      </c>
      <c r="L126" s="330">
        <v>11756</v>
      </c>
      <c r="M126" s="330">
        <v>6614</v>
      </c>
      <c r="N126" s="330">
        <v>5142</v>
      </c>
      <c r="O126" s="330">
        <v>289004</v>
      </c>
      <c r="P126" s="330">
        <v>150334</v>
      </c>
      <c r="Q126" s="330">
        <v>138670</v>
      </c>
      <c r="R126" s="330">
        <v>84999</v>
      </c>
      <c r="S126" s="330">
        <v>18431</v>
      </c>
      <c r="T126" s="330">
        <v>66568</v>
      </c>
      <c r="U126" s="339">
        <v>29.4</v>
      </c>
      <c r="V126" s="339">
        <v>12.3</v>
      </c>
      <c r="W126" s="339">
        <v>48</v>
      </c>
    </row>
    <row r="127" spans="2:23" ht="15.75" customHeight="1">
      <c r="B127" s="184" t="s">
        <v>161</v>
      </c>
      <c r="C127" s="185"/>
      <c r="D127" s="186" t="s">
        <v>162</v>
      </c>
      <c r="E127" s="187"/>
      <c r="F127" s="326" t="s">
        <v>315</v>
      </c>
      <c r="G127" s="326" t="s">
        <v>315</v>
      </c>
      <c r="H127" s="326" t="s">
        <v>315</v>
      </c>
      <c r="I127" s="326" t="s">
        <v>315</v>
      </c>
      <c r="J127" s="326" t="s">
        <v>315</v>
      </c>
      <c r="K127" s="326" t="s">
        <v>315</v>
      </c>
      <c r="L127" s="326" t="s">
        <v>315</v>
      </c>
      <c r="M127" s="326" t="s">
        <v>315</v>
      </c>
      <c r="N127" s="326" t="s">
        <v>315</v>
      </c>
      <c r="O127" s="326" t="s">
        <v>315</v>
      </c>
      <c r="P127" s="326" t="s">
        <v>315</v>
      </c>
      <c r="Q127" s="326" t="s">
        <v>315</v>
      </c>
      <c r="R127" s="326" t="s">
        <v>315</v>
      </c>
      <c r="S127" s="326" t="s">
        <v>315</v>
      </c>
      <c r="T127" s="326" t="s">
        <v>315</v>
      </c>
      <c r="U127" s="326" t="s">
        <v>315</v>
      </c>
      <c r="V127" s="326" t="s">
        <v>315</v>
      </c>
      <c r="W127" s="326" t="s">
        <v>315</v>
      </c>
    </row>
    <row r="128" spans="2:23" ht="15.75" customHeight="1">
      <c r="B128" s="188" t="s">
        <v>83</v>
      </c>
      <c r="C128" s="189"/>
      <c r="D128" s="190" t="s">
        <v>163</v>
      </c>
      <c r="E128" s="191"/>
      <c r="F128" s="325">
        <v>34922</v>
      </c>
      <c r="G128" s="325">
        <v>28256</v>
      </c>
      <c r="H128" s="325">
        <v>6666</v>
      </c>
      <c r="I128" s="325">
        <v>395</v>
      </c>
      <c r="J128" s="325">
        <v>395</v>
      </c>
      <c r="K128" s="325">
        <v>0</v>
      </c>
      <c r="L128" s="325">
        <v>796</v>
      </c>
      <c r="M128" s="325">
        <v>796</v>
      </c>
      <c r="N128" s="325">
        <v>0</v>
      </c>
      <c r="O128" s="325">
        <v>34521</v>
      </c>
      <c r="P128" s="325">
        <v>27855</v>
      </c>
      <c r="Q128" s="325">
        <v>6666</v>
      </c>
      <c r="R128" s="325">
        <v>1450</v>
      </c>
      <c r="S128" s="325">
        <v>463</v>
      </c>
      <c r="T128" s="325">
        <v>987</v>
      </c>
      <c r="U128" s="335">
        <v>4.2</v>
      </c>
      <c r="V128" s="335">
        <v>1.7</v>
      </c>
      <c r="W128" s="335">
        <v>14.8</v>
      </c>
    </row>
    <row r="129" spans="2:23" ht="15.75" customHeight="1">
      <c r="B129" s="188" t="s">
        <v>4</v>
      </c>
      <c r="C129" s="189"/>
      <c r="D129" s="190" t="s">
        <v>164</v>
      </c>
      <c r="E129" s="191"/>
      <c r="F129" s="325">
        <v>39509</v>
      </c>
      <c r="G129" s="325">
        <v>22721</v>
      </c>
      <c r="H129" s="325">
        <v>16788</v>
      </c>
      <c r="I129" s="325">
        <v>712</v>
      </c>
      <c r="J129" s="325">
        <v>566</v>
      </c>
      <c r="K129" s="325">
        <v>146</v>
      </c>
      <c r="L129" s="325">
        <v>1061</v>
      </c>
      <c r="M129" s="325">
        <v>655</v>
      </c>
      <c r="N129" s="325">
        <v>406</v>
      </c>
      <c r="O129" s="325">
        <v>39160</v>
      </c>
      <c r="P129" s="325">
        <v>22632</v>
      </c>
      <c r="Q129" s="325">
        <v>16528</v>
      </c>
      <c r="R129" s="325">
        <v>6764</v>
      </c>
      <c r="S129" s="325">
        <v>692</v>
      </c>
      <c r="T129" s="325">
        <v>6072</v>
      </c>
      <c r="U129" s="335">
        <v>17.3</v>
      </c>
      <c r="V129" s="335">
        <v>3.1</v>
      </c>
      <c r="W129" s="335">
        <v>36.7</v>
      </c>
    </row>
    <row r="130" spans="2:23" ht="15.75" customHeight="1">
      <c r="B130" s="188" t="s">
        <v>31</v>
      </c>
      <c r="C130" s="189"/>
      <c r="D130" s="190" t="s">
        <v>165</v>
      </c>
      <c r="E130" s="191"/>
      <c r="F130" s="325" t="s">
        <v>54</v>
      </c>
      <c r="G130" s="325" t="s">
        <v>54</v>
      </c>
      <c r="H130" s="325" t="s">
        <v>54</v>
      </c>
      <c r="I130" s="325" t="s">
        <v>54</v>
      </c>
      <c r="J130" s="325" t="s">
        <v>54</v>
      </c>
      <c r="K130" s="325" t="s">
        <v>54</v>
      </c>
      <c r="L130" s="325" t="s">
        <v>54</v>
      </c>
      <c r="M130" s="325" t="s">
        <v>54</v>
      </c>
      <c r="N130" s="325" t="s">
        <v>54</v>
      </c>
      <c r="O130" s="325" t="s">
        <v>54</v>
      </c>
      <c r="P130" s="325" t="s">
        <v>54</v>
      </c>
      <c r="Q130" s="325" t="s">
        <v>54</v>
      </c>
      <c r="R130" s="325" t="s">
        <v>54</v>
      </c>
      <c r="S130" s="325" t="s">
        <v>54</v>
      </c>
      <c r="T130" s="325" t="s">
        <v>54</v>
      </c>
      <c r="U130" s="335" t="s">
        <v>54</v>
      </c>
      <c r="V130" s="335" t="s">
        <v>54</v>
      </c>
      <c r="W130" s="335" t="s">
        <v>54</v>
      </c>
    </row>
    <row r="131" spans="2:23" ht="15.75" customHeight="1">
      <c r="B131" s="188" t="s">
        <v>84</v>
      </c>
      <c r="C131" s="189"/>
      <c r="D131" s="190" t="s">
        <v>166</v>
      </c>
      <c r="E131" s="191"/>
      <c r="F131" s="325">
        <v>2378</v>
      </c>
      <c r="G131" s="325">
        <v>1496</v>
      </c>
      <c r="H131" s="325">
        <v>882</v>
      </c>
      <c r="I131" s="325">
        <v>245</v>
      </c>
      <c r="J131" s="325">
        <v>173</v>
      </c>
      <c r="K131" s="325">
        <v>72</v>
      </c>
      <c r="L131" s="325">
        <v>129</v>
      </c>
      <c r="M131" s="325">
        <v>129</v>
      </c>
      <c r="N131" s="325">
        <v>0</v>
      </c>
      <c r="O131" s="325">
        <v>2494</v>
      </c>
      <c r="P131" s="325">
        <v>1540</v>
      </c>
      <c r="Q131" s="325">
        <v>954</v>
      </c>
      <c r="R131" s="325">
        <v>116</v>
      </c>
      <c r="S131" s="325">
        <v>0</v>
      </c>
      <c r="T131" s="325">
        <v>116</v>
      </c>
      <c r="U131" s="335">
        <v>4.7</v>
      </c>
      <c r="V131" s="335">
        <v>0</v>
      </c>
      <c r="W131" s="335">
        <v>12.2</v>
      </c>
    </row>
    <row r="132" spans="2:23" ht="15.75" customHeight="1">
      <c r="B132" s="188" t="s">
        <v>32</v>
      </c>
      <c r="C132" s="189"/>
      <c r="D132" s="190" t="s">
        <v>153</v>
      </c>
      <c r="E132" s="191"/>
      <c r="F132" s="325">
        <v>11050</v>
      </c>
      <c r="G132" s="325">
        <v>9745</v>
      </c>
      <c r="H132" s="325">
        <v>1305</v>
      </c>
      <c r="I132" s="325">
        <v>396</v>
      </c>
      <c r="J132" s="325">
        <v>373</v>
      </c>
      <c r="K132" s="325">
        <v>23</v>
      </c>
      <c r="L132" s="325">
        <v>186</v>
      </c>
      <c r="M132" s="325">
        <v>186</v>
      </c>
      <c r="N132" s="325">
        <v>0</v>
      </c>
      <c r="O132" s="325">
        <v>11260</v>
      </c>
      <c r="P132" s="325">
        <v>9932</v>
      </c>
      <c r="Q132" s="325">
        <v>1328</v>
      </c>
      <c r="R132" s="325">
        <v>322</v>
      </c>
      <c r="S132" s="325">
        <v>68</v>
      </c>
      <c r="T132" s="325">
        <v>254</v>
      </c>
      <c r="U132" s="335">
        <v>2.9</v>
      </c>
      <c r="V132" s="335">
        <v>0.7</v>
      </c>
      <c r="W132" s="335">
        <v>19.1</v>
      </c>
    </row>
    <row r="133" spans="2:23" ht="15.75" customHeight="1">
      <c r="B133" s="188" t="s">
        <v>5</v>
      </c>
      <c r="C133" s="189"/>
      <c r="D133" s="190" t="s">
        <v>167</v>
      </c>
      <c r="E133" s="191"/>
      <c r="F133" s="325">
        <v>74730</v>
      </c>
      <c r="G133" s="325">
        <v>36000</v>
      </c>
      <c r="H133" s="325">
        <v>38730</v>
      </c>
      <c r="I133" s="325">
        <v>3826</v>
      </c>
      <c r="J133" s="325">
        <v>3065</v>
      </c>
      <c r="K133" s="325">
        <v>761</v>
      </c>
      <c r="L133" s="325">
        <v>4192</v>
      </c>
      <c r="M133" s="325">
        <v>2308</v>
      </c>
      <c r="N133" s="325">
        <v>1884</v>
      </c>
      <c r="O133" s="325">
        <v>74364</v>
      </c>
      <c r="P133" s="325">
        <v>36757</v>
      </c>
      <c r="Q133" s="325">
        <v>37607</v>
      </c>
      <c r="R133" s="325">
        <v>32516</v>
      </c>
      <c r="S133" s="325">
        <v>6708</v>
      </c>
      <c r="T133" s="325">
        <v>25808</v>
      </c>
      <c r="U133" s="335">
        <v>43.7</v>
      </c>
      <c r="V133" s="335">
        <v>18.2</v>
      </c>
      <c r="W133" s="335">
        <v>68.6</v>
      </c>
    </row>
    <row r="134" spans="2:23" ht="15.75" customHeight="1">
      <c r="B134" s="188" t="s">
        <v>33</v>
      </c>
      <c r="C134" s="189"/>
      <c r="D134" s="190" t="s">
        <v>155</v>
      </c>
      <c r="E134" s="191"/>
      <c r="F134" s="325">
        <v>10266</v>
      </c>
      <c r="G134" s="325">
        <v>7816</v>
      </c>
      <c r="H134" s="325">
        <v>2450</v>
      </c>
      <c r="I134" s="325">
        <v>1150</v>
      </c>
      <c r="J134" s="325">
        <v>539</v>
      </c>
      <c r="K134" s="325">
        <v>611</v>
      </c>
      <c r="L134" s="325">
        <v>470</v>
      </c>
      <c r="M134" s="325">
        <v>171</v>
      </c>
      <c r="N134" s="325">
        <v>299</v>
      </c>
      <c r="O134" s="325">
        <v>10946</v>
      </c>
      <c r="P134" s="325">
        <v>8184</v>
      </c>
      <c r="Q134" s="325">
        <v>2762</v>
      </c>
      <c r="R134" s="325">
        <v>360</v>
      </c>
      <c r="S134" s="325">
        <v>0</v>
      </c>
      <c r="T134" s="325">
        <v>360</v>
      </c>
      <c r="U134" s="335">
        <v>3.3</v>
      </c>
      <c r="V134" s="335">
        <v>0</v>
      </c>
      <c r="W134" s="335">
        <v>13</v>
      </c>
    </row>
    <row r="135" spans="2:23" ht="15.75" customHeight="1">
      <c r="B135" s="188" t="s">
        <v>34</v>
      </c>
      <c r="C135" s="189"/>
      <c r="D135" s="190" t="s">
        <v>168</v>
      </c>
      <c r="E135" s="191"/>
      <c r="F135" s="325">
        <v>3687</v>
      </c>
      <c r="G135" s="325">
        <v>2755</v>
      </c>
      <c r="H135" s="325">
        <v>932</v>
      </c>
      <c r="I135" s="325">
        <v>77</v>
      </c>
      <c r="J135" s="325">
        <v>77</v>
      </c>
      <c r="K135" s="325">
        <v>0</v>
      </c>
      <c r="L135" s="325">
        <v>77</v>
      </c>
      <c r="M135" s="325">
        <v>77</v>
      </c>
      <c r="N135" s="325">
        <v>0</v>
      </c>
      <c r="O135" s="325">
        <v>3687</v>
      </c>
      <c r="P135" s="325">
        <v>2755</v>
      </c>
      <c r="Q135" s="325">
        <v>932</v>
      </c>
      <c r="R135" s="325">
        <v>842</v>
      </c>
      <c r="S135" s="325">
        <v>612</v>
      </c>
      <c r="T135" s="325">
        <v>230</v>
      </c>
      <c r="U135" s="335">
        <v>22.8</v>
      </c>
      <c r="V135" s="335">
        <v>22.2</v>
      </c>
      <c r="W135" s="335">
        <v>24.7</v>
      </c>
    </row>
    <row r="136" spans="2:23" ht="15.75" customHeight="1">
      <c r="B136" s="188" t="s">
        <v>85</v>
      </c>
      <c r="C136" s="189"/>
      <c r="D136" s="190" t="s">
        <v>169</v>
      </c>
      <c r="E136" s="191"/>
      <c r="F136" s="325">
        <v>6593</v>
      </c>
      <c r="G136" s="325">
        <v>3351</v>
      </c>
      <c r="H136" s="325">
        <v>3242</v>
      </c>
      <c r="I136" s="325">
        <v>235</v>
      </c>
      <c r="J136" s="325">
        <v>0</v>
      </c>
      <c r="K136" s="325">
        <v>235</v>
      </c>
      <c r="L136" s="325">
        <v>203</v>
      </c>
      <c r="M136" s="325">
        <v>0</v>
      </c>
      <c r="N136" s="325">
        <v>203</v>
      </c>
      <c r="O136" s="325">
        <v>6625</v>
      </c>
      <c r="P136" s="325">
        <v>3351</v>
      </c>
      <c r="Q136" s="325">
        <v>3274</v>
      </c>
      <c r="R136" s="325">
        <v>1178</v>
      </c>
      <c r="S136" s="325">
        <v>79</v>
      </c>
      <c r="T136" s="325">
        <v>1099</v>
      </c>
      <c r="U136" s="335">
        <v>17.8</v>
      </c>
      <c r="V136" s="335">
        <v>2.4</v>
      </c>
      <c r="W136" s="335">
        <v>33.6</v>
      </c>
    </row>
    <row r="137" spans="2:23" ht="15.75" customHeight="1">
      <c r="B137" s="188" t="s">
        <v>35</v>
      </c>
      <c r="C137" s="189"/>
      <c r="D137" s="190" t="s">
        <v>170</v>
      </c>
      <c r="E137" s="191"/>
      <c r="F137" s="325">
        <v>26127</v>
      </c>
      <c r="G137" s="325">
        <v>7394</v>
      </c>
      <c r="H137" s="325">
        <v>18733</v>
      </c>
      <c r="I137" s="325">
        <v>844</v>
      </c>
      <c r="J137" s="325">
        <v>415</v>
      </c>
      <c r="K137" s="325">
        <v>429</v>
      </c>
      <c r="L137" s="325">
        <v>554</v>
      </c>
      <c r="M137" s="325">
        <v>497</v>
      </c>
      <c r="N137" s="325">
        <v>57</v>
      </c>
      <c r="O137" s="325">
        <v>26417</v>
      </c>
      <c r="P137" s="325">
        <v>7312</v>
      </c>
      <c r="Q137" s="325">
        <v>19105</v>
      </c>
      <c r="R137" s="325">
        <v>24087</v>
      </c>
      <c r="S137" s="325">
        <v>5946</v>
      </c>
      <c r="T137" s="325">
        <v>18141</v>
      </c>
      <c r="U137" s="335">
        <v>91.2</v>
      </c>
      <c r="V137" s="335">
        <v>81.3</v>
      </c>
      <c r="W137" s="335">
        <v>95</v>
      </c>
    </row>
    <row r="138" spans="2:23" ht="15.75" customHeight="1">
      <c r="B138" s="188" t="s">
        <v>36</v>
      </c>
      <c r="C138" s="189"/>
      <c r="D138" s="190" t="s">
        <v>171</v>
      </c>
      <c r="E138" s="191"/>
      <c r="F138" s="325">
        <v>14428</v>
      </c>
      <c r="G138" s="325">
        <v>5280</v>
      </c>
      <c r="H138" s="325">
        <v>9148</v>
      </c>
      <c r="I138" s="325">
        <v>111</v>
      </c>
      <c r="J138" s="325">
        <v>0</v>
      </c>
      <c r="K138" s="325">
        <v>111</v>
      </c>
      <c r="L138" s="325">
        <v>141</v>
      </c>
      <c r="M138" s="325">
        <v>0</v>
      </c>
      <c r="N138" s="325">
        <v>141</v>
      </c>
      <c r="O138" s="325">
        <v>14398</v>
      </c>
      <c r="P138" s="325">
        <v>5280</v>
      </c>
      <c r="Q138" s="325">
        <v>9118</v>
      </c>
      <c r="R138" s="325">
        <v>4852</v>
      </c>
      <c r="S138" s="325">
        <v>391</v>
      </c>
      <c r="T138" s="325">
        <v>4461</v>
      </c>
      <c r="U138" s="335">
        <v>33.7</v>
      </c>
      <c r="V138" s="335">
        <v>7.4</v>
      </c>
      <c r="W138" s="335">
        <v>48.9</v>
      </c>
    </row>
    <row r="139" spans="2:23" ht="15.75" customHeight="1">
      <c r="B139" s="188" t="s">
        <v>37</v>
      </c>
      <c r="C139" s="189"/>
      <c r="D139" s="190" t="s">
        <v>172</v>
      </c>
      <c r="E139" s="191"/>
      <c r="F139" s="325">
        <v>18212</v>
      </c>
      <c r="G139" s="325">
        <v>6909</v>
      </c>
      <c r="H139" s="325">
        <v>11303</v>
      </c>
      <c r="I139" s="325">
        <v>2648</v>
      </c>
      <c r="J139" s="325">
        <v>1054</v>
      </c>
      <c r="K139" s="325">
        <v>1594</v>
      </c>
      <c r="L139" s="325">
        <v>2050</v>
      </c>
      <c r="M139" s="325">
        <v>566</v>
      </c>
      <c r="N139" s="325">
        <v>1484</v>
      </c>
      <c r="O139" s="325">
        <v>18810</v>
      </c>
      <c r="P139" s="325">
        <v>7397</v>
      </c>
      <c r="Q139" s="325">
        <v>11413</v>
      </c>
      <c r="R139" s="325">
        <v>4078</v>
      </c>
      <c r="S139" s="325">
        <v>2532</v>
      </c>
      <c r="T139" s="325">
        <v>1546</v>
      </c>
      <c r="U139" s="335">
        <v>21.7</v>
      </c>
      <c r="V139" s="335">
        <v>34.2</v>
      </c>
      <c r="W139" s="335">
        <v>13.5</v>
      </c>
    </row>
    <row r="140" spans="2:23" ht="15.75" customHeight="1">
      <c r="B140" s="188" t="s">
        <v>38</v>
      </c>
      <c r="C140" s="189"/>
      <c r="D140" s="190" t="s">
        <v>173</v>
      </c>
      <c r="E140" s="191"/>
      <c r="F140" s="325">
        <v>26698</v>
      </c>
      <c r="G140" s="325">
        <v>4257</v>
      </c>
      <c r="H140" s="325">
        <v>22441</v>
      </c>
      <c r="I140" s="325">
        <v>989</v>
      </c>
      <c r="J140" s="325">
        <v>0</v>
      </c>
      <c r="K140" s="325">
        <v>989</v>
      </c>
      <c r="L140" s="325">
        <v>570</v>
      </c>
      <c r="M140" s="325">
        <v>183</v>
      </c>
      <c r="N140" s="325">
        <v>387</v>
      </c>
      <c r="O140" s="325">
        <v>27117</v>
      </c>
      <c r="P140" s="325">
        <v>4074</v>
      </c>
      <c r="Q140" s="325">
        <v>23043</v>
      </c>
      <c r="R140" s="325">
        <v>5927</v>
      </c>
      <c r="S140" s="325">
        <v>253</v>
      </c>
      <c r="T140" s="325">
        <v>5674</v>
      </c>
      <c r="U140" s="335">
        <v>21.9</v>
      </c>
      <c r="V140" s="335">
        <v>6.2</v>
      </c>
      <c r="W140" s="335">
        <v>24.6</v>
      </c>
    </row>
    <row r="141" spans="2:23" ht="15.75" customHeight="1">
      <c r="B141" s="188" t="s">
        <v>39</v>
      </c>
      <c r="C141" s="189"/>
      <c r="D141" s="190" t="s">
        <v>174</v>
      </c>
      <c r="E141" s="191"/>
      <c r="F141" s="325">
        <v>4065</v>
      </c>
      <c r="G141" s="325">
        <v>2456</v>
      </c>
      <c r="H141" s="325">
        <v>1609</v>
      </c>
      <c r="I141" s="325">
        <v>364</v>
      </c>
      <c r="J141" s="325">
        <v>288</v>
      </c>
      <c r="K141" s="325">
        <v>76</v>
      </c>
      <c r="L141" s="325">
        <v>229</v>
      </c>
      <c r="M141" s="325">
        <v>153</v>
      </c>
      <c r="N141" s="325">
        <v>76</v>
      </c>
      <c r="O141" s="325">
        <v>4200</v>
      </c>
      <c r="P141" s="325">
        <v>2591</v>
      </c>
      <c r="Q141" s="325">
        <v>1609</v>
      </c>
      <c r="R141" s="325">
        <v>288</v>
      </c>
      <c r="S141" s="325">
        <v>0</v>
      </c>
      <c r="T141" s="325">
        <v>288</v>
      </c>
      <c r="U141" s="335">
        <v>6.9</v>
      </c>
      <c r="V141" s="335">
        <v>0</v>
      </c>
      <c r="W141" s="335">
        <v>17.9</v>
      </c>
    </row>
    <row r="142" spans="2:23" ht="15.75" customHeight="1">
      <c r="B142" s="192" t="s">
        <v>159</v>
      </c>
      <c r="C142" s="193"/>
      <c r="D142" s="194" t="s">
        <v>175</v>
      </c>
      <c r="E142" s="195"/>
      <c r="F142" s="328">
        <v>12845</v>
      </c>
      <c r="G142" s="328">
        <v>9276</v>
      </c>
      <c r="H142" s="328">
        <v>3569</v>
      </c>
      <c r="I142" s="328">
        <v>1441</v>
      </c>
      <c r="J142" s="328">
        <v>777</v>
      </c>
      <c r="K142" s="328">
        <v>664</v>
      </c>
      <c r="L142" s="328">
        <v>1098</v>
      </c>
      <c r="M142" s="328">
        <v>893</v>
      </c>
      <c r="N142" s="328">
        <v>205</v>
      </c>
      <c r="O142" s="328">
        <v>13188</v>
      </c>
      <c r="P142" s="328">
        <v>9160</v>
      </c>
      <c r="Q142" s="328">
        <v>4028</v>
      </c>
      <c r="R142" s="328">
        <v>2118</v>
      </c>
      <c r="S142" s="328">
        <v>687</v>
      </c>
      <c r="T142" s="328">
        <v>1431</v>
      </c>
      <c r="U142" s="337">
        <v>16.1</v>
      </c>
      <c r="V142" s="337">
        <v>7.5</v>
      </c>
      <c r="W142" s="337">
        <v>35.5</v>
      </c>
    </row>
    <row r="143" spans="6:23" ht="15" customHeight="1">
      <c r="F143" s="332"/>
      <c r="G143" s="332"/>
      <c r="H143" s="332"/>
      <c r="I143" s="332"/>
      <c r="J143" s="332"/>
      <c r="K143" s="332"/>
      <c r="L143" s="332"/>
      <c r="M143" s="332"/>
      <c r="N143" s="332"/>
      <c r="O143" s="332"/>
      <c r="P143" s="332"/>
      <c r="Q143" s="332"/>
      <c r="R143" s="332"/>
      <c r="S143" s="332"/>
      <c r="T143" s="332"/>
      <c r="U143" s="332"/>
      <c r="V143" s="332"/>
      <c r="W143" s="332"/>
    </row>
    <row r="144" spans="2:23" ht="15" customHeight="1">
      <c r="B144" s="171" t="s">
        <v>110</v>
      </c>
      <c r="C144" s="172"/>
      <c r="D144" s="173"/>
      <c r="E144" s="172"/>
      <c r="F144" s="332"/>
      <c r="G144" s="174"/>
      <c r="H144" s="174"/>
      <c r="I144" s="174"/>
      <c r="J144" s="174"/>
      <c r="K144" s="174"/>
      <c r="L144" s="174"/>
      <c r="M144" s="174"/>
      <c r="N144" s="174"/>
      <c r="O144" s="174"/>
      <c r="P144" s="174"/>
      <c r="Q144" s="174"/>
      <c r="R144" s="332"/>
      <c r="S144" s="332"/>
      <c r="T144" s="332"/>
      <c r="U144" s="332"/>
      <c r="V144" s="225"/>
      <c r="W144" s="220" t="s">
        <v>101</v>
      </c>
    </row>
    <row r="145" spans="2:23" s="221" customFormat="1" ht="15" customHeight="1">
      <c r="B145" s="366" t="s">
        <v>74</v>
      </c>
      <c r="C145" s="367"/>
      <c r="D145" s="367"/>
      <c r="E145" s="368"/>
      <c r="F145" s="363" t="s">
        <v>102</v>
      </c>
      <c r="G145" s="364"/>
      <c r="H145" s="365"/>
      <c r="I145" s="363" t="s">
        <v>103</v>
      </c>
      <c r="J145" s="364"/>
      <c r="K145" s="365"/>
      <c r="L145" s="363" t="s">
        <v>104</v>
      </c>
      <c r="M145" s="364"/>
      <c r="N145" s="365"/>
      <c r="O145" s="363" t="s">
        <v>105</v>
      </c>
      <c r="P145" s="364"/>
      <c r="Q145" s="365"/>
      <c r="R145" s="363" t="s">
        <v>106</v>
      </c>
      <c r="S145" s="364"/>
      <c r="T145" s="365"/>
      <c r="U145" s="363" t="s">
        <v>107</v>
      </c>
      <c r="V145" s="364"/>
      <c r="W145" s="365"/>
    </row>
    <row r="146" spans="2:23" s="221" customFormat="1" ht="15" customHeight="1" thickBot="1">
      <c r="B146" s="369"/>
      <c r="C146" s="370"/>
      <c r="D146" s="370"/>
      <c r="E146" s="371"/>
      <c r="F146" s="177" t="s">
        <v>80</v>
      </c>
      <c r="G146" s="178" t="s">
        <v>81</v>
      </c>
      <c r="H146" s="178" t="s">
        <v>82</v>
      </c>
      <c r="I146" s="179" t="s">
        <v>80</v>
      </c>
      <c r="J146" s="178" t="s">
        <v>81</v>
      </c>
      <c r="K146" s="178" t="s">
        <v>82</v>
      </c>
      <c r="L146" s="179" t="s">
        <v>80</v>
      </c>
      <c r="M146" s="178" t="s">
        <v>81</v>
      </c>
      <c r="N146" s="178" t="s">
        <v>82</v>
      </c>
      <c r="O146" s="178" t="s">
        <v>80</v>
      </c>
      <c r="P146" s="179" t="s">
        <v>81</v>
      </c>
      <c r="Q146" s="177" t="s">
        <v>82</v>
      </c>
      <c r="R146" s="179" t="s">
        <v>80</v>
      </c>
      <c r="S146" s="178" t="s">
        <v>81</v>
      </c>
      <c r="T146" s="178" t="s">
        <v>82</v>
      </c>
      <c r="U146" s="178" t="s">
        <v>80</v>
      </c>
      <c r="V146" s="179" t="s">
        <v>81</v>
      </c>
      <c r="W146" s="177" t="s">
        <v>82</v>
      </c>
    </row>
    <row r="147" spans="2:23" ht="15.75" customHeight="1" thickTop="1">
      <c r="B147" s="180" t="s">
        <v>30</v>
      </c>
      <c r="C147" s="181"/>
      <c r="D147" s="182" t="s">
        <v>160</v>
      </c>
      <c r="E147" s="183"/>
      <c r="F147" s="330">
        <v>174111</v>
      </c>
      <c r="G147" s="330">
        <v>99125</v>
      </c>
      <c r="H147" s="330">
        <v>74986</v>
      </c>
      <c r="I147" s="330">
        <v>7323</v>
      </c>
      <c r="J147" s="330">
        <v>3929</v>
      </c>
      <c r="K147" s="330">
        <v>3394</v>
      </c>
      <c r="L147" s="330">
        <v>3400</v>
      </c>
      <c r="M147" s="330">
        <v>1662</v>
      </c>
      <c r="N147" s="330">
        <v>1738</v>
      </c>
      <c r="O147" s="330">
        <v>178034</v>
      </c>
      <c r="P147" s="330">
        <v>101392</v>
      </c>
      <c r="Q147" s="330">
        <v>76642</v>
      </c>
      <c r="R147" s="330">
        <v>36683</v>
      </c>
      <c r="S147" s="330">
        <v>8276</v>
      </c>
      <c r="T147" s="330">
        <v>28407</v>
      </c>
      <c r="U147" s="339">
        <v>20.6</v>
      </c>
      <c r="V147" s="339">
        <v>8.2</v>
      </c>
      <c r="W147" s="339">
        <v>37.1</v>
      </c>
    </row>
    <row r="148" spans="2:23" ht="15.75" customHeight="1">
      <c r="B148" s="184" t="s">
        <v>161</v>
      </c>
      <c r="C148" s="185"/>
      <c r="D148" s="186" t="s">
        <v>162</v>
      </c>
      <c r="E148" s="187"/>
      <c r="F148" s="326" t="s">
        <v>54</v>
      </c>
      <c r="G148" s="326" t="s">
        <v>54</v>
      </c>
      <c r="H148" s="326" t="s">
        <v>54</v>
      </c>
      <c r="I148" s="326" t="s">
        <v>54</v>
      </c>
      <c r="J148" s="326" t="s">
        <v>54</v>
      </c>
      <c r="K148" s="326" t="s">
        <v>54</v>
      </c>
      <c r="L148" s="326" t="s">
        <v>54</v>
      </c>
      <c r="M148" s="326" t="s">
        <v>54</v>
      </c>
      <c r="N148" s="326" t="s">
        <v>54</v>
      </c>
      <c r="O148" s="326" t="s">
        <v>54</v>
      </c>
      <c r="P148" s="326" t="s">
        <v>54</v>
      </c>
      <c r="Q148" s="326" t="s">
        <v>54</v>
      </c>
      <c r="R148" s="326" t="s">
        <v>54</v>
      </c>
      <c r="S148" s="326" t="s">
        <v>54</v>
      </c>
      <c r="T148" s="326" t="s">
        <v>54</v>
      </c>
      <c r="U148" s="326" t="s">
        <v>54</v>
      </c>
      <c r="V148" s="326" t="s">
        <v>54</v>
      </c>
      <c r="W148" s="326" t="s">
        <v>54</v>
      </c>
    </row>
    <row r="149" spans="2:23" ht="15.75" customHeight="1">
      <c r="B149" s="188" t="s">
        <v>83</v>
      </c>
      <c r="C149" s="189"/>
      <c r="D149" s="190" t="s">
        <v>163</v>
      </c>
      <c r="E149" s="191"/>
      <c r="F149" s="325">
        <v>11254</v>
      </c>
      <c r="G149" s="325">
        <v>9963</v>
      </c>
      <c r="H149" s="325">
        <v>1291</v>
      </c>
      <c r="I149" s="325">
        <v>246</v>
      </c>
      <c r="J149" s="325">
        <v>246</v>
      </c>
      <c r="K149" s="325">
        <v>0</v>
      </c>
      <c r="L149" s="325">
        <v>123</v>
      </c>
      <c r="M149" s="325">
        <v>123</v>
      </c>
      <c r="N149" s="325">
        <v>0</v>
      </c>
      <c r="O149" s="325">
        <v>11377</v>
      </c>
      <c r="P149" s="325">
        <v>10086</v>
      </c>
      <c r="Q149" s="325">
        <v>1291</v>
      </c>
      <c r="R149" s="325">
        <v>0</v>
      </c>
      <c r="S149" s="325">
        <v>0</v>
      </c>
      <c r="T149" s="325">
        <v>0</v>
      </c>
      <c r="U149" s="335">
        <v>0</v>
      </c>
      <c r="V149" s="335">
        <v>0</v>
      </c>
      <c r="W149" s="335">
        <v>0</v>
      </c>
    </row>
    <row r="150" spans="2:23" ht="15.75" customHeight="1">
      <c r="B150" s="188" t="s">
        <v>4</v>
      </c>
      <c r="C150" s="189"/>
      <c r="D150" s="190" t="s">
        <v>164</v>
      </c>
      <c r="E150" s="191"/>
      <c r="F150" s="325">
        <v>42292</v>
      </c>
      <c r="G150" s="325">
        <v>25975</v>
      </c>
      <c r="H150" s="325">
        <v>16317</v>
      </c>
      <c r="I150" s="325">
        <v>863</v>
      </c>
      <c r="J150" s="325">
        <v>728</v>
      </c>
      <c r="K150" s="325">
        <v>135</v>
      </c>
      <c r="L150" s="325">
        <v>474</v>
      </c>
      <c r="M150" s="325">
        <v>260</v>
      </c>
      <c r="N150" s="325">
        <v>214</v>
      </c>
      <c r="O150" s="325">
        <v>42681</v>
      </c>
      <c r="P150" s="325">
        <v>26443</v>
      </c>
      <c r="Q150" s="325">
        <v>16238</v>
      </c>
      <c r="R150" s="325">
        <v>2896</v>
      </c>
      <c r="S150" s="325">
        <v>695</v>
      </c>
      <c r="T150" s="325">
        <v>2201</v>
      </c>
      <c r="U150" s="335">
        <v>6.8</v>
      </c>
      <c r="V150" s="335">
        <v>2.6</v>
      </c>
      <c r="W150" s="335">
        <v>13.6</v>
      </c>
    </row>
    <row r="151" spans="2:23" ht="15.75" customHeight="1">
      <c r="B151" s="188" t="s">
        <v>31</v>
      </c>
      <c r="C151" s="189"/>
      <c r="D151" s="190" t="s">
        <v>165</v>
      </c>
      <c r="E151" s="191"/>
      <c r="F151" s="325" t="s">
        <v>54</v>
      </c>
      <c r="G151" s="325" t="s">
        <v>54</v>
      </c>
      <c r="H151" s="325" t="s">
        <v>54</v>
      </c>
      <c r="I151" s="325" t="s">
        <v>54</v>
      </c>
      <c r="J151" s="325" t="s">
        <v>54</v>
      </c>
      <c r="K151" s="325" t="s">
        <v>54</v>
      </c>
      <c r="L151" s="325" t="s">
        <v>54</v>
      </c>
      <c r="M151" s="325" t="s">
        <v>54</v>
      </c>
      <c r="N151" s="325" t="s">
        <v>54</v>
      </c>
      <c r="O151" s="325" t="s">
        <v>54</v>
      </c>
      <c r="P151" s="325" t="s">
        <v>54</v>
      </c>
      <c r="Q151" s="325" t="s">
        <v>54</v>
      </c>
      <c r="R151" s="325" t="s">
        <v>54</v>
      </c>
      <c r="S151" s="325" t="s">
        <v>54</v>
      </c>
      <c r="T151" s="325" t="s">
        <v>54</v>
      </c>
      <c r="U151" s="325" t="s">
        <v>54</v>
      </c>
      <c r="V151" s="325" t="s">
        <v>54</v>
      </c>
      <c r="W151" s="325" t="s">
        <v>54</v>
      </c>
    </row>
    <row r="152" spans="2:23" ht="15.75" customHeight="1">
      <c r="B152" s="188" t="s">
        <v>84</v>
      </c>
      <c r="C152" s="189"/>
      <c r="D152" s="190" t="s">
        <v>166</v>
      </c>
      <c r="E152" s="191"/>
      <c r="F152" s="325">
        <v>2189</v>
      </c>
      <c r="G152" s="325">
        <v>1291</v>
      </c>
      <c r="H152" s="325">
        <v>898</v>
      </c>
      <c r="I152" s="325">
        <v>196</v>
      </c>
      <c r="J152" s="325">
        <v>180</v>
      </c>
      <c r="K152" s="325">
        <v>16</v>
      </c>
      <c r="L152" s="325">
        <v>228</v>
      </c>
      <c r="M152" s="325">
        <v>212</v>
      </c>
      <c r="N152" s="325">
        <v>16</v>
      </c>
      <c r="O152" s="325">
        <v>2157</v>
      </c>
      <c r="P152" s="325">
        <v>1259</v>
      </c>
      <c r="Q152" s="325">
        <v>898</v>
      </c>
      <c r="R152" s="325">
        <v>686</v>
      </c>
      <c r="S152" s="325">
        <v>114</v>
      </c>
      <c r="T152" s="325">
        <v>572</v>
      </c>
      <c r="U152" s="335">
        <v>31.8</v>
      </c>
      <c r="V152" s="335">
        <v>9.1</v>
      </c>
      <c r="W152" s="335">
        <v>63.7</v>
      </c>
    </row>
    <row r="153" spans="2:23" ht="15.75" customHeight="1">
      <c r="B153" s="188" t="s">
        <v>32</v>
      </c>
      <c r="C153" s="189"/>
      <c r="D153" s="190" t="s">
        <v>153</v>
      </c>
      <c r="E153" s="191"/>
      <c r="F153" s="325" t="s">
        <v>54</v>
      </c>
      <c r="G153" s="325" t="s">
        <v>54</v>
      </c>
      <c r="H153" s="325" t="s">
        <v>54</v>
      </c>
      <c r="I153" s="325" t="s">
        <v>54</v>
      </c>
      <c r="J153" s="325" t="s">
        <v>54</v>
      </c>
      <c r="K153" s="325" t="s">
        <v>54</v>
      </c>
      <c r="L153" s="325" t="s">
        <v>54</v>
      </c>
      <c r="M153" s="325" t="s">
        <v>54</v>
      </c>
      <c r="N153" s="325" t="s">
        <v>54</v>
      </c>
      <c r="O153" s="325" t="s">
        <v>54</v>
      </c>
      <c r="P153" s="325" t="s">
        <v>54</v>
      </c>
      <c r="Q153" s="325" t="s">
        <v>54</v>
      </c>
      <c r="R153" s="325" t="s">
        <v>54</v>
      </c>
      <c r="S153" s="325" t="s">
        <v>54</v>
      </c>
      <c r="T153" s="325" t="s">
        <v>54</v>
      </c>
      <c r="U153" s="325" t="s">
        <v>54</v>
      </c>
      <c r="V153" s="335" t="s">
        <v>54</v>
      </c>
      <c r="W153" s="335" t="s">
        <v>54</v>
      </c>
    </row>
    <row r="154" spans="2:23" ht="15.75" customHeight="1">
      <c r="B154" s="188" t="s">
        <v>5</v>
      </c>
      <c r="C154" s="189"/>
      <c r="D154" s="190" t="s">
        <v>167</v>
      </c>
      <c r="E154" s="191"/>
      <c r="F154" s="325">
        <v>27675</v>
      </c>
      <c r="G154" s="325">
        <v>8920</v>
      </c>
      <c r="H154" s="325">
        <v>18755</v>
      </c>
      <c r="I154" s="325">
        <v>442</v>
      </c>
      <c r="J154" s="325">
        <v>204</v>
      </c>
      <c r="K154" s="325">
        <v>238</v>
      </c>
      <c r="L154" s="325">
        <v>442</v>
      </c>
      <c r="M154" s="325">
        <v>136</v>
      </c>
      <c r="N154" s="325">
        <v>306</v>
      </c>
      <c r="O154" s="325">
        <v>27675</v>
      </c>
      <c r="P154" s="325">
        <v>8988</v>
      </c>
      <c r="Q154" s="325">
        <v>18687</v>
      </c>
      <c r="R154" s="325">
        <v>18146</v>
      </c>
      <c r="S154" s="325">
        <v>2548</v>
      </c>
      <c r="T154" s="325">
        <v>15598</v>
      </c>
      <c r="U154" s="335">
        <v>65.6</v>
      </c>
      <c r="V154" s="335">
        <v>28.3</v>
      </c>
      <c r="W154" s="335">
        <v>83.5</v>
      </c>
    </row>
    <row r="155" spans="2:23" ht="15.75" customHeight="1">
      <c r="B155" s="188" t="s">
        <v>33</v>
      </c>
      <c r="C155" s="189"/>
      <c r="D155" s="190" t="s">
        <v>155</v>
      </c>
      <c r="E155" s="191"/>
      <c r="F155" s="325">
        <v>4954</v>
      </c>
      <c r="G155" s="325">
        <v>2123</v>
      </c>
      <c r="H155" s="325">
        <v>2831</v>
      </c>
      <c r="I155" s="325">
        <v>253</v>
      </c>
      <c r="J155" s="325">
        <v>76</v>
      </c>
      <c r="K155" s="325">
        <v>177</v>
      </c>
      <c r="L155" s="325">
        <v>101</v>
      </c>
      <c r="M155" s="325">
        <v>76</v>
      </c>
      <c r="N155" s="325">
        <v>25</v>
      </c>
      <c r="O155" s="325">
        <v>5106</v>
      </c>
      <c r="P155" s="325">
        <v>2123</v>
      </c>
      <c r="Q155" s="325">
        <v>2983</v>
      </c>
      <c r="R155" s="325">
        <v>252</v>
      </c>
      <c r="S155" s="325">
        <v>25</v>
      </c>
      <c r="T155" s="325">
        <v>227</v>
      </c>
      <c r="U155" s="335">
        <v>4.9</v>
      </c>
      <c r="V155" s="335">
        <v>1.2</v>
      </c>
      <c r="W155" s="335">
        <v>7.6</v>
      </c>
    </row>
    <row r="156" spans="2:23" ht="15.75" customHeight="1">
      <c r="B156" s="188" t="s">
        <v>34</v>
      </c>
      <c r="C156" s="189"/>
      <c r="D156" s="190" t="s">
        <v>168</v>
      </c>
      <c r="E156" s="191"/>
      <c r="F156" s="325">
        <v>898</v>
      </c>
      <c r="G156" s="325">
        <v>680</v>
      </c>
      <c r="H156" s="325">
        <v>218</v>
      </c>
      <c r="I156" s="325">
        <v>20</v>
      </c>
      <c r="J156" s="325">
        <v>20</v>
      </c>
      <c r="K156" s="325">
        <v>0</v>
      </c>
      <c r="L156" s="325">
        <v>47</v>
      </c>
      <c r="M156" s="325">
        <v>40</v>
      </c>
      <c r="N156" s="325">
        <v>7</v>
      </c>
      <c r="O156" s="325">
        <v>871</v>
      </c>
      <c r="P156" s="325">
        <v>660</v>
      </c>
      <c r="Q156" s="325">
        <v>211</v>
      </c>
      <c r="R156" s="325">
        <v>73</v>
      </c>
      <c r="S156" s="325">
        <v>0</v>
      </c>
      <c r="T156" s="325">
        <v>73</v>
      </c>
      <c r="U156" s="335">
        <v>8.4</v>
      </c>
      <c r="V156" s="335">
        <v>0</v>
      </c>
      <c r="W156" s="335">
        <v>34.6</v>
      </c>
    </row>
    <row r="157" spans="2:23" ht="15.75" customHeight="1">
      <c r="B157" s="188" t="s">
        <v>85</v>
      </c>
      <c r="C157" s="189"/>
      <c r="D157" s="190" t="s">
        <v>169</v>
      </c>
      <c r="E157" s="191"/>
      <c r="F157" s="325">
        <v>2622</v>
      </c>
      <c r="G157" s="325">
        <v>2262</v>
      </c>
      <c r="H157" s="325">
        <v>360</v>
      </c>
      <c r="I157" s="325">
        <v>199</v>
      </c>
      <c r="J157" s="325">
        <v>142</v>
      </c>
      <c r="K157" s="325">
        <v>57</v>
      </c>
      <c r="L157" s="325">
        <v>199</v>
      </c>
      <c r="M157" s="325">
        <v>161</v>
      </c>
      <c r="N157" s="325">
        <v>38</v>
      </c>
      <c r="O157" s="325">
        <v>2622</v>
      </c>
      <c r="P157" s="325">
        <v>2243</v>
      </c>
      <c r="Q157" s="325">
        <v>379</v>
      </c>
      <c r="R157" s="325">
        <v>37</v>
      </c>
      <c r="S157" s="325">
        <v>9</v>
      </c>
      <c r="T157" s="325">
        <v>28</v>
      </c>
      <c r="U157" s="335">
        <v>1.4</v>
      </c>
      <c r="V157" s="335">
        <v>0.4</v>
      </c>
      <c r="W157" s="335">
        <v>7.4</v>
      </c>
    </row>
    <row r="158" spans="2:23" ht="15.75" customHeight="1">
      <c r="B158" s="188" t="s">
        <v>35</v>
      </c>
      <c r="C158" s="189"/>
      <c r="D158" s="190" t="s">
        <v>170</v>
      </c>
      <c r="E158" s="191"/>
      <c r="F158" s="325">
        <v>9898</v>
      </c>
      <c r="G158" s="325">
        <v>3788</v>
      </c>
      <c r="H158" s="325">
        <v>6110</v>
      </c>
      <c r="I158" s="325">
        <v>1202</v>
      </c>
      <c r="J158" s="325">
        <v>450</v>
      </c>
      <c r="K158" s="325">
        <v>752</v>
      </c>
      <c r="L158" s="325">
        <v>370</v>
      </c>
      <c r="M158" s="325">
        <v>164</v>
      </c>
      <c r="N158" s="325">
        <v>206</v>
      </c>
      <c r="O158" s="325">
        <v>10730</v>
      </c>
      <c r="P158" s="325">
        <v>4074</v>
      </c>
      <c r="Q158" s="325">
        <v>6656</v>
      </c>
      <c r="R158" s="325">
        <v>6696</v>
      </c>
      <c r="S158" s="325">
        <v>1767</v>
      </c>
      <c r="T158" s="325">
        <v>4929</v>
      </c>
      <c r="U158" s="335">
        <v>62.4</v>
      </c>
      <c r="V158" s="335">
        <v>43.4</v>
      </c>
      <c r="W158" s="335">
        <v>74.1</v>
      </c>
    </row>
    <row r="159" spans="2:23" ht="15.75" customHeight="1">
      <c r="B159" s="188" t="s">
        <v>36</v>
      </c>
      <c r="C159" s="189"/>
      <c r="D159" s="190" t="s">
        <v>171</v>
      </c>
      <c r="E159" s="191"/>
      <c r="F159" s="325">
        <v>7932</v>
      </c>
      <c r="G159" s="325">
        <v>3359</v>
      </c>
      <c r="H159" s="325">
        <v>4573</v>
      </c>
      <c r="I159" s="325">
        <v>140</v>
      </c>
      <c r="J159" s="325">
        <v>47</v>
      </c>
      <c r="K159" s="325">
        <v>93</v>
      </c>
      <c r="L159" s="325">
        <v>327</v>
      </c>
      <c r="M159" s="325">
        <v>47</v>
      </c>
      <c r="N159" s="325">
        <v>280</v>
      </c>
      <c r="O159" s="325">
        <v>7745</v>
      </c>
      <c r="P159" s="325">
        <v>3359</v>
      </c>
      <c r="Q159" s="325">
        <v>4386</v>
      </c>
      <c r="R159" s="325">
        <v>840</v>
      </c>
      <c r="S159" s="325">
        <v>93</v>
      </c>
      <c r="T159" s="325">
        <v>747</v>
      </c>
      <c r="U159" s="335">
        <v>10.8</v>
      </c>
      <c r="V159" s="335">
        <v>2.8</v>
      </c>
      <c r="W159" s="335">
        <v>17</v>
      </c>
    </row>
    <row r="160" spans="2:23" ht="15.75" customHeight="1">
      <c r="B160" s="188" t="s">
        <v>37</v>
      </c>
      <c r="C160" s="189"/>
      <c r="D160" s="190" t="s">
        <v>172</v>
      </c>
      <c r="E160" s="191"/>
      <c r="F160" s="325">
        <v>13083</v>
      </c>
      <c r="G160" s="325">
        <v>7566</v>
      </c>
      <c r="H160" s="325">
        <v>5517</v>
      </c>
      <c r="I160" s="325">
        <v>1419</v>
      </c>
      <c r="J160" s="325">
        <v>788</v>
      </c>
      <c r="K160" s="325">
        <v>631</v>
      </c>
      <c r="L160" s="325">
        <v>236</v>
      </c>
      <c r="M160" s="325">
        <v>0</v>
      </c>
      <c r="N160" s="325">
        <v>236</v>
      </c>
      <c r="O160" s="325">
        <v>14266</v>
      </c>
      <c r="P160" s="325">
        <v>8354</v>
      </c>
      <c r="Q160" s="325">
        <v>5912</v>
      </c>
      <c r="R160" s="325">
        <v>2680</v>
      </c>
      <c r="S160" s="325">
        <v>1261</v>
      </c>
      <c r="T160" s="325">
        <v>1419</v>
      </c>
      <c r="U160" s="335">
        <v>18.8</v>
      </c>
      <c r="V160" s="335">
        <v>15.1</v>
      </c>
      <c r="W160" s="335">
        <v>24</v>
      </c>
    </row>
    <row r="161" spans="2:23" ht="15.75" customHeight="1">
      <c r="B161" s="188" t="s">
        <v>38</v>
      </c>
      <c r="C161" s="189"/>
      <c r="D161" s="190" t="s">
        <v>173</v>
      </c>
      <c r="E161" s="191"/>
      <c r="F161" s="325" t="s">
        <v>54</v>
      </c>
      <c r="G161" s="325" t="s">
        <v>54</v>
      </c>
      <c r="H161" s="325" t="s">
        <v>54</v>
      </c>
      <c r="I161" s="325" t="s">
        <v>54</v>
      </c>
      <c r="J161" s="325" t="s">
        <v>54</v>
      </c>
      <c r="K161" s="325" t="s">
        <v>54</v>
      </c>
      <c r="L161" s="325" t="s">
        <v>54</v>
      </c>
      <c r="M161" s="325" t="s">
        <v>54</v>
      </c>
      <c r="N161" s="325" t="s">
        <v>54</v>
      </c>
      <c r="O161" s="325" t="s">
        <v>54</v>
      </c>
      <c r="P161" s="325" t="s">
        <v>54</v>
      </c>
      <c r="Q161" s="325" t="s">
        <v>54</v>
      </c>
      <c r="R161" s="325" t="s">
        <v>54</v>
      </c>
      <c r="S161" s="325" t="s">
        <v>54</v>
      </c>
      <c r="T161" s="325" t="s">
        <v>54</v>
      </c>
      <c r="U161" s="335" t="s">
        <v>54</v>
      </c>
      <c r="V161" s="335" t="s">
        <v>54</v>
      </c>
      <c r="W161" s="335" t="s">
        <v>54</v>
      </c>
    </row>
    <row r="162" spans="2:23" ht="15.75" customHeight="1">
      <c r="B162" s="188" t="s">
        <v>39</v>
      </c>
      <c r="C162" s="189"/>
      <c r="D162" s="190" t="s">
        <v>174</v>
      </c>
      <c r="E162" s="191"/>
      <c r="F162" s="325" t="s">
        <v>54</v>
      </c>
      <c r="G162" s="325" t="s">
        <v>54</v>
      </c>
      <c r="H162" s="325" t="s">
        <v>54</v>
      </c>
      <c r="I162" s="325" t="s">
        <v>54</v>
      </c>
      <c r="J162" s="325" t="s">
        <v>54</v>
      </c>
      <c r="K162" s="325" t="s">
        <v>54</v>
      </c>
      <c r="L162" s="325" t="s">
        <v>54</v>
      </c>
      <c r="M162" s="325" t="s">
        <v>54</v>
      </c>
      <c r="N162" s="325" t="s">
        <v>54</v>
      </c>
      <c r="O162" s="325" t="s">
        <v>54</v>
      </c>
      <c r="P162" s="325" t="s">
        <v>54</v>
      </c>
      <c r="Q162" s="325" t="s">
        <v>54</v>
      </c>
      <c r="R162" s="325" t="s">
        <v>54</v>
      </c>
      <c r="S162" s="325" t="s">
        <v>54</v>
      </c>
      <c r="T162" s="325" t="s">
        <v>54</v>
      </c>
      <c r="U162" s="325" t="s">
        <v>54</v>
      </c>
      <c r="V162" s="325" t="s">
        <v>54</v>
      </c>
      <c r="W162" s="325" t="s">
        <v>54</v>
      </c>
    </row>
    <row r="163" spans="2:23" ht="15.75" customHeight="1">
      <c r="B163" s="192" t="s">
        <v>159</v>
      </c>
      <c r="C163" s="193"/>
      <c r="D163" s="194" t="s">
        <v>175</v>
      </c>
      <c r="E163" s="195"/>
      <c r="F163" s="328">
        <v>11822</v>
      </c>
      <c r="G163" s="328">
        <v>9212</v>
      </c>
      <c r="H163" s="328">
        <v>2610</v>
      </c>
      <c r="I163" s="328">
        <v>818</v>
      </c>
      <c r="J163" s="328">
        <v>467</v>
      </c>
      <c r="K163" s="328">
        <v>351</v>
      </c>
      <c r="L163" s="328">
        <v>565</v>
      </c>
      <c r="M163" s="328">
        <v>312</v>
      </c>
      <c r="N163" s="328">
        <v>253</v>
      </c>
      <c r="O163" s="328">
        <v>12075</v>
      </c>
      <c r="P163" s="328">
        <v>9367</v>
      </c>
      <c r="Q163" s="328">
        <v>2708</v>
      </c>
      <c r="R163" s="328">
        <v>1480</v>
      </c>
      <c r="S163" s="328">
        <v>662</v>
      </c>
      <c r="T163" s="328">
        <v>818</v>
      </c>
      <c r="U163" s="337">
        <v>12.3</v>
      </c>
      <c r="V163" s="337">
        <v>7.1</v>
      </c>
      <c r="W163" s="337">
        <v>30.2</v>
      </c>
    </row>
    <row r="164" spans="6:23" ht="15" customHeight="1">
      <c r="F164" s="332"/>
      <c r="G164" s="332"/>
      <c r="H164" s="332"/>
      <c r="I164" s="332"/>
      <c r="J164" s="332"/>
      <c r="K164" s="332"/>
      <c r="L164" s="332"/>
      <c r="M164" s="332"/>
      <c r="N164" s="332"/>
      <c r="O164" s="332"/>
      <c r="P164" s="332"/>
      <c r="Q164" s="332"/>
      <c r="R164" s="332"/>
      <c r="S164" s="332"/>
      <c r="T164" s="332"/>
      <c r="U164" s="332"/>
      <c r="V164" s="332"/>
      <c r="W164" s="332"/>
    </row>
    <row r="165" spans="2:23" ht="15" customHeight="1">
      <c r="B165" s="171" t="s">
        <v>111</v>
      </c>
      <c r="C165" s="172"/>
      <c r="D165" s="173"/>
      <c r="E165" s="172"/>
      <c r="F165" s="332"/>
      <c r="G165" s="174"/>
      <c r="H165" s="174"/>
      <c r="I165" s="174"/>
      <c r="J165" s="174"/>
      <c r="K165" s="174"/>
      <c r="L165" s="174"/>
      <c r="M165" s="174"/>
      <c r="N165" s="174"/>
      <c r="O165" s="174"/>
      <c r="P165" s="174"/>
      <c r="Q165" s="174"/>
      <c r="R165" s="332"/>
      <c r="S165" s="332"/>
      <c r="T165" s="332"/>
      <c r="U165" s="332"/>
      <c r="V165" s="225"/>
      <c r="W165" s="220" t="s">
        <v>101</v>
      </c>
    </row>
    <row r="166" spans="2:23" s="221" customFormat="1" ht="15" customHeight="1">
      <c r="B166" s="366" t="s">
        <v>74</v>
      </c>
      <c r="C166" s="367"/>
      <c r="D166" s="367"/>
      <c r="E166" s="368"/>
      <c r="F166" s="363" t="s">
        <v>102</v>
      </c>
      <c r="G166" s="364"/>
      <c r="H166" s="365"/>
      <c r="I166" s="363" t="s">
        <v>103</v>
      </c>
      <c r="J166" s="364"/>
      <c r="K166" s="365"/>
      <c r="L166" s="363" t="s">
        <v>104</v>
      </c>
      <c r="M166" s="364"/>
      <c r="N166" s="365"/>
      <c r="O166" s="363" t="s">
        <v>105</v>
      </c>
      <c r="P166" s="364"/>
      <c r="Q166" s="365"/>
      <c r="R166" s="363" t="s">
        <v>106</v>
      </c>
      <c r="S166" s="364"/>
      <c r="T166" s="365"/>
      <c r="U166" s="363" t="s">
        <v>107</v>
      </c>
      <c r="V166" s="364"/>
      <c r="W166" s="365"/>
    </row>
    <row r="167" spans="2:23" s="221" customFormat="1" ht="15" customHeight="1" thickBot="1">
      <c r="B167" s="369"/>
      <c r="C167" s="370"/>
      <c r="D167" s="370"/>
      <c r="E167" s="371"/>
      <c r="F167" s="177" t="s">
        <v>80</v>
      </c>
      <c r="G167" s="178" t="s">
        <v>81</v>
      </c>
      <c r="H167" s="178" t="s">
        <v>82</v>
      </c>
      <c r="I167" s="179" t="s">
        <v>80</v>
      </c>
      <c r="J167" s="178" t="s">
        <v>81</v>
      </c>
      <c r="K167" s="178" t="s">
        <v>82</v>
      </c>
      <c r="L167" s="179" t="s">
        <v>80</v>
      </c>
      <c r="M167" s="178" t="s">
        <v>81</v>
      </c>
      <c r="N167" s="178" t="s">
        <v>82</v>
      </c>
      <c r="O167" s="178" t="s">
        <v>80</v>
      </c>
      <c r="P167" s="179" t="s">
        <v>81</v>
      </c>
      <c r="Q167" s="177" t="s">
        <v>82</v>
      </c>
      <c r="R167" s="179" t="s">
        <v>80</v>
      </c>
      <c r="S167" s="178" t="s">
        <v>81</v>
      </c>
      <c r="T167" s="178" t="s">
        <v>82</v>
      </c>
      <c r="U167" s="178" t="s">
        <v>80</v>
      </c>
      <c r="V167" s="179" t="s">
        <v>81</v>
      </c>
      <c r="W167" s="177" t="s">
        <v>82</v>
      </c>
    </row>
    <row r="168" spans="2:23" ht="15.75" customHeight="1" thickTop="1">
      <c r="B168" s="180" t="s">
        <v>30</v>
      </c>
      <c r="C168" s="181"/>
      <c r="D168" s="182" t="s">
        <v>160</v>
      </c>
      <c r="E168" s="183"/>
      <c r="F168" s="330">
        <v>176091</v>
      </c>
      <c r="G168" s="330">
        <v>99737</v>
      </c>
      <c r="H168" s="330">
        <v>76354</v>
      </c>
      <c r="I168" s="330">
        <v>9744</v>
      </c>
      <c r="J168" s="330">
        <v>5997</v>
      </c>
      <c r="K168" s="330">
        <v>3747</v>
      </c>
      <c r="L168" s="330">
        <v>5306</v>
      </c>
      <c r="M168" s="330">
        <v>2809</v>
      </c>
      <c r="N168" s="330">
        <v>2497</v>
      </c>
      <c r="O168" s="330">
        <v>180529</v>
      </c>
      <c r="P168" s="330">
        <v>102925</v>
      </c>
      <c r="Q168" s="330">
        <v>77604</v>
      </c>
      <c r="R168" s="330">
        <v>29243</v>
      </c>
      <c r="S168" s="330">
        <v>6759</v>
      </c>
      <c r="T168" s="330">
        <v>22484</v>
      </c>
      <c r="U168" s="339">
        <v>16.2</v>
      </c>
      <c r="V168" s="339">
        <v>6.6</v>
      </c>
      <c r="W168" s="339">
        <v>29</v>
      </c>
    </row>
    <row r="169" spans="2:23" ht="15.75" customHeight="1">
      <c r="B169" s="184" t="s">
        <v>161</v>
      </c>
      <c r="C169" s="185"/>
      <c r="D169" s="186" t="s">
        <v>162</v>
      </c>
      <c r="E169" s="187"/>
      <c r="F169" s="326" t="s">
        <v>315</v>
      </c>
      <c r="G169" s="326" t="s">
        <v>315</v>
      </c>
      <c r="H169" s="326" t="s">
        <v>315</v>
      </c>
      <c r="I169" s="326" t="s">
        <v>315</v>
      </c>
      <c r="J169" s="326" t="s">
        <v>315</v>
      </c>
      <c r="K169" s="326" t="s">
        <v>315</v>
      </c>
      <c r="L169" s="326" t="s">
        <v>315</v>
      </c>
      <c r="M169" s="326" t="s">
        <v>315</v>
      </c>
      <c r="N169" s="326" t="s">
        <v>315</v>
      </c>
      <c r="O169" s="326" t="s">
        <v>315</v>
      </c>
      <c r="P169" s="326" t="s">
        <v>315</v>
      </c>
      <c r="Q169" s="326" t="s">
        <v>315</v>
      </c>
      <c r="R169" s="326" t="s">
        <v>315</v>
      </c>
      <c r="S169" s="326" t="s">
        <v>315</v>
      </c>
      <c r="T169" s="326" t="s">
        <v>315</v>
      </c>
      <c r="U169" s="326" t="s">
        <v>315</v>
      </c>
      <c r="V169" s="326" t="s">
        <v>315</v>
      </c>
      <c r="W169" s="326" t="s">
        <v>315</v>
      </c>
    </row>
    <row r="170" spans="2:23" ht="15.75" customHeight="1">
      <c r="B170" s="188" t="s">
        <v>83</v>
      </c>
      <c r="C170" s="189"/>
      <c r="D170" s="190" t="s">
        <v>163</v>
      </c>
      <c r="E170" s="191"/>
      <c r="F170" s="325" t="s">
        <v>54</v>
      </c>
      <c r="G170" s="325" t="s">
        <v>54</v>
      </c>
      <c r="H170" s="325" t="s">
        <v>54</v>
      </c>
      <c r="I170" s="325" t="s">
        <v>54</v>
      </c>
      <c r="J170" s="325" t="s">
        <v>54</v>
      </c>
      <c r="K170" s="325" t="s">
        <v>54</v>
      </c>
      <c r="L170" s="325" t="s">
        <v>54</v>
      </c>
      <c r="M170" s="325" t="s">
        <v>54</v>
      </c>
      <c r="N170" s="325" t="s">
        <v>54</v>
      </c>
      <c r="O170" s="325" t="s">
        <v>54</v>
      </c>
      <c r="P170" s="325" t="s">
        <v>54</v>
      </c>
      <c r="Q170" s="325" t="s">
        <v>54</v>
      </c>
      <c r="R170" s="325" t="s">
        <v>54</v>
      </c>
      <c r="S170" s="325" t="s">
        <v>54</v>
      </c>
      <c r="T170" s="325" t="s">
        <v>54</v>
      </c>
      <c r="U170" s="335" t="s">
        <v>54</v>
      </c>
      <c r="V170" s="335" t="s">
        <v>54</v>
      </c>
      <c r="W170" s="335" t="s">
        <v>54</v>
      </c>
    </row>
    <row r="171" spans="2:23" ht="15.75" customHeight="1">
      <c r="B171" s="188" t="s">
        <v>4</v>
      </c>
      <c r="C171" s="189"/>
      <c r="D171" s="190" t="s">
        <v>164</v>
      </c>
      <c r="E171" s="191"/>
      <c r="F171" s="325">
        <v>80207</v>
      </c>
      <c r="G171" s="325">
        <v>55201</v>
      </c>
      <c r="H171" s="325">
        <v>25006</v>
      </c>
      <c r="I171" s="325">
        <v>2064</v>
      </c>
      <c r="J171" s="325">
        <v>1484</v>
      </c>
      <c r="K171" s="325">
        <v>580</v>
      </c>
      <c r="L171" s="325">
        <v>1539</v>
      </c>
      <c r="M171" s="325">
        <v>1057</v>
      </c>
      <c r="N171" s="325">
        <v>482</v>
      </c>
      <c r="O171" s="325">
        <v>80732</v>
      </c>
      <c r="P171" s="325">
        <v>55628</v>
      </c>
      <c r="Q171" s="325">
        <v>25104</v>
      </c>
      <c r="R171" s="325">
        <v>6602</v>
      </c>
      <c r="S171" s="325">
        <v>1319</v>
      </c>
      <c r="T171" s="325">
        <v>5283</v>
      </c>
      <c r="U171" s="335">
        <v>8.2</v>
      </c>
      <c r="V171" s="335">
        <v>2.4</v>
      </c>
      <c r="W171" s="335">
        <v>21</v>
      </c>
    </row>
    <row r="172" spans="2:23" ht="15.75" customHeight="1">
      <c r="B172" s="188" t="s">
        <v>31</v>
      </c>
      <c r="C172" s="189"/>
      <c r="D172" s="190" t="s">
        <v>165</v>
      </c>
      <c r="E172" s="191"/>
      <c r="F172" s="325">
        <v>4348</v>
      </c>
      <c r="G172" s="325">
        <v>3898</v>
      </c>
      <c r="H172" s="325">
        <v>450</v>
      </c>
      <c r="I172" s="325">
        <v>286</v>
      </c>
      <c r="J172" s="325">
        <v>257</v>
      </c>
      <c r="K172" s="325">
        <v>29</v>
      </c>
      <c r="L172" s="325">
        <v>14</v>
      </c>
      <c r="M172" s="325">
        <v>12</v>
      </c>
      <c r="N172" s="325">
        <v>2</v>
      </c>
      <c r="O172" s="325">
        <v>4620</v>
      </c>
      <c r="P172" s="325">
        <v>4143</v>
      </c>
      <c r="Q172" s="325">
        <v>477</v>
      </c>
      <c r="R172" s="325">
        <v>0</v>
      </c>
      <c r="S172" s="325">
        <v>0</v>
      </c>
      <c r="T172" s="325">
        <v>0</v>
      </c>
      <c r="U172" s="335">
        <v>0</v>
      </c>
      <c r="V172" s="335">
        <v>0</v>
      </c>
      <c r="W172" s="335">
        <v>0</v>
      </c>
    </row>
    <row r="173" spans="2:23" ht="15.75" customHeight="1">
      <c r="B173" s="188" t="s">
        <v>84</v>
      </c>
      <c r="C173" s="189"/>
      <c r="D173" s="190" t="s">
        <v>166</v>
      </c>
      <c r="E173" s="191"/>
      <c r="F173" s="325" t="s">
        <v>54</v>
      </c>
      <c r="G173" s="325" t="s">
        <v>54</v>
      </c>
      <c r="H173" s="325" t="s">
        <v>54</v>
      </c>
      <c r="I173" s="325" t="s">
        <v>54</v>
      </c>
      <c r="J173" s="325" t="s">
        <v>54</v>
      </c>
      <c r="K173" s="325" t="s">
        <v>54</v>
      </c>
      <c r="L173" s="325" t="s">
        <v>54</v>
      </c>
      <c r="M173" s="325" t="s">
        <v>54</v>
      </c>
      <c r="N173" s="325" t="s">
        <v>54</v>
      </c>
      <c r="O173" s="325" t="s">
        <v>54</v>
      </c>
      <c r="P173" s="325" t="s">
        <v>54</v>
      </c>
      <c r="Q173" s="325" t="s">
        <v>54</v>
      </c>
      <c r="R173" s="325" t="s">
        <v>54</v>
      </c>
      <c r="S173" s="325" t="s">
        <v>54</v>
      </c>
      <c r="T173" s="325" t="s">
        <v>54</v>
      </c>
      <c r="U173" s="325" t="s">
        <v>54</v>
      </c>
      <c r="V173" s="325" t="s">
        <v>54</v>
      </c>
      <c r="W173" s="325" t="s">
        <v>54</v>
      </c>
    </row>
    <row r="174" spans="2:23" ht="15.75" customHeight="1">
      <c r="B174" s="188" t="s">
        <v>32</v>
      </c>
      <c r="C174" s="189"/>
      <c r="D174" s="190" t="s">
        <v>153</v>
      </c>
      <c r="E174" s="191"/>
      <c r="F174" s="325">
        <v>5965</v>
      </c>
      <c r="G174" s="325">
        <v>4617</v>
      </c>
      <c r="H174" s="325">
        <v>1348</v>
      </c>
      <c r="I174" s="325">
        <v>175</v>
      </c>
      <c r="J174" s="325">
        <v>163</v>
      </c>
      <c r="K174" s="325">
        <v>12</v>
      </c>
      <c r="L174" s="325">
        <v>112</v>
      </c>
      <c r="M174" s="325">
        <v>88</v>
      </c>
      <c r="N174" s="325">
        <v>24</v>
      </c>
      <c r="O174" s="325">
        <v>6028</v>
      </c>
      <c r="P174" s="325">
        <v>4692</v>
      </c>
      <c r="Q174" s="325">
        <v>1336</v>
      </c>
      <c r="R174" s="325">
        <v>1468</v>
      </c>
      <c r="S174" s="325">
        <v>714</v>
      </c>
      <c r="T174" s="325">
        <v>754</v>
      </c>
      <c r="U174" s="335">
        <v>24.4</v>
      </c>
      <c r="V174" s="335">
        <v>15.2</v>
      </c>
      <c r="W174" s="335">
        <v>56.4</v>
      </c>
    </row>
    <row r="175" spans="2:23" ht="15.75" customHeight="1">
      <c r="B175" s="188" t="s">
        <v>5</v>
      </c>
      <c r="C175" s="189"/>
      <c r="D175" s="190" t="s">
        <v>167</v>
      </c>
      <c r="E175" s="191"/>
      <c r="F175" s="325">
        <v>18505</v>
      </c>
      <c r="G175" s="325">
        <v>4751</v>
      </c>
      <c r="H175" s="325">
        <v>13754</v>
      </c>
      <c r="I175" s="325">
        <v>390</v>
      </c>
      <c r="J175" s="325">
        <v>253</v>
      </c>
      <c r="K175" s="325">
        <v>137</v>
      </c>
      <c r="L175" s="325">
        <v>783</v>
      </c>
      <c r="M175" s="325">
        <v>398</v>
      </c>
      <c r="N175" s="325">
        <v>385</v>
      </c>
      <c r="O175" s="325">
        <v>18112</v>
      </c>
      <c r="P175" s="325">
        <v>4606</v>
      </c>
      <c r="Q175" s="325">
        <v>13506</v>
      </c>
      <c r="R175" s="325">
        <v>13723</v>
      </c>
      <c r="S175" s="325">
        <v>1944</v>
      </c>
      <c r="T175" s="325">
        <v>11779</v>
      </c>
      <c r="U175" s="335">
        <v>75.8</v>
      </c>
      <c r="V175" s="335">
        <v>42.2</v>
      </c>
      <c r="W175" s="335">
        <v>87.2</v>
      </c>
    </row>
    <row r="176" spans="2:23" ht="15.75" customHeight="1">
      <c r="B176" s="188" t="s">
        <v>33</v>
      </c>
      <c r="C176" s="189"/>
      <c r="D176" s="190" t="s">
        <v>155</v>
      </c>
      <c r="E176" s="191"/>
      <c r="F176" s="325" t="s">
        <v>54</v>
      </c>
      <c r="G176" s="325" t="s">
        <v>54</v>
      </c>
      <c r="H176" s="325" t="s">
        <v>54</v>
      </c>
      <c r="I176" s="325" t="s">
        <v>54</v>
      </c>
      <c r="J176" s="325" t="s">
        <v>54</v>
      </c>
      <c r="K176" s="325" t="s">
        <v>54</v>
      </c>
      <c r="L176" s="325" t="s">
        <v>54</v>
      </c>
      <c r="M176" s="325" t="s">
        <v>54</v>
      </c>
      <c r="N176" s="325" t="s">
        <v>54</v>
      </c>
      <c r="O176" s="325" t="s">
        <v>54</v>
      </c>
      <c r="P176" s="325" t="s">
        <v>54</v>
      </c>
      <c r="Q176" s="325" t="s">
        <v>54</v>
      </c>
      <c r="R176" s="325" t="s">
        <v>54</v>
      </c>
      <c r="S176" s="325" t="s">
        <v>54</v>
      </c>
      <c r="T176" s="325" t="s">
        <v>54</v>
      </c>
      <c r="U176" s="335" t="s">
        <v>54</v>
      </c>
      <c r="V176" s="335" t="s">
        <v>54</v>
      </c>
      <c r="W176" s="335" t="s">
        <v>54</v>
      </c>
    </row>
    <row r="177" spans="2:23" ht="15.75" customHeight="1">
      <c r="B177" s="188" t="s">
        <v>34</v>
      </c>
      <c r="C177" s="189"/>
      <c r="D177" s="190" t="s">
        <v>168</v>
      </c>
      <c r="E177" s="191"/>
      <c r="F177" s="325" t="s">
        <v>54</v>
      </c>
      <c r="G177" s="325" t="s">
        <v>54</v>
      </c>
      <c r="H177" s="325" t="s">
        <v>54</v>
      </c>
      <c r="I177" s="325" t="s">
        <v>54</v>
      </c>
      <c r="J177" s="325" t="s">
        <v>54</v>
      </c>
      <c r="K177" s="325" t="s">
        <v>54</v>
      </c>
      <c r="L177" s="325" t="s">
        <v>54</v>
      </c>
      <c r="M177" s="325" t="s">
        <v>54</v>
      </c>
      <c r="N177" s="325" t="s">
        <v>54</v>
      </c>
      <c r="O177" s="325" t="s">
        <v>54</v>
      </c>
      <c r="P177" s="325" t="s">
        <v>54</v>
      </c>
      <c r="Q177" s="325" t="s">
        <v>54</v>
      </c>
      <c r="R177" s="325" t="s">
        <v>54</v>
      </c>
      <c r="S177" s="325" t="s">
        <v>54</v>
      </c>
      <c r="T177" s="325" t="s">
        <v>54</v>
      </c>
      <c r="U177" s="325" t="s">
        <v>54</v>
      </c>
      <c r="V177" s="325" t="s">
        <v>54</v>
      </c>
      <c r="W177" s="325" t="s">
        <v>54</v>
      </c>
    </row>
    <row r="178" spans="2:23" ht="15.75" customHeight="1">
      <c r="B178" s="188" t="s">
        <v>85</v>
      </c>
      <c r="C178" s="189"/>
      <c r="D178" s="190" t="s">
        <v>169</v>
      </c>
      <c r="E178" s="191"/>
      <c r="F178" s="325">
        <v>1554</v>
      </c>
      <c r="G178" s="325">
        <v>1280</v>
      </c>
      <c r="H178" s="325">
        <v>274</v>
      </c>
      <c r="I178" s="325">
        <v>109</v>
      </c>
      <c r="J178" s="325">
        <v>76</v>
      </c>
      <c r="K178" s="325">
        <v>33</v>
      </c>
      <c r="L178" s="325">
        <v>95</v>
      </c>
      <c r="M178" s="325">
        <v>79</v>
      </c>
      <c r="N178" s="325">
        <v>16</v>
      </c>
      <c r="O178" s="325">
        <v>1568</v>
      </c>
      <c r="P178" s="325">
        <v>1277</v>
      </c>
      <c r="Q178" s="325">
        <v>291</v>
      </c>
      <c r="R178" s="325">
        <v>41</v>
      </c>
      <c r="S178" s="325">
        <v>27</v>
      </c>
      <c r="T178" s="325">
        <v>14</v>
      </c>
      <c r="U178" s="335">
        <v>2.6</v>
      </c>
      <c r="V178" s="335">
        <v>2.1</v>
      </c>
      <c r="W178" s="335">
        <v>4.8</v>
      </c>
    </row>
    <row r="179" spans="2:23" ht="15.75" customHeight="1">
      <c r="B179" s="188" t="s">
        <v>35</v>
      </c>
      <c r="C179" s="189"/>
      <c r="D179" s="190" t="s">
        <v>170</v>
      </c>
      <c r="E179" s="191"/>
      <c r="F179" s="325">
        <v>3663</v>
      </c>
      <c r="G179" s="325">
        <v>1500</v>
      </c>
      <c r="H179" s="325">
        <v>2163</v>
      </c>
      <c r="I179" s="325">
        <v>193</v>
      </c>
      <c r="J179" s="325">
        <v>34</v>
      </c>
      <c r="K179" s="325">
        <v>159</v>
      </c>
      <c r="L179" s="325">
        <v>94</v>
      </c>
      <c r="M179" s="325">
        <v>33</v>
      </c>
      <c r="N179" s="325">
        <v>61</v>
      </c>
      <c r="O179" s="325">
        <v>3762</v>
      </c>
      <c r="P179" s="325">
        <v>1501</v>
      </c>
      <c r="Q179" s="325">
        <v>2261</v>
      </c>
      <c r="R179" s="325">
        <v>1323</v>
      </c>
      <c r="S179" s="325">
        <v>254</v>
      </c>
      <c r="T179" s="325">
        <v>1069</v>
      </c>
      <c r="U179" s="335">
        <v>35.2</v>
      </c>
      <c r="V179" s="335">
        <v>16.9</v>
      </c>
      <c r="W179" s="335">
        <v>47.3</v>
      </c>
    </row>
    <row r="180" spans="2:23" ht="15.75" customHeight="1">
      <c r="B180" s="188" t="s">
        <v>36</v>
      </c>
      <c r="C180" s="189"/>
      <c r="D180" s="190" t="s">
        <v>171</v>
      </c>
      <c r="E180" s="191"/>
      <c r="F180" s="325">
        <v>1995</v>
      </c>
      <c r="G180" s="325">
        <v>868</v>
      </c>
      <c r="H180" s="325">
        <v>1127</v>
      </c>
      <c r="I180" s="325">
        <v>86</v>
      </c>
      <c r="J180" s="325">
        <v>0</v>
      </c>
      <c r="K180" s="325">
        <v>86</v>
      </c>
      <c r="L180" s="325">
        <v>56</v>
      </c>
      <c r="M180" s="325">
        <v>31</v>
      </c>
      <c r="N180" s="325">
        <v>25</v>
      </c>
      <c r="O180" s="325">
        <v>2025</v>
      </c>
      <c r="P180" s="325">
        <v>837</v>
      </c>
      <c r="Q180" s="325">
        <v>1188</v>
      </c>
      <c r="R180" s="325">
        <v>1318</v>
      </c>
      <c r="S180" s="325">
        <v>376</v>
      </c>
      <c r="T180" s="325">
        <v>942</v>
      </c>
      <c r="U180" s="335">
        <v>65.1</v>
      </c>
      <c r="V180" s="335">
        <v>44.9</v>
      </c>
      <c r="W180" s="335">
        <v>79.3</v>
      </c>
    </row>
    <row r="181" spans="2:23" ht="15.75" customHeight="1">
      <c r="B181" s="188" t="s">
        <v>37</v>
      </c>
      <c r="C181" s="189"/>
      <c r="D181" s="190" t="s">
        <v>172</v>
      </c>
      <c r="E181" s="191"/>
      <c r="F181" s="325">
        <v>2637</v>
      </c>
      <c r="G181" s="325">
        <v>1688</v>
      </c>
      <c r="H181" s="325">
        <v>949</v>
      </c>
      <c r="I181" s="325">
        <v>2465</v>
      </c>
      <c r="J181" s="325">
        <v>2030</v>
      </c>
      <c r="K181" s="325">
        <v>435</v>
      </c>
      <c r="L181" s="325">
        <v>152</v>
      </c>
      <c r="M181" s="325">
        <v>79</v>
      </c>
      <c r="N181" s="325">
        <v>73</v>
      </c>
      <c r="O181" s="325">
        <v>4950</v>
      </c>
      <c r="P181" s="325">
        <v>3639</v>
      </c>
      <c r="Q181" s="325">
        <v>1311</v>
      </c>
      <c r="R181" s="325">
        <v>1602</v>
      </c>
      <c r="S181" s="325">
        <v>1160</v>
      </c>
      <c r="T181" s="325">
        <v>442</v>
      </c>
      <c r="U181" s="335">
        <v>32.4</v>
      </c>
      <c r="V181" s="335">
        <v>31.9</v>
      </c>
      <c r="W181" s="335">
        <v>33.7</v>
      </c>
    </row>
    <row r="182" spans="2:23" ht="15.75" customHeight="1">
      <c r="B182" s="188" t="s">
        <v>38</v>
      </c>
      <c r="C182" s="189"/>
      <c r="D182" s="190" t="s">
        <v>173</v>
      </c>
      <c r="E182" s="191"/>
      <c r="F182" s="325">
        <v>27032</v>
      </c>
      <c r="G182" s="325">
        <v>5867</v>
      </c>
      <c r="H182" s="325">
        <v>21165</v>
      </c>
      <c r="I182" s="325">
        <v>2140</v>
      </c>
      <c r="J182" s="325">
        <v>727</v>
      </c>
      <c r="K182" s="325">
        <v>1413</v>
      </c>
      <c r="L182" s="325">
        <v>1197</v>
      </c>
      <c r="M182" s="325">
        <v>422</v>
      </c>
      <c r="N182" s="325">
        <v>775</v>
      </c>
      <c r="O182" s="325">
        <v>27975</v>
      </c>
      <c r="P182" s="325">
        <v>6172</v>
      </c>
      <c r="Q182" s="325">
        <v>21803</v>
      </c>
      <c r="R182" s="325">
        <v>933</v>
      </c>
      <c r="S182" s="325">
        <v>95</v>
      </c>
      <c r="T182" s="325">
        <v>838</v>
      </c>
      <c r="U182" s="335">
        <v>3.3</v>
      </c>
      <c r="V182" s="335">
        <v>1.5</v>
      </c>
      <c r="W182" s="335">
        <v>3.8</v>
      </c>
    </row>
    <row r="183" spans="2:23" ht="15.75" customHeight="1">
      <c r="B183" s="188" t="s">
        <v>39</v>
      </c>
      <c r="C183" s="189"/>
      <c r="D183" s="190" t="s">
        <v>174</v>
      </c>
      <c r="E183" s="191"/>
      <c r="F183" s="325" t="s">
        <v>315</v>
      </c>
      <c r="G183" s="325" t="s">
        <v>315</v>
      </c>
      <c r="H183" s="325" t="s">
        <v>315</v>
      </c>
      <c r="I183" s="325" t="s">
        <v>315</v>
      </c>
      <c r="J183" s="325" t="s">
        <v>315</v>
      </c>
      <c r="K183" s="325" t="s">
        <v>315</v>
      </c>
      <c r="L183" s="325" t="s">
        <v>315</v>
      </c>
      <c r="M183" s="325" t="s">
        <v>315</v>
      </c>
      <c r="N183" s="325" t="s">
        <v>315</v>
      </c>
      <c r="O183" s="325" t="s">
        <v>315</v>
      </c>
      <c r="P183" s="325" t="s">
        <v>315</v>
      </c>
      <c r="Q183" s="325" t="s">
        <v>315</v>
      </c>
      <c r="R183" s="325" t="s">
        <v>315</v>
      </c>
      <c r="S183" s="325" t="s">
        <v>315</v>
      </c>
      <c r="T183" s="325" t="s">
        <v>315</v>
      </c>
      <c r="U183" s="325" t="s">
        <v>315</v>
      </c>
      <c r="V183" s="325" t="s">
        <v>315</v>
      </c>
      <c r="W183" s="325" t="s">
        <v>315</v>
      </c>
    </row>
    <row r="184" spans="2:23" ht="15.75" customHeight="1">
      <c r="B184" s="192" t="s">
        <v>159</v>
      </c>
      <c r="C184" s="193"/>
      <c r="D184" s="194" t="s">
        <v>175</v>
      </c>
      <c r="E184" s="195"/>
      <c r="F184" s="328">
        <v>23216</v>
      </c>
      <c r="G184" s="328">
        <v>15378</v>
      </c>
      <c r="H184" s="328">
        <v>7838</v>
      </c>
      <c r="I184" s="328">
        <v>1724</v>
      </c>
      <c r="J184" s="328">
        <v>878</v>
      </c>
      <c r="K184" s="328">
        <v>846</v>
      </c>
      <c r="L184" s="328">
        <v>1113</v>
      </c>
      <c r="M184" s="328">
        <v>470</v>
      </c>
      <c r="N184" s="328">
        <v>643</v>
      </c>
      <c r="O184" s="328">
        <v>23827</v>
      </c>
      <c r="P184" s="328">
        <v>15786</v>
      </c>
      <c r="Q184" s="328">
        <v>8041</v>
      </c>
      <c r="R184" s="328">
        <v>2085</v>
      </c>
      <c r="S184" s="328">
        <v>862</v>
      </c>
      <c r="T184" s="328">
        <v>1223</v>
      </c>
      <c r="U184" s="337">
        <v>8.8</v>
      </c>
      <c r="V184" s="337">
        <v>5.5</v>
      </c>
      <c r="W184" s="337">
        <v>15.2</v>
      </c>
    </row>
  </sheetData>
  <sheetProtection/>
  <mergeCells count="35">
    <mergeCell ref="U145:W145"/>
    <mergeCell ref="B166:E167"/>
    <mergeCell ref="F166:H166"/>
    <mergeCell ref="I166:K166"/>
    <mergeCell ref="L166:N166"/>
    <mergeCell ref="O166:Q166"/>
    <mergeCell ref="R166:T166"/>
    <mergeCell ref="U166:W166"/>
    <mergeCell ref="B145:E146"/>
    <mergeCell ref="F145:H145"/>
    <mergeCell ref="I145:K145"/>
    <mergeCell ref="L145:N145"/>
    <mergeCell ref="O145:Q145"/>
    <mergeCell ref="R145:T145"/>
    <mergeCell ref="U63:W63"/>
    <mergeCell ref="B124:E125"/>
    <mergeCell ref="F124:H124"/>
    <mergeCell ref="I124:K124"/>
    <mergeCell ref="L124:N124"/>
    <mergeCell ref="O124:Q124"/>
    <mergeCell ref="R124:T124"/>
    <mergeCell ref="U124:W124"/>
    <mergeCell ref="B63:E64"/>
    <mergeCell ref="F63:H63"/>
    <mergeCell ref="I63:K63"/>
    <mergeCell ref="L63:N63"/>
    <mergeCell ref="O63:Q63"/>
    <mergeCell ref="R63:T63"/>
    <mergeCell ref="U2:W2"/>
    <mergeCell ref="B2:E3"/>
    <mergeCell ref="F2:H2"/>
    <mergeCell ref="I2:K2"/>
    <mergeCell ref="L2:N2"/>
    <mergeCell ref="O2:Q2"/>
    <mergeCell ref="R2:T2"/>
  </mergeCells>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C65:IV122 A126:A142 C4:IV61 A147:A163 C126:IV142 C147:IV163 A4:A61 A65:A122 A168:A184 C168:IV18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55" r:id="rId2"/>
  <rowBreaks count="2" manualBreakCount="2">
    <brk id="61" max="255" man="1"/>
    <brk id="12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志賀</dc:creator>
  <cp:keywords/>
  <dc:description/>
  <cp:lastModifiedBy>Administrator</cp:lastModifiedBy>
  <cp:lastPrinted>2010-06-16T02:39:11Z</cp:lastPrinted>
  <dcterms:created xsi:type="dcterms:W3CDTF">2004-03-04T05:19:37Z</dcterms:created>
  <dcterms:modified xsi:type="dcterms:W3CDTF">2010-06-16T04:46:23Z</dcterms:modified>
  <cp:category/>
  <cp:version/>
  <cp:contentType/>
  <cp:contentStatus/>
</cp:coreProperties>
</file>