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<sst xmlns="http://schemas.openxmlformats.org/spreadsheetml/2006/main" count="4206" uniqueCount="301">
  <si>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</si>
  <si>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</si>
  <si>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</si>
  <si>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</si>
  <si>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</si>
  <si>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</si>
  <si>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</si>
  <si>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</si>
  <si>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</si>
  <si>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</si>
  <si>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</si>
  <si>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</si>
  <si>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</si>
  <si>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</si>
  <si>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</si>
  <si>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</si>
  <si>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</si>
  <si>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</si>
  <si>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</si>
  <si>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</si>
  <si>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</si>
  <si>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</si>
  <si>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</si>
  <si>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</si>
  <si>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</si>
  <si>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</si>
  <si>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</si>
  <si>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</si>
  <si>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</si>
  <si>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</si>
  <si>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</si>
  <si>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</si>
  <si>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</si>
  <si>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</si>
  <si>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</si>
  <si>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</si>
  <si>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</si>
  <si>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</si>
  <si>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</si>
  <si>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</si>
  <si>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</si>
  <si>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</si>
  <si>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</si>
  <si>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</si>
  <si>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</si>
  <si>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</si>
  <si>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</si>
  <si>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</si>
  <si>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</si>
  <si>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</si>
  <si>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</si>
  <si>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</si>
  <si>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</si>
  <si>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</si>
  <si>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</si>
  <si>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</si>
  <si>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</si>
  <si>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</si>
  <si>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</si>
  <si>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</si>
  <si>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</si>
  <si>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</si>
  <si>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</si>
  <si>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</si>
  <si>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</si>
  <si>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</si>
  <si>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</si>
  <si>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表３－１　賃金指数</t>
  </si>
  <si>
    <t>（事業所規模５人以上）</t>
  </si>
  <si>
    <t>建　設　業</t>
  </si>
  <si>
    <t>製　造　業</t>
  </si>
  <si>
    <t>情報通信業</t>
  </si>
  <si>
    <t>医療，福祉</t>
  </si>
  <si>
    <t>教育,学習支援業</t>
  </si>
  <si>
    <t>複合サー　ビス事業</t>
  </si>
  <si>
    <t>年月</t>
  </si>
  <si>
    <t>前年比</t>
  </si>
  <si>
    <t xml:space="preserve">％ </t>
  </si>
  <si>
    <t>－</t>
  </si>
  <si>
    <t>H20年平均</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</si>
  <si>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</si>
  <si>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</si>
  <si>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</si>
  <si>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</si>
  <si>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</si>
  <si>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</si>
  <si>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</si>
  <si>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</si>
  <si>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</si>
  <si>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</si>
  <si>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</si>
  <si>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</si>
  <si>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</si>
  <si>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</si>
  <si>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</si>
  <si>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</si>
  <si>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</si>
  <si>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</si>
  <si>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</si>
  <si>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</si>
  <si>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</si>
  <si>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</si>
  <si>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</si>
  <si>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</si>
  <si>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</si>
  <si>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</si>
  <si>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</si>
  <si>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</si>
  <si>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</si>
  <si>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</si>
  <si>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</si>
  <si>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</si>
  <si>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</si>
  <si>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</si>
  <si>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</si>
  <si>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</si>
  <si>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</si>
  <si>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</si>
  <si>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</si>
  <si>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</si>
  <si>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</si>
  <si>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</si>
  <si>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</si>
  <si>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</si>
  <si>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</si>
  <si>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</si>
  <si>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</si>
  <si>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</si>
  <si>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</si>
  <si>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</si>
  <si>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</si>
  <si>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</si>
  <si>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</si>
  <si>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</si>
  <si>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</si>
  <si>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</si>
  <si>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</si>
  <si>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</si>
  <si>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</si>
  <si>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</si>
  <si>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</si>
  <si>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</si>
  <si>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</si>
  <si>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</si>
  <si>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</si>
  <si>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</si>
  <si>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</si>
  <si>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</si>
  <si>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</si>
  <si>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</si>
  <si>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</si>
  <si>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</si>
  <si>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</si>
  <si>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</si>
  <si>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</si>
  <si>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</si>
  <si>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</si>
  <si>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</si>
  <si>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</si>
  <si>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</si>
  <si>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H21年 6月</t>
  </si>
  <si>
    <t>H21年 7月</t>
  </si>
  <si>
    <t>H21年 8月</t>
  </si>
  <si>
    <t>H21年 9月</t>
  </si>
  <si>
    <t>H21年 10月</t>
  </si>
  <si>
    <t>H21年 11月</t>
  </si>
  <si>
    <t>H17年平均</t>
  </si>
  <si>
    <t>H18年平均</t>
  </si>
  <si>
    <t>H19年平均</t>
  </si>
  <si>
    <t>H21年平均</t>
  </si>
  <si>
    <t>H21年 12月</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</si>
  <si>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</si>
  <si>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</si>
  <si>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</si>
  <si>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</si>
  <si>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</si>
  <si>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</si>
  <si>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</si>
  <si>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</si>
  <si>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</si>
  <si>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</si>
  <si>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</si>
  <si>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</si>
  <si>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</si>
  <si>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</si>
  <si>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</si>
  <si>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</si>
  <si>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</si>
  <si>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</si>
  <si>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</si>
  <si>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</si>
  <si>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t>
  </si>
  <si>
    <t>宿泊業，飲食サービス業等</t>
  </si>
  <si>
    <t>生活関連サービス業，
娯楽業</t>
  </si>
  <si>
    <t>R</t>
  </si>
  <si>
    <t>運輸業,
郵便業</t>
  </si>
  <si>
    <t>卸売業
・小売業</t>
  </si>
  <si>
    <t>金融業
・保険業</t>
  </si>
  <si>
    <t>H22年 1月</t>
  </si>
  <si>
    <t>（平成１７年平均＝１００）</t>
  </si>
  <si>
    <t>調査産業計</t>
  </si>
  <si>
    <t>現金給与総額</t>
  </si>
  <si>
    <t>きまって支給する給与</t>
  </si>
  <si>
    <t>所定内給与</t>
  </si>
  <si>
    <t>（事業所規模３０人以上）</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</si>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</sst>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38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pplyProtection="1">
      <alignment horizontal="center"/>
      <protection locked="0"/>
    </xf>
    <xf numFmtId="0" fontId="0" fillId="0" borderId="56" xfId="0" applyFill="1" applyBorder="1" applyAlignment="1">
      <alignment/>
    </xf>
    <xf numFmtId="49" fontId="25" fillId="0" borderId="56" xfId="0" applyNumberFormat="1" applyFont="1" applyFill="1" applyBorder="1" applyAlignment="1">
      <alignment horizontal="distributed" vertical="center" wrapText="1"/>
    </xf>
    <xf numFmtId="0" fontId="0" fillId="0" borderId="57" xfId="0" applyFill="1" applyBorder="1" applyAlignment="1">
      <alignment/>
    </xf>
    <xf numFmtId="185" fontId="0" fillId="0" borderId="58"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59" xfId="0" applyFont="1" applyFill="1" applyBorder="1" applyAlignment="1">
      <alignment horizontal="center"/>
    </xf>
    <xf numFmtId="0" fontId="0" fillId="0" borderId="60" xfId="0" applyFill="1" applyBorder="1" applyAlignment="1">
      <alignment/>
    </xf>
    <xf numFmtId="49" fontId="25" fillId="0" borderId="60" xfId="0" applyNumberFormat="1" applyFont="1" applyFill="1" applyBorder="1" applyAlignment="1">
      <alignment horizontal="distributed" vertical="center" wrapText="1"/>
    </xf>
    <xf numFmtId="0" fontId="0" fillId="0" borderId="61"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6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59" xfId="0" applyFont="1" applyFill="1" applyBorder="1" applyAlignment="1">
      <alignment horizontal="center"/>
    </xf>
    <xf numFmtId="0" fontId="22" fillId="0" borderId="6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2" fontId="17" fillId="0" borderId="17" xfId="0" applyNumberFormat="1" applyFont="1" applyFill="1" applyBorder="1" applyAlignment="1">
      <alignment horizontal="center" vertical="center" shrinkToFit="1"/>
    </xf>
    <xf numFmtId="183" fontId="16" fillId="0" borderId="0" xfId="0" applyNumberFormat="1" applyFont="1" applyFill="1" applyBorder="1" applyAlignment="1">
      <alignment horizontal="right"/>
    </xf>
    <xf numFmtId="182" fontId="17" fillId="0" borderId="10" xfId="0" applyNumberFormat="1" applyFont="1" applyFill="1" applyBorder="1" applyAlignment="1">
      <alignment horizontal="right" vertical="center" shrinkToFit="1"/>
    </xf>
    <xf numFmtId="183" fontId="17" fillId="0" borderId="12" xfId="0" applyNumberFormat="1" applyFont="1" applyFill="1" applyBorder="1" applyAlignment="1" quotePrefix="1">
      <alignment horizontal="right" vertical="center" shrinkToFit="1"/>
    </xf>
    <xf numFmtId="182" fontId="17" fillId="0" borderId="49" xfId="0" applyNumberFormat="1" applyFont="1" applyFill="1" applyBorder="1" applyAlignment="1">
      <alignment horizontal="center" vertical="center" shrinkToFit="1"/>
    </xf>
    <xf numFmtId="182" fontId="17" fillId="0" borderId="45" xfId="0" applyNumberFormat="1" applyFont="1" applyFill="1" applyBorder="1" applyAlignment="1">
      <alignment horizontal="center" vertical="center" shrinkToFit="1"/>
    </xf>
    <xf numFmtId="182" fontId="17" fillId="0" borderId="46" xfId="0" applyNumberFormat="1" applyFont="1" applyFill="1" applyBorder="1" applyAlignment="1">
      <alignment horizontal="center" vertical="center" shrinkToFit="1"/>
    </xf>
    <xf numFmtId="186" fontId="0" fillId="0" borderId="58" xfId="0" applyNumberForma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4" fillId="0" borderId="12"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lIns="91440" tIns="45720" rIns="91440" bIns="45720"/>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3" name="Text Box 22"/>
        <xdr:cNvSpPr txBox="1">
          <a:spLocks noChangeArrowheads="1"/>
        </xdr:cNvSpPr>
      </xdr:nvSpPr>
      <xdr:spPr>
        <a:xfrm>
          <a:off x="38100" y="3829050"/>
          <a:ext cx="723900" cy="704850"/>
        </a:xfrm>
        <a:prstGeom prst="rect">
          <a:avLst/>
        </a:prstGeom>
        <a:noFill/>
        <a:ln w="9525" cmpd="sng">
          <a:noFill/>
        </a:ln>
      </xdr:spPr>
      <xdr:txBody>
        <a:bodyPr vertOverflow="clip" wrap="square" lIns="91440" tIns="45720" rIns="91440" bIns="45720"/>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4" name="Text Box 23"/>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5" name="Text Box 2"/>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7" name="Text Box 2"/>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8"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9" name="Text Box 23"/>
        <xdr:cNvSpPr txBox="1">
          <a:spLocks noChangeArrowheads="1"/>
        </xdr:cNvSpPr>
      </xdr:nvSpPr>
      <xdr:spPr>
        <a:xfrm>
          <a:off x="16230600" y="3886200"/>
          <a:ext cx="800100"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298513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296799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vert="vert"/>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xdr:nvSpPr>
        <xdr:cNvPr id="2" name="Text Box 3"/>
        <xdr:cNvSpPr txBox="1">
          <a:spLocks noChangeArrowheads="1"/>
        </xdr:cNvSpPr>
      </xdr:nvSpPr>
      <xdr:spPr>
        <a:xfrm>
          <a:off x="38100" y="11106150"/>
          <a:ext cx="533400" cy="57150"/>
        </a:xfrm>
        <a:prstGeom prst="rect">
          <a:avLst/>
        </a:prstGeom>
        <a:noFill/>
        <a:ln w="9525" cmpd="sng">
          <a:noFill/>
        </a:ln>
      </xdr:spPr>
      <xdr:txBody>
        <a:bodyPr vertOverflow="clip" wrap="square" lIns="27432" tIns="18288" rIns="0" bIns="18288" vert="vert"/>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vert="vert"/>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2967037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171</v>
      </c>
    </row>
    <row r="4" ht="13.5">
      <c r="A4" s="112" t="s">
        <v>172</v>
      </c>
    </row>
    <row r="5" ht="13.5">
      <c r="A5" s="112" t="s">
        <v>173</v>
      </c>
    </row>
    <row r="6" ht="27">
      <c r="A6" s="113" t="s">
        <v>174</v>
      </c>
    </row>
    <row r="7" ht="40.5">
      <c r="A7" s="113" t="s">
        <v>175</v>
      </c>
    </row>
    <row r="8" ht="13.5">
      <c r="A8" s="113" t="s">
        <v>176</v>
      </c>
    </row>
    <row r="9" ht="13.5">
      <c r="A9" s="113" t="s">
        <v>177</v>
      </c>
    </row>
    <row r="10" ht="40.5">
      <c r="A10" s="113" t="s">
        <v>178</v>
      </c>
    </row>
    <row r="11" ht="40.5">
      <c r="A11" s="113" t="s">
        <v>179</v>
      </c>
    </row>
    <row r="12" ht="13.5">
      <c r="A12" s="113" t="s">
        <v>180</v>
      </c>
    </row>
    <row r="13" ht="13.5">
      <c r="A13" s="112" t="s">
        <v>181</v>
      </c>
    </row>
    <row r="14" ht="13.5">
      <c r="A14" s="113" t="s">
        <v>182</v>
      </c>
    </row>
    <row r="15" ht="13.5">
      <c r="A15" s="113" t="s">
        <v>183</v>
      </c>
    </row>
    <row r="16" ht="27">
      <c r="A16" s="113" t="s">
        <v>184</v>
      </c>
    </row>
    <row r="17" ht="13.5">
      <c r="A17" s="113" t="s">
        <v>56</v>
      </c>
    </row>
    <row r="18" ht="27">
      <c r="A18" s="113" t="s">
        <v>185</v>
      </c>
    </row>
    <row r="21" ht="13.5">
      <c r="A21" s="112" t="s">
        <v>186</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240" customWidth="1"/>
    <col min="2" max="2" width="14.125" style="240" customWidth="1"/>
    <col min="3" max="3" width="27.50390625" style="240" customWidth="1"/>
    <col min="4" max="13" width="14.00390625" style="240" customWidth="1"/>
    <col min="14" max="16384" width="9.375" style="240" customWidth="1"/>
  </cols>
  <sheetData>
    <row r="1" spans="5:7" ht="15" customHeight="1">
      <c r="E1" s="241"/>
      <c r="F1" s="242"/>
      <c r="G1" s="243"/>
    </row>
    <row r="2" spans="2:12" ht="15" customHeight="1">
      <c r="B2" s="381" t="s">
        <v>128</v>
      </c>
      <c r="C2" s="381"/>
      <c r="D2" s="381"/>
      <c r="E2" s="381"/>
      <c r="F2" s="381"/>
      <c r="G2" s="381"/>
      <c r="H2" s="381"/>
      <c r="I2" s="243"/>
      <c r="J2" s="243"/>
      <c r="K2" s="243"/>
      <c r="L2" s="243"/>
    </row>
    <row r="3" spans="2:13" ht="15" customHeight="1">
      <c r="B3" s="244"/>
      <c r="M3" s="245" t="s">
        <v>129</v>
      </c>
    </row>
    <row r="4" spans="2:13" ht="15" customHeight="1">
      <c r="B4" s="246"/>
      <c r="C4" s="247"/>
      <c r="D4" s="248"/>
      <c r="E4" s="248"/>
      <c r="F4" s="248"/>
      <c r="G4" s="248"/>
      <c r="H4" s="248"/>
      <c r="I4" s="249"/>
      <c r="J4" s="249"/>
      <c r="K4" s="248"/>
      <c r="L4" s="248"/>
      <c r="M4" s="250"/>
    </row>
    <row r="5" spans="2:13" ht="15" customHeight="1">
      <c r="B5" s="251"/>
      <c r="C5" s="252"/>
      <c r="D5" s="253"/>
      <c r="E5" s="254"/>
      <c r="F5" s="255"/>
      <c r="G5" s="255"/>
      <c r="H5" s="256"/>
      <c r="I5" s="257"/>
      <c r="J5" s="257"/>
      <c r="K5" s="254"/>
      <c r="L5" s="256"/>
      <c r="M5" s="258"/>
    </row>
    <row r="6" spans="2:13" s="266" customFormat="1" ht="15" customHeight="1">
      <c r="B6" s="259" t="s">
        <v>130</v>
      </c>
      <c r="C6" s="260" t="s">
        <v>131</v>
      </c>
      <c r="D6" s="261" t="s">
        <v>132</v>
      </c>
      <c r="E6" s="262" t="s">
        <v>133</v>
      </c>
      <c r="F6" s="263" t="s">
        <v>134</v>
      </c>
      <c r="G6" s="264" t="s">
        <v>134</v>
      </c>
      <c r="H6" s="260" t="s">
        <v>135</v>
      </c>
      <c r="I6" s="262" t="s">
        <v>108</v>
      </c>
      <c r="J6" s="262" t="s">
        <v>136</v>
      </c>
      <c r="K6" s="262" t="s">
        <v>137</v>
      </c>
      <c r="L6" s="260" t="s">
        <v>138</v>
      </c>
      <c r="M6" s="265" t="s">
        <v>139</v>
      </c>
    </row>
    <row r="7" spans="2:13" s="266" customFormat="1" ht="15" customHeight="1">
      <c r="B7" s="259"/>
      <c r="C7" s="260"/>
      <c r="D7" s="261" t="s">
        <v>155</v>
      </c>
      <c r="E7" s="262" t="s">
        <v>140</v>
      </c>
      <c r="F7" s="262" t="s">
        <v>141</v>
      </c>
      <c r="G7" s="260" t="s">
        <v>142</v>
      </c>
      <c r="H7" s="260" t="s">
        <v>143</v>
      </c>
      <c r="I7" s="262"/>
      <c r="J7" s="262" t="s">
        <v>144</v>
      </c>
      <c r="K7" s="262" t="s">
        <v>144</v>
      </c>
      <c r="L7" s="260" t="s">
        <v>144</v>
      </c>
      <c r="M7" s="265" t="s">
        <v>145</v>
      </c>
    </row>
    <row r="8" spans="2:13" s="274" customFormat="1" ht="15" customHeight="1">
      <c r="B8" s="267"/>
      <c r="C8" s="268"/>
      <c r="D8" s="269"/>
      <c r="E8" s="270"/>
      <c r="F8" s="270"/>
      <c r="G8" s="268"/>
      <c r="H8" s="268"/>
      <c r="I8" s="271"/>
      <c r="J8" s="271"/>
      <c r="K8" s="271"/>
      <c r="L8" s="272"/>
      <c r="M8" s="273"/>
    </row>
    <row r="9" spans="2:13" s="274" customFormat="1" ht="15" customHeight="1">
      <c r="B9" s="275"/>
      <c r="C9" s="260" t="s">
        <v>146</v>
      </c>
      <c r="D9" s="276">
        <v>288939</v>
      </c>
      <c r="E9" s="276">
        <v>276590</v>
      </c>
      <c r="F9" s="276">
        <v>256273</v>
      </c>
      <c r="G9" s="276">
        <v>20317</v>
      </c>
      <c r="H9" s="276">
        <v>12349</v>
      </c>
      <c r="I9" s="277">
        <v>18.9</v>
      </c>
      <c r="J9" s="277">
        <v>153.5</v>
      </c>
      <c r="K9" s="277">
        <v>142.8</v>
      </c>
      <c r="L9" s="277">
        <v>10.7</v>
      </c>
      <c r="M9" s="278">
        <v>473083</v>
      </c>
    </row>
    <row r="10" spans="2:13" s="283" customFormat="1" ht="15" customHeight="1">
      <c r="B10" s="279" t="s">
        <v>147</v>
      </c>
      <c r="C10" s="260" t="s">
        <v>148</v>
      </c>
      <c r="D10" s="280">
        <v>270485</v>
      </c>
      <c r="E10" s="280">
        <v>262234</v>
      </c>
      <c r="F10" s="280">
        <v>234140</v>
      </c>
      <c r="G10" s="280">
        <v>28094</v>
      </c>
      <c r="H10" s="280">
        <v>8251</v>
      </c>
      <c r="I10" s="281">
        <v>17.8</v>
      </c>
      <c r="J10" s="281">
        <v>150.9</v>
      </c>
      <c r="K10" s="281">
        <v>137.8</v>
      </c>
      <c r="L10" s="281">
        <v>13.1</v>
      </c>
      <c r="M10" s="282">
        <v>145063</v>
      </c>
    </row>
    <row r="11" spans="2:13" s="283" customFormat="1" ht="15" customHeight="1">
      <c r="B11" s="279" t="s">
        <v>149</v>
      </c>
      <c r="C11" s="260" t="s">
        <v>212</v>
      </c>
      <c r="D11" s="280">
        <v>306158</v>
      </c>
      <c r="E11" s="280">
        <v>272337</v>
      </c>
      <c r="F11" s="280">
        <v>262248</v>
      </c>
      <c r="G11" s="280">
        <v>10089</v>
      </c>
      <c r="H11" s="280">
        <v>33821</v>
      </c>
      <c r="I11" s="281">
        <v>19.4</v>
      </c>
      <c r="J11" s="281">
        <v>156</v>
      </c>
      <c r="K11" s="281">
        <v>150.7</v>
      </c>
      <c r="L11" s="281">
        <v>5.3</v>
      </c>
      <c r="M11" s="282">
        <v>57423</v>
      </c>
    </row>
    <row r="12" spans="2:15" s="289" customFormat="1" ht="15" customHeight="1">
      <c r="B12" s="284"/>
      <c r="C12" s="285" t="s">
        <v>218</v>
      </c>
      <c r="D12" s="286">
        <v>276136</v>
      </c>
      <c r="E12" s="286">
        <v>272811</v>
      </c>
      <c r="F12" s="286">
        <v>258376</v>
      </c>
      <c r="G12" s="286">
        <v>14435</v>
      </c>
      <c r="H12" s="286">
        <v>3325</v>
      </c>
      <c r="I12" s="287">
        <v>19.2</v>
      </c>
      <c r="J12" s="287">
        <v>140.6</v>
      </c>
      <c r="K12" s="287">
        <v>135.7</v>
      </c>
      <c r="L12" s="287">
        <v>4.9</v>
      </c>
      <c r="M12" s="288">
        <v>57615</v>
      </c>
      <c r="O12" s="283"/>
    </row>
    <row r="13" spans="2:13" s="283" customFormat="1" ht="15" customHeight="1">
      <c r="B13" s="279"/>
      <c r="C13" s="260" t="s">
        <v>146</v>
      </c>
      <c r="D13" s="280">
        <v>89160</v>
      </c>
      <c r="E13" s="280">
        <v>88046</v>
      </c>
      <c r="F13" s="280">
        <v>85222</v>
      </c>
      <c r="G13" s="280">
        <v>2824</v>
      </c>
      <c r="H13" s="280">
        <v>1114</v>
      </c>
      <c r="I13" s="281">
        <v>17.8</v>
      </c>
      <c r="J13" s="281">
        <v>100.5</v>
      </c>
      <c r="K13" s="281">
        <v>98.2</v>
      </c>
      <c r="L13" s="281">
        <v>2.3</v>
      </c>
      <c r="M13" s="282">
        <v>162741</v>
      </c>
    </row>
    <row r="14" spans="2:15" s="283" customFormat="1" ht="15" customHeight="1">
      <c r="B14" s="279" t="s">
        <v>150</v>
      </c>
      <c r="C14" s="260" t="s">
        <v>148</v>
      </c>
      <c r="D14" s="280">
        <v>104654</v>
      </c>
      <c r="E14" s="280">
        <v>103577</v>
      </c>
      <c r="F14" s="280">
        <v>97953</v>
      </c>
      <c r="G14" s="280">
        <v>5624</v>
      </c>
      <c r="H14" s="280">
        <v>1077</v>
      </c>
      <c r="I14" s="281">
        <v>17.8</v>
      </c>
      <c r="J14" s="281">
        <v>112.7</v>
      </c>
      <c r="K14" s="281">
        <v>109.1</v>
      </c>
      <c r="L14" s="281">
        <v>3.6</v>
      </c>
      <c r="M14" s="282">
        <v>17102</v>
      </c>
      <c r="O14" s="240"/>
    </row>
    <row r="15" spans="2:15" s="283" customFormat="1" ht="15" customHeight="1">
      <c r="B15" s="279" t="s">
        <v>151</v>
      </c>
      <c r="C15" s="260" t="s">
        <v>212</v>
      </c>
      <c r="D15" s="280">
        <v>87297</v>
      </c>
      <c r="E15" s="280">
        <v>85278</v>
      </c>
      <c r="F15" s="280">
        <v>82740</v>
      </c>
      <c r="G15" s="280">
        <v>2538</v>
      </c>
      <c r="H15" s="280">
        <v>2019</v>
      </c>
      <c r="I15" s="281">
        <v>18.3</v>
      </c>
      <c r="J15" s="281">
        <v>106.4</v>
      </c>
      <c r="K15" s="281">
        <v>103.3</v>
      </c>
      <c r="L15" s="281">
        <v>3.1</v>
      </c>
      <c r="M15" s="282">
        <v>62872</v>
      </c>
      <c r="O15" s="240"/>
    </row>
    <row r="16" spans="2:15" s="283" customFormat="1" ht="15" customHeight="1">
      <c r="B16" s="290"/>
      <c r="C16" s="291" t="s">
        <v>218</v>
      </c>
      <c r="D16" s="292">
        <v>92218</v>
      </c>
      <c r="E16" s="292">
        <v>89621</v>
      </c>
      <c r="F16" s="292">
        <v>87774</v>
      </c>
      <c r="G16" s="292">
        <v>1847</v>
      </c>
      <c r="H16" s="292">
        <v>2597</v>
      </c>
      <c r="I16" s="293">
        <v>19.2</v>
      </c>
      <c r="J16" s="293">
        <v>87.2</v>
      </c>
      <c r="K16" s="293">
        <v>85.6</v>
      </c>
      <c r="L16" s="293">
        <v>1.6</v>
      </c>
      <c r="M16" s="294">
        <v>10405</v>
      </c>
      <c r="O16" s="240"/>
    </row>
    <row r="17" spans="4:13" ht="15" customHeight="1">
      <c r="D17" s="295"/>
      <c r="E17" s="295"/>
      <c r="F17" s="295"/>
      <c r="G17" s="295"/>
      <c r="H17" s="295"/>
      <c r="I17" s="296"/>
      <c r="J17" s="296"/>
      <c r="K17" s="296"/>
      <c r="L17" s="296"/>
      <c r="M17" s="295"/>
    </row>
    <row r="18" spans="4:13" ht="15" customHeight="1">
      <c r="D18" s="295"/>
      <c r="E18" s="297"/>
      <c r="F18" s="242"/>
      <c r="G18" s="243"/>
      <c r="K18" s="296"/>
      <c r="L18" s="296"/>
      <c r="M18" s="295"/>
    </row>
    <row r="19" spans="2:13" ht="15" customHeight="1">
      <c r="B19" s="382" t="s">
        <v>152</v>
      </c>
      <c r="C19" s="383"/>
      <c r="D19" s="383"/>
      <c r="E19" s="383"/>
      <c r="F19" s="383"/>
      <c r="G19" s="383"/>
      <c r="H19" s="383"/>
      <c r="I19" s="383"/>
      <c r="J19" s="383"/>
      <c r="K19" s="383"/>
      <c r="L19" s="242"/>
      <c r="M19" s="295"/>
    </row>
    <row r="20" spans="2:15" ht="15" customHeight="1">
      <c r="B20" s="244"/>
      <c r="D20" s="295"/>
      <c r="E20" s="295"/>
      <c r="F20" s="295"/>
      <c r="G20" s="295"/>
      <c r="H20" s="295"/>
      <c r="I20" s="296"/>
      <c r="J20" s="296"/>
      <c r="K20" s="296"/>
      <c r="L20" s="296"/>
      <c r="M20" s="298" t="s">
        <v>129</v>
      </c>
      <c r="O20" s="266"/>
    </row>
    <row r="21" spans="2:15" ht="15" customHeight="1">
      <c r="B21" s="246"/>
      <c r="C21" s="247"/>
      <c r="D21" s="299"/>
      <c r="E21" s="299"/>
      <c r="F21" s="299"/>
      <c r="G21" s="299"/>
      <c r="H21" s="299"/>
      <c r="I21" s="300"/>
      <c r="J21" s="300"/>
      <c r="K21" s="301"/>
      <c r="L21" s="301"/>
      <c r="M21" s="302"/>
      <c r="O21" s="266"/>
    </row>
    <row r="22" spans="2:13" ht="15" customHeight="1">
      <c r="B22" s="251"/>
      <c r="C22" s="252"/>
      <c r="D22" s="303"/>
      <c r="E22" s="304"/>
      <c r="F22" s="305"/>
      <c r="G22" s="305"/>
      <c r="H22" s="306"/>
      <c r="I22" s="307"/>
      <c r="J22" s="307"/>
      <c r="K22" s="308"/>
      <c r="L22" s="309"/>
      <c r="M22" s="310"/>
    </row>
    <row r="23" spans="2:15" s="266" customFormat="1" ht="15" customHeight="1">
      <c r="B23" s="259" t="s">
        <v>130</v>
      </c>
      <c r="C23" s="260" t="s">
        <v>131</v>
      </c>
      <c r="D23" s="311" t="s">
        <v>132</v>
      </c>
      <c r="E23" s="312" t="s">
        <v>133</v>
      </c>
      <c r="F23" s="313" t="s">
        <v>134</v>
      </c>
      <c r="G23" s="314" t="s">
        <v>134</v>
      </c>
      <c r="H23" s="315" t="s">
        <v>135</v>
      </c>
      <c r="I23" s="316" t="s">
        <v>108</v>
      </c>
      <c r="J23" s="316" t="s">
        <v>136</v>
      </c>
      <c r="K23" s="316" t="s">
        <v>137</v>
      </c>
      <c r="L23" s="317" t="s">
        <v>138</v>
      </c>
      <c r="M23" s="318" t="s">
        <v>139</v>
      </c>
      <c r="O23" s="240"/>
    </row>
    <row r="24" spans="2:15" s="266" customFormat="1" ht="15" customHeight="1">
      <c r="B24" s="259"/>
      <c r="C24" s="260"/>
      <c r="D24" s="311" t="s">
        <v>155</v>
      </c>
      <c r="E24" s="312" t="s">
        <v>140</v>
      </c>
      <c r="F24" s="312" t="s">
        <v>141</v>
      </c>
      <c r="G24" s="315" t="s">
        <v>142</v>
      </c>
      <c r="H24" s="315" t="s">
        <v>143</v>
      </c>
      <c r="I24" s="316"/>
      <c r="J24" s="316" t="s">
        <v>144</v>
      </c>
      <c r="K24" s="316" t="s">
        <v>144</v>
      </c>
      <c r="L24" s="317" t="s">
        <v>144</v>
      </c>
      <c r="M24" s="318" t="s">
        <v>145</v>
      </c>
      <c r="O24" s="283"/>
    </row>
    <row r="25" spans="2:15" ht="15" customHeight="1">
      <c r="B25" s="267"/>
      <c r="C25" s="268"/>
      <c r="D25" s="319"/>
      <c r="E25" s="320"/>
      <c r="F25" s="320"/>
      <c r="G25" s="321"/>
      <c r="H25" s="321"/>
      <c r="I25" s="322"/>
      <c r="J25" s="322"/>
      <c r="K25" s="322"/>
      <c r="L25" s="322"/>
      <c r="M25" s="323"/>
      <c r="O25" s="283"/>
    </row>
    <row r="26" spans="2:15" ht="15" customHeight="1">
      <c r="B26" s="275"/>
      <c r="C26" s="260" t="s">
        <v>146</v>
      </c>
      <c r="D26" s="276">
        <v>304315</v>
      </c>
      <c r="E26" s="276">
        <v>297203</v>
      </c>
      <c r="F26" s="276">
        <v>268715</v>
      </c>
      <c r="G26" s="276">
        <v>28488</v>
      </c>
      <c r="H26" s="276">
        <v>7112</v>
      </c>
      <c r="I26" s="324">
        <v>18.7</v>
      </c>
      <c r="J26" s="324">
        <v>155.5</v>
      </c>
      <c r="K26" s="324">
        <v>142.5</v>
      </c>
      <c r="L26" s="324">
        <v>13</v>
      </c>
      <c r="M26" s="278">
        <v>266432</v>
      </c>
      <c r="O26" s="283"/>
    </row>
    <row r="27" spans="2:13" s="283" customFormat="1" ht="15" customHeight="1">
      <c r="B27" s="279" t="s">
        <v>147</v>
      </c>
      <c r="C27" s="260" t="s">
        <v>148</v>
      </c>
      <c r="D27" s="280">
        <v>288408</v>
      </c>
      <c r="E27" s="280">
        <v>277936</v>
      </c>
      <c r="F27" s="280">
        <v>244052</v>
      </c>
      <c r="G27" s="280">
        <v>33884</v>
      </c>
      <c r="H27" s="280">
        <v>10472</v>
      </c>
      <c r="I27" s="325">
        <v>17.9</v>
      </c>
      <c r="J27" s="325">
        <v>153.1</v>
      </c>
      <c r="K27" s="325">
        <v>138.2</v>
      </c>
      <c r="L27" s="325">
        <v>14.9</v>
      </c>
      <c r="M27" s="282">
        <v>112876</v>
      </c>
    </row>
    <row r="28" spans="2:15" s="283" customFormat="1" ht="15" customHeight="1">
      <c r="B28" s="279" t="s">
        <v>149</v>
      </c>
      <c r="C28" s="260" t="s">
        <v>212</v>
      </c>
      <c r="D28" s="280">
        <v>274623</v>
      </c>
      <c r="E28" s="280">
        <v>272227</v>
      </c>
      <c r="F28" s="280">
        <v>256385</v>
      </c>
      <c r="G28" s="280">
        <v>15842</v>
      </c>
      <c r="H28" s="280">
        <v>2396</v>
      </c>
      <c r="I28" s="325">
        <v>20.1</v>
      </c>
      <c r="J28" s="325">
        <v>165.1</v>
      </c>
      <c r="K28" s="325">
        <v>158.7</v>
      </c>
      <c r="L28" s="325">
        <v>6.4</v>
      </c>
      <c r="M28" s="282">
        <v>14428</v>
      </c>
      <c r="O28" s="240"/>
    </row>
    <row r="29" spans="2:15" s="283" customFormat="1" ht="15" customHeight="1">
      <c r="B29" s="284"/>
      <c r="C29" s="285" t="s">
        <v>218</v>
      </c>
      <c r="D29" s="286">
        <v>329116</v>
      </c>
      <c r="E29" s="286">
        <v>329116</v>
      </c>
      <c r="F29" s="286">
        <v>307961</v>
      </c>
      <c r="G29" s="286">
        <v>21155</v>
      </c>
      <c r="H29" s="286">
        <v>0</v>
      </c>
      <c r="I29" s="326">
        <v>20.2</v>
      </c>
      <c r="J29" s="326">
        <v>154.9</v>
      </c>
      <c r="K29" s="326">
        <v>148.6</v>
      </c>
      <c r="L29" s="326">
        <v>6.3</v>
      </c>
      <c r="M29" s="288">
        <v>35669</v>
      </c>
      <c r="O29" s="240"/>
    </row>
    <row r="30" spans="2:15" s="283" customFormat="1" ht="15" customHeight="1">
      <c r="B30" s="279"/>
      <c r="C30" s="260" t="s">
        <v>146</v>
      </c>
      <c r="D30" s="280">
        <v>95102</v>
      </c>
      <c r="E30" s="280">
        <v>94672</v>
      </c>
      <c r="F30" s="280">
        <v>90992</v>
      </c>
      <c r="G30" s="280">
        <v>3680</v>
      </c>
      <c r="H30" s="280">
        <v>430</v>
      </c>
      <c r="I30" s="325">
        <v>18</v>
      </c>
      <c r="J30" s="325">
        <v>104.2</v>
      </c>
      <c r="K30" s="325">
        <v>101.4</v>
      </c>
      <c r="L30" s="325">
        <v>2.8</v>
      </c>
      <c r="M30" s="282">
        <v>82074</v>
      </c>
      <c r="O30" s="240"/>
    </row>
    <row r="31" spans="2:15" s="283" customFormat="1" ht="15" customHeight="1">
      <c r="B31" s="279" t="s">
        <v>150</v>
      </c>
      <c r="C31" s="260" t="s">
        <v>148</v>
      </c>
      <c r="D31" s="280">
        <v>117301</v>
      </c>
      <c r="E31" s="280">
        <v>117213</v>
      </c>
      <c r="F31" s="280">
        <v>107983</v>
      </c>
      <c r="G31" s="280">
        <v>9230</v>
      </c>
      <c r="H31" s="280">
        <v>88</v>
      </c>
      <c r="I31" s="325">
        <v>18.6</v>
      </c>
      <c r="J31" s="325">
        <v>128.1</v>
      </c>
      <c r="K31" s="325">
        <v>122.2</v>
      </c>
      <c r="L31" s="325">
        <v>5.9</v>
      </c>
      <c r="M31" s="282">
        <v>10242</v>
      </c>
      <c r="O31" s="240"/>
    </row>
    <row r="32" spans="2:15" s="283" customFormat="1" ht="15" customHeight="1">
      <c r="B32" s="279" t="s">
        <v>151</v>
      </c>
      <c r="C32" s="260" t="s">
        <v>212</v>
      </c>
      <c r="D32" s="280">
        <v>93801</v>
      </c>
      <c r="E32" s="280">
        <v>92955</v>
      </c>
      <c r="F32" s="280">
        <v>90419</v>
      </c>
      <c r="G32" s="280">
        <v>2536</v>
      </c>
      <c r="H32" s="280">
        <v>846</v>
      </c>
      <c r="I32" s="325">
        <v>18.7</v>
      </c>
      <c r="J32" s="325">
        <v>111.4</v>
      </c>
      <c r="K32" s="325">
        <v>108.4</v>
      </c>
      <c r="L32" s="325">
        <v>3</v>
      </c>
      <c r="M32" s="282">
        <v>31808</v>
      </c>
      <c r="O32" s="240"/>
    </row>
    <row r="33" spans="2:15" s="283" customFormat="1" ht="15" customHeight="1">
      <c r="B33" s="290"/>
      <c r="C33" s="291" t="s">
        <v>218</v>
      </c>
      <c r="D33" s="292">
        <v>79882</v>
      </c>
      <c r="E33" s="292">
        <v>79882</v>
      </c>
      <c r="F33" s="292">
        <v>79170</v>
      </c>
      <c r="G33" s="292">
        <v>712</v>
      </c>
      <c r="H33" s="292">
        <v>0</v>
      </c>
      <c r="I33" s="327">
        <v>19.6</v>
      </c>
      <c r="J33" s="327">
        <v>80.1</v>
      </c>
      <c r="K33" s="327">
        <v>79.6</v>
      </c>
      <c r="L33" s="327">
        <v>0.5</v>
      </c>
      <c r="M33" s="294">
        <v>5224</v>
      </c>
      <c r="O33" s="240"/>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1"/>
      <c r="T2" s="341"/>
      <c r="U2" s="341"/>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2" t="s">
        <v>48</v>
      </c>
      <c r="AS3" s="343"/>
      <c r="AT3" s="13"/>
      <c r="AU3" s="19"/>
    </row>
    <row r="4" spans="2:47" ht="4.5" customHeight="1">
      <c r="B4" s="20"/>
      <c r="C4" s="21"/>
      <c r="D4" s="20"/>
      <c r="E4" s="22"/>
      <c r="H4" s="20"/>
      <c r="L4" s="23"/>
      <c r="M4" s="23"/>
      <c r="N4" s="23"/>
      <c r="O4" s="23"/>
      <c r="S4" s="20"/>
      <c r="U4" s="24"/>
      <c r="W4" s="20"/>
      <c r="X4" s="21"/>
      <c r="Y4" s="20"/>
      <c r="AC4" s="20"/>
      <c r="AG4" s="20"/>
      <c r="AJ4" s="25"/>
      <c r="AN4" s="20"/>
      <c r="AR4" s="344"/>
      <c r="AS4" s="345"/>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4"/>
      <c r="AS5" s="345"/>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237781</v>
      </c>
      <c r="E8" s="67">
        <v>77.7</v>
      </c>
      <c r="F8" s="68">
        <v>-2.8</v>
      </c>
      <c r="G8" s="68">
        <v>-47.1</v>
      </c>
      <c r="H8" s="69">
        <v>228309</v>
      </c>
      <c r="I8" s="67">
        <v>88.2</v>
      </c>
      <c r="J8" s="68">
        <v>-3</v>
      </c>
      <c r="K8" s="70">
        <v>-1.3</v>
      </c>
      <c r="L8" s="69">
        <v>212471</v>
      </c>
      <c r="M8" s="67">
        <v>89.3</v>
      </c>
      <c r="N8" s="68">
        <v>-3.5</v>
      </c>
      <c r="O8" s="70">
        <v>-1.1</v>
      </c>
      <c r="P8" s="69">
        <v>15838</v>
      </c>
      <c r="Q8" s="71">
        <v>500</v>
      </c>
      <c r="R8" s="72">
        <v>-846</v>
      </c>
      <c r="S8" s="66">
        <v>9472</v>
      </c>
      <c r="T8" s="71">
        <v>305</v>
      </c>
      <c r="U8" s="72">
        <v>-208900</v>
      </c>
      <c r="V8" s="1"/>
      <c r="W8" s="64" t="s">
        <v>30</v>
      </c>
      <c r="X8" s="65" t="s">
        <v>40</v>
      </c>
      <c r="Y8" s="73">
        <v>140</v>
      </c>
      <c r="Z8" s="67">
        <v>86.7</v>
      </c>
      <c r="AA8" s="68">
        <v>-0.2</v>
      </c>
      <c r="AB8" s="68">
        <v>-7.5</v>
      </c>
      <c r="AC8" s="73">
        <v>131.4</v>
      </c>
      <c r="AD8" s="67">
        <v>87.6</v>
      </c>
      <c r="AE8" s="68">
        <v>-0.6</v>
      </c>
      <c r="AF8" s="68">
        <v>-7.6</v>
      </c>
      <c r="AG8" s="73">
        <v>8.6</v>
      </c>
      <c r="AH8" s="67">
        <v>75.4</v>
      </c>
      <c r="AI8" s="68">
        <v>4.9</v>
      </c>
      <c r="AJ8" s="68">
        <v>-4.4</v>
      </c>
      <c r="AK8" s="73">
        <v>18.6</v>
      </c>
      <c r="AL8" s="67">
        <v>0.10000000000000142</v>
      </c>
      <c r="AM8" s="74">
        <v>-1.3999999999999986</v>
      </c>
      <c r="AN8" s="66">
        <v>635824</v>
      </c>
      <c r="AO8" s="67">
        <v>100.7</v>
      </c>
      <c r="AP8" s="68">
        <v>-1.5</v>
      </c>
      <c r="AQ8" s="70">
        <v>-2</v>
      </c>
      <c r="AR8" s="75">
        <v>25.6</v>
      </c>
      <c r="AS8" s="76">
        <v>2.7</v>
      </c>
      <c r="AT8" s="67">
        <v>1.2</v>
      </c>
      <c r="AU8" s="74">
        <v>1.6</v>
      </c>
    </row>
    <row r="9" spans="2:47" ht="21" customHeight="1">
      <c r="B9" s="64" t="s">
        <v>99</v>
      </c>
      <c r="C9" s="65" t="s">
        <v>41</v>
      </c>
      <c r="D9" s="66">
        <v>260911</v>
      </c>
      <c r="E9" s="67">
        <v>85.9</v>
      </c>
      <c r="F9" s="77">
        <v>-7.2</v>
      </c>
      <c r="G9" s="77">
        <v>-18.7</v>
      </c>
      <c r="H9" s="78">
        <v>260911</v>
      </c>
      <c r="I9" s="67">
        <v>93</v>
      </c>
      <c r="J9" s="77">
        <v>-7.3</v>
      </c>
      <c r="K9" s="79">
        <v>-5.7</v>
      </c>
      <c r="L9" s="78">
        <v>246270</v>
      </c>
      <c r="M9" s="67">
        <v>94.7</v>
      </c>
      <c r="N9" s="77">
        <v>-8.2</v>
      </c>
      <c r="O9" s="79">
        <v>-6.8</v>
      </c>
      <c r="P9" s="78">
        <v>14641</v>
      </c>
      <c r="Q9" s="71">
        <v>1885</v>
      </c>
      <c r="R9" s="80">
        <v>2340</v>
      </c>
      <c r="S9" s="66">
        <v>0</v>
      </c>
      <c r="T9" s="71">
        <v>0</v>
      </c>
      <c r="U9" s="80">
        <v>-44549</v>
      </c>
      <c r="V9" s="1"/>
      <c r="W9" s="64" t="s">
        <v>99</v>
      </c>
      <c r="X9" s="65" t="s">
        <v>41</v>
      </c>
      <c r="Y9" s="73">
        <v>157.3</v>
      </c>
      <c r="Z9" s="67">
        <v>89.9</v>
      </c>
      <c r="AA9" s="77">
        <v>1.6</v>
      </c>
      <c r="AB9" s="77">
        <v>-11.1</v>
      </c>
      <c r="AC9" s="73">
        <v>148.1</v>
      </c>
      <c r="AD9" s="67">
        <v>87.6</v>
      </c>
      <c r="AE9" s="77">
        <v>2.2</v>
      </c>
      <c r="AF9" s="77">
        <v>-13.1</v>
      </c>
      <c r="AG9" s="73">
        <v>9.2</v>
      </c>
      <c r="AH9" s="67">
        <v>143.8</v>
      </c>
      <c r="AI9" s="77">
        <v>-8</v>
      </c>
      <c r="AJ9" s="77">
        <v>41.5</v>
      </c>
      <c r="AK9" s="73">
        <v>19.4</v>
      </c>
      <c r="AL9" s="67">
        <v>0.5</v>
      </c>
      <c r="AM9" s="74">
        <v>-2.5</v>
      </c>
      <c r="AN9" s="66">
        <v>49258</v>
      </c>
      <c r="AO9" s="67">
        <v>84.9</v>
      </c>
      <c r="AP9" s="77">
        <v>0.2</v>
      </c>
      <c r="AQ9" s="79">
        <v>0.1</v>
      </c>
      <c r="AR9" s="81">
        <v>2.2</v>
      </c>
      <c r="AS9" s="76">
        <v>-0.2</v>
      </c>
      <c r="AT9" s="67">
        <v>1.1</v>
      </c>
      <c r="AU9" s="74">
        <v>1</v>
      </c>
    </row>
    <row r="10" spans="2:47" ht="21" customHeight="1">
      <c r="B10" s="64" t="s">
        <v>4</v>
      </c>
      <c r="C10" s="65" t="s">
        <v>42</v>
      </c>
      <c r="D10" s="66">
        <v>253026</v>
      </c>
      <c r="E10" s="67">
        <v>80.2</v>
      </c>
      <c r="F10" s="77">
        <v>-2</v>
      </c>
      <c r="G10" s="77">
        <v>-50.7</v>
      </c>
      <c r="H10" s="78">
        <v>245530</v>
      </c>
      <c r="I10" s="67">
        <v>93.6</v>
      </c>
      <c r="J10" s="77">
        <v>-0.8</v>
      </c>
      <c r="K10" s="79">
        <v>-2.6</v>
      </c>
      <c r="L10" s="78">
        <v>219802</v>
      </c>
      <c r="M10" s="67">
        <v>95.9</v>
      </c>
      <c r="N10" s="77">
        <v>-3.4</v>
      </c>
      <c r="O10" s="79">
        <v>-2.1</v>
      </c>
      <c r="P10" s="78">
        <v>25728</v>
      </c>
      <c r="Q10" s="71">
        <v>6122</v>
      </c>
      <c r="R10" s="80">
        <v>-1616</v>
      </c>
      <c r="S10" s="66">
        <v>7496</v>
      </c>
      <c r="T10" s="71">
        <v>-3017</v>
      </c>
      <c r="U10" s="80">
        <v>-253430</v>
      </c>
      <c r="V10" s="1"/>
      <c r="W10" s="64" t="s">
        <v>4</v>
      </c>
      <c r="X10" s="65" t="s">
        <v>42</v>
      </c>
      <c r="Y10" s="73">
        <v>146.9</v>
      </c>
      <c r="Z10" s="67">
        <v>88.1</v>
      </c>
      <c r="AA10" s="77">
        <v>8.1</v>
      </c>
      <c r="AB10" s="77">
        <v>-8.8</v>
      </c>
      <c r="AC10" s="73">
        <v>134.8</v>
      </c>
      <c r="AD10" s="67">
        <v>89.2</v>
      </c>
      <c r="AE10" s="77">
        <v>5.7</v>
      </c>
      <c r="AF10" s="77">
        <v>-9</v>
      </c>
      <c r="AG10" s="73">
        <v>12.1</v>
      </c>
      <c r="AH10" s="67">
        <v>76.6</v>
      </c>
      <c r="AI10" s="77">
        <v>42.4</v>
      </c>
      <c r="AJ10" s="77">
        <v>-6.9</v>
      </c>
      <c r="AK10" s="73">
        <v>17.8</v>
      </c>
      <c r="AL10" s="67">
        <v>0.6000000000000014</v>
      </c>
      <c r="AM10" s="74">
        <v>-1.8000000000000007</v>
      </c>
      <c r="AN10" s="66">
        <v>162165</v>
      </c>
      <c r="AO10" s="67">
        <v>93.8</v>
      </c>
      <c r="AP10" s="77">
        <v>-5.3</v>
      </c>
      <c r="AQ10" s="79">
        <v>-1.8</v>
      </c>
      <c r="AR10" s="81">
        <v>10.5</v>
      </c>
      <c r="AS10" s="76">
        <v>0.5</v>
      </c>
      <c r="AT10" s="67">
        <v>0.6</v>
      </c>
      <c r="AU10" s="74">
        <v>1.4</v>
      </c>
    </row>
    <row r="11" spans="2:47" ht="21" customHeight="1">
      <c r="B11" s="64" t="s">
        <v>100</v>
      </c>
      <c r="C11" s="65" t="s">
        <v>43</v>
      </c>
      <c r="D11" s="66">
        <v>312376</v>
      </c>
      <c r="E11" s="67">
        <v>70.8</v>
      </c>
      <c r="F11" s="77">
        <v>6.5</v>
      </c>
      <c r="G11" s="77">
        <v>-20.1</v>
      </c>
      <c r="H11" s="78">
        <v>283391</v>
      </c>
      <c r="I11" s="67">
        <v>79</v>
      </c>
      <c r="J11" s="77">
        <v>6.6</v>
      </c>
      <c r="K11" s="79">
        <v>8.7</v>
      </c>
      <c r="L11" s="78">
        <v>265326</v>
      </c>
      <c r="M11" s="67">
        <v>84.4</v>
      </c>
      <c r="N11" s="77">
        <v>7</v>
      </c>
      <c r="O11" s="79">
        <v>8.6</v>
      </c>
      <c r="P11" s="78">
        <v>18065</v>
      </c>
      <c r="Q11" s="71">
        <v>391</v>
      </c>
      <c r="R11" s="80">
        <v>1638</v>
      </c>
      <c r="S11" s="66">
        <v>28985</v>
      </c>
      <c r="T11" s="71">
        <v>1181</v>
      </c>
      <c r="U11" s="80">
        <v>-101260</v>
      </c>
      <c r="V11" s="1"/>
      <c r="W11" s="64" t="s">
        <v>100</v>
      </c>
      <c r="X11" s="65" t="s">
        <v>43</v>
      </c>
      <c r="Y11" s="73">
        <v>165.2</v>
      </c>
      <c r="Z11" s="67">
        <v>99.9</v>
      </c>
      <c r="AA11" s="77">
        <v>7.8</v>
      </c>
      <c r="AB11" s="77">
        <v>1</v>
      </c>
      <c r="AC11" s="73">
        <v>149.9</v>
      </c>
      <c r="AD11" s="67">
        <v>104.4</v>
      </c>
      <c r="AE11" s="77">
        <v>5</v>
      </c>
      <c r="AF11" s="77">
        <v>-1.2</v>
      </c>
      <c r="AG11" s="73">
        <v>15.3</v>
      </c>
      <c r="AH11" s="67">
        <v>65.4</v>
      </c>
      <c r="AI11" s="77">
        <v>43.1</v>
      </c>
      <c r="AJ11" s="77">
        <v>30.8</v>
      </c>
      <c r="AK11" s="73">
        <v>19.3</v>
      </c>
      <c r="AL11" s="67">
        <v>0.5</v>
      </c>
      <c r="AM11" s="74">
        <v>-0.3000000000000007</v>
      </c>
      <c r="AN11" s="66">
        <v>6585</v>
      </c>
      <c r="AO11" s="67">
        <v>84</v>
      </c>
      <c r="AP11" s="77">
        <v>1.3</v>
      </c>
      <c r="AQ11" s="79">
        <v>-7.5</v>
      </c>
      <c r="AR11" s="81">
        <v>13</v>
      </c>
      <c r="AS11" s="76">
        <v>1.9</v>
      </c>
      <c r="AT11" s="67">
        <v>1.7</v>
      </c>
      <c r="AU11" s="74">
        <v>0.4</v>
      </c>
    </row>
    <row r="12" spans="2:47" ht="21" customHeight="1">
      <c r="B12" s="64" t="s">
        <v>32</v>
      </c>
      <c r="C12" s="65" t="s">
        <v>187</v>
      </c>
      <c r="D12" s="66">
        <v>234823</v>
      </c>
      <c r="E12" s="67">
        <v>86.6</v>
      </c>
      <c r="F12" s="77">
        <v>-24.8</v>
      </c>
      <c r="G12" s="77">
        <v>-43</v>
      </c>
      <c r="H12" s="78">
        <v>234746</v>
      </c>
      <c r="I12" s="67">
        <v>96.2</v>
      </c>
      <c r="J12" s="77">
        <v>-8.1</v>
      </c>
      <c r="K12" s="79">
        <v>-8</v>
      </c>
      <c r="L12" s="78">
        <v>203886</v>
      </c>
      <c r="M12" s="67">
        <v>98.8</v>
      </c>
      <c r="N12" s="77">
        <v>-7.4</v>
      </c>
      <c r="O12" s="79">
        <v>-3.8</v>
      </c>
      <c r="P12" s="78">
        <v>30860</v>
      </c>
      <c r="Q12" s="71">
        <v>-4305</v>
      </c>
      <c r="R12" s="80">
        <v>-12442</v>
      </c>
      <c r="S12" s="66">
        <v>77</v>
      </c>
      <c r="T12" s="71">
        <v>-56496</v>
      </c>
      <c r="U12" s="80">
        <v>-156368</v>
      </c>
      <c r="V12" s="1"/>
      <c r="W12" s="64" t="s">
        <v>32</v>
      </c>
      <c r="X12" s="65" t="s">
        <v>187</v>
      </c>
      <c r="Y12" s="73">
        <v>171.6</v>
      </c>
      <c r="Z12" s="67">
        <v>93.3</v>
      </c>
      <c r="AA12" s="77">
        <v>-1.7</v>
      </c>
      <c r="AB12" s="77">
        <v>-8.9</v>
      </c>
      <c r="AC12" s="73">
        <v>150.2</v>
      </c>
      <c r="AD12" s="67">
        <v>97</v>
      </c>
      <c r="AE12" s="77">
        <v>-0.7</v>
      </c>
      <c r="AF12" s="77">
        <v>-6.3</v>
      </c>
      <c r="AG12" s="73">
        <v>21.4</v>
      </c>
      <c r="AH12" s="67">
        <v>73.8</v>
      </c>
      <c r="AI12" s="77">
        <v>-8.1</v>
      </c>
      <c r="AJ12" s="77">
        <v>-23.8</v>
      </c>
      <c r="AK12" s="73">
        <v>20</v>
      </c>
      <c r="AL12" s="67">
        <v>-0.5</v>
      </c>
      <c r="AM12" s="74">
        <v>-1.6999999999999993</v>
      </c>
      <c r="AN12" s="66">
        <v>32795</v>
      </c>
      <c r="AO12" s="67">
        <v>93.3</v>
      </c>
      <c r="AP12" s="77">
        <v>-5.1</v>
      </c>
      <c r="AQ12" s="79">
        <v>0.4</v>
      </c>
      <c r="AR12" s="81">
        <v>18.3</v>
      </c>
      <c r="AS12" s="76">
        <v>0.1</v>
      </c>
      <c r="AT12" s="67">
        <v>0.1</v>
      </c>
      <c r="AU12" s="74">
        <v>1.6</v>
      </c>
    </row>
    <row r="13" spans="2:47" ht="21" customHeight="1">
      <c r="B13" s="64" t="s">
        <v>5</v>
      </c>
      <c r="C13" s="65" t="s">
        <v>188</v>
      </c>
      <c r="D13" s="66">
        <v>191300</v>
      </c>
      <c r="E13" s="67">
        <v>81.6</v>
      </c>
      <c r="F13" s="77">
        <v>-4.2</v>
      </c>
      <c r="G13" s="77">
        <v>-37.4</v>
      </c>
      <c r="H13" s="78">
        <v>174169</v>
      </c>
      <c r="I13" s="67">
        <v>84.3</v>
      </c>
      <c r="J13" s="77">
        <v>-8.7</v>
      </c>
      <c r="K13" s="79">
        <v>3.4</v>
      </c>
      <c r="L13" s="78">
        <v>168043</v>
      </c>
      <c r="M13" s="67">
        <v>84.6</v>
      </c>
      <c r="N13" s="77">
        <v>-8.2</v>
      </c>
      <c r="O13" s="79">
        <v>2.4</v>
      </c>
      <c r="P13" s="78">
        <v>6126</v>
      </c>
      <c r="Q13" s="71">
        <v>-1351</v>
      </c>
      <c r="R13" s="80">
        <v>1766</v>
      </c>
      <c r="S13" s="66">
        <v>17131</v>
      </c>
      <c r="T13" s="71">
        <v>7955</v>
      </c>
      <c r="U13" s="80">
        <v>-119967</v>
      </c>
      <c r="V13" s="1"/>
      <c r="W13" s="64" t="s">
        <v>5</v>
      </c>
      <c r="X13" s="65" t="s">
        <v>188</v>
      </c>
      <c r="Y13" s="73">
        <v>130</v>
      </c>
      <c r="Z13" s="67">
        <v>83.3</v>
      </c>
      <c r="AA13" s="77">
        <v>-9</v>
      </c>
      <c r="AB13" s="77">
        <v>-5.3</v>
      </c>
      <c r="AC13" s="73">
        <v>125.8</v>
      </c>
      <c r="AD13" s="67">
        <v>83.6</v>
      </c>
      <c r="AE13" s="77">
        <v>-8</v>
      </c>
      <c r="AF13" s="77">
        <v>-5.6</v>
      </c>
      <c r="AG13" s="73">
        <v>4.2</v>
      </c>
      <c r="AH13" s="67">
        <v>77.8</v>
      </c>
      <c r="AI13" s="77">
        <v>-30</v>
      </c>
      <c r="AJ13" s="77">
        <v>5</v>
      </c>
      <c r="AK13" s="73">
        <v>18.8</v>
      </c>
      <c r="AL13" s="67">
        <v>-1.0999999999999979</v>
      </c>
      <c r="AM13" s="74">
        <v>-1.1999999999999993</v>
      </c>
      <c r="AN13" s="66">
        <v>120295</v>
      </c>
      <c r="AO13" s="67">
        <v>107.5</v>
      </c>
      <c r="AP13" s="77">
        <v>4.5</v>
      </c>
      <c r="AQ13" s="79">
        <v>-3.1</v>
      </c>
      <c r="AR13" s="81">
        <v>52.3</v>
      </c>
      <c r="AS13" s="76">
        <v>7.4</v>
      </c>
      <c r="AT13" s="67">
        <v>2.1</v>
      </c>
      <c r="AU13" s="74">
        <v>2</v>
      </c>
    </row>
    <row r="14" spans="2:47" ht="21" customHeight="1">
      <c r="B14" s="64" t="s">
        <v>33</v>
      </c>
      <c r="C14" s="65" t="s">
        <v>189</v>
      </c>
      <c r="D14" s="66">
        <v>375559</v>
      </c>
      <c r="E14" s="67">
        <v>74.3</v>
      </c>
      <c r="F14" s="77">
        <v>19.6</v>
      </c>
      <c r="G14" s="77">
        <v>-53.2</v>
      </c>
      <c r="H14" s="78">
        <v>370889</v>
      </c>
      <c r="I14" s="67">
        <v>93.1</v>
      </c>
      <c r="J14" s="77">
        <v>22.2</v>
      </c>
      <c r="K14" s="79">
        <v>16.7</v>
      </c>
      <c r="L14" s="78">
        <v>346924</v>
      </c>
      <c r="M14" s="67">
        <v>91.9</v>
      </c>
      <c r="N14" s="77">
        <v>19</v>
      </c>
      <c r="O14" s="79">
        <v>14.9</v>
      </c>
      <c r="P14" s="78">
        <v>23965</v>
      </c>
      <c r="Q14" s="71">
        <v>11901</v>
      </c>
      <c r="R14" s="80">
        <v>8055</v>
      </c>
      <c r="S14" s="66">
        <v>4670</v>
      </c>
      <c r="T14" s="71">
        <v>-5594</v>
      </c>
      <c r="U14" s="80">
        <v>-478949</v>
      </c>
      <c r="V14" s="1"/>
      <c r="W14" s="64" t="s">
        <v>33</v>
      </c>
      <c r="X14" s="65" t="s">
        <v>189</v>
      </c>
      <c r="Y14" s="73">
        <v>151.7</v>
      </c>
      <c r="Z14" s="67">
        <v>98.4</v>
      </c>
      <c r="AA14" s="77">
        <v>4.3</v>
      </c>
      <c r="AB14" s="77">
        <v>-1.5</v>
      </c>
      <c r="AC14" s="73">
        <v>141.4</v>
      </c>
      <c r="AD14" s="67">
        <v>99.2</v>
      </c>
      <c r="AE14" s="77">
        <v>4.2</v>
      </c>
      <c r="AF14" s="77">
        <v>-3.2</v>
      </c>
      <c r="AG14" s="73">
        <v>10.3</v>
      </c>
      <c r="AH14" s="67">
        <v>85.1</v>
      </c>
      <c r="AI14" s="77">
        <v>6.1</v>
      </c>
      <c r="AJ14" s="77">
        <v>31.9</v>
      </c>
      <c r="AK14" s="73">
        <v>19</v>
      </c>
      <c r="AL14" s="67">
        <v>0.5</v>
      </c>
      <c r="AM14" s="74">
        <v>-0.3000000000000007</v>
      </c>
      <c r="AN14" s="66">
        <v>17448</v>
      </c>
      <c r="AO14" s="67">
        <v>94.4</v>
      </c>
      <c r="AP14" s="77">
        <v>-3.6</v>
      </c>
      <c r="AQ14" s="79">
        <v>-1.4</v>
      </c>
      <c r="AR14" s="81">
        <v>4.4</v>
      </c>
      <c r="AS14" s="76">
        <v>0.3</v>
      </c>
      <c r="AT14" s="67">
        <v>0.3</v>
      </c>
      <c r="AU14" s="74">
        <v>1.7</v>
      </c>
    </row>
    <row r="15" spans="2:47" ht="21" customHeight="1">
      <c r="B15" s="64" t="s">
        <v>101</v>
      </c>
      <c r="C15" s="65" t="s">
        <v>190</v>
      </c>
      <c r="D15" s="66">
        <v>267917</v>
      </c>
      <c r="E15" s="67" t="s">
        <v>191</v>
      </c>
      <c r="F15" s="77" t="s">
        <v>78</v>
      </c>
      <c r="G15" s="77" t="s">
        <v>78</v>
      </c>
      <c r="H15" s="78">
        <v>267469</v>
      </c>
      <c r="I15" s="67" t="s">
        <v>78</v>
      </c>
      <c r="J15" s="77" t="s">
        <v>78</v>
      </c>
      <c r="K15" s="79" t="s">
        <v>78</v>
      </c>
      <c r="L15" s="78">
        <v>252196</v>
      </c>
      <c r="M15" s="67" t="s">
        <v>78</v>
      </c>
      <c r="N15" s="77" t="s">
        <v>78</v>
      </c>
      <c r="O15" s="79" t="s">
        <v>78</v>
      </c>
      <c r="P15" s="78">
        <v>15273</v>
      </c>
      <c r="Q15" s="71" t="s">
        <v>78</v>
      </c>
      <c r="R15" s="80" t="s">
        <v>78</v>
      </c>
      <c r="S15" s="66">
        <v>448</v>
      </c>
      <c r="T15" s="71" t="s">
        <v>78</v>
      </c>
      <c r="U15" s="80" t="s">
        <v>78</v>
      </c>
      <c r="V15" s="1"/>
      <c r="W15" s="64" t="s">
        <v>101</v>
      </c>
      <c r="X15" s="65" t="s">
        <v>190</v>
      </c>
      <c r="Y15" s="73">
        <v>152.2</v>
      </c>
      <c r="Z15" s="67" t="s">
        <v>78</v>
      </c>
      <c r="AA15" s="77" t="s">
        <v>78</v>
      </c>
      <c r="AB15" s="77" t="s">
        <v>78</v>
      </c>
      <c r="AC15" s="73">
        <v>141.5</v>
      </c>
      <c r="AD15" s="67" t="s">
        <v>78</v>
      </c>
      <c r="AE15" s="77" t="s">
        <v>78</v>
      </c>
      <c r="AF15" s="77" t="s">
        <v>78</v>
      </c>
      <c r="AG15" s="73">
        <v>10.7</v>
      </c>
      <c r="AH15" s="67" t="s">
        <v>78</v>
      </c>
      <c r="AI15" s="77" t="s">
        <v>78</v>
      </c>
      <c r="AJ15" s="77" t="s">
        <v>78</v>
      </c>
      <c r="AK15" s="73">
        <v>18.5</v>
      </c>
      <c r="AL15" s="67" t="s">
        <v>78</v>
      </c>
      <c r="AM15" s="74" t="s">
        <v>78</v>
      </c>
      <c r="AN15" s="66">
        <v>10944</v>
      </c>
      <c r="AO15" s="67" t="s">
        <v>78</v>
      </c>
      <c r="AP15" s="77" t="s">
        <v>78</v>
      </c>
      <c r="AQ15" s="79" t="s">
        <v>78</v>
      </c>
      <c r="AR15" s="81">
        <v>11.9</v>
      </c>
      <c r="AS15" s="74" t="s">
        <v>78</v>
      </c>
      <c r="AT15" s="67">
        <v>1.4</v>
      </c>
      <c r="AU15" s="74">
        <v>0.7</v>
      </c>
    </row>
    <row r="16" spans="2:47" ht="21" customHeight="1">
      <c r="B16" s="64" t="s">
        <v>35</v>
      </c>
      <c r="C16" s="65" t="s">
        <v>192</v>
      </c>
      <c r="D16" s="66">
        <v>122644</v>
      </c>
      <c r="E16" s="67" t="s">
        <v>78</v>
      </c>
      <c r="F16" s="77" t="s">
        <v>78</v>
      </c>
      <c r="G16" s="77" t="s">
        <v>78</v>
      </c>
      <c r="H16" s="78">
        <v>116571</v>
      </c>
      <c r="I16" s="67" t="s">
        <v>78</v>
      </c>
      <c r="J16" s="77" t="s">
        <v>78</v>
      </c>
      <c r="K16" s="79" t="s">
        <v>78</v>
      </c>
      <c r="L16" s="78">
        <v>112809</v>
      </c>
      <c r="M16" s="67" t="s">
        <v>78</v>
      </c>
      <c r="N16" s="77" t="s">
        <v>78</v>
      </c>
      <c r="O16" s="79" t="s">
        <v>78</v>
      </c>
      <c r="P16" s="78">
        <v>3762</v>
      </c>
      <c r="Q16" s="71" t="s">
        <v>78</v>
      </c>
      <c r="R16" s="80" t="s">
        <v>78</v>
      </c>
      <c r="S16" s="66">
        <v>6073</v>
      </c>
      <c r="T16" s="71" t="s">
        <v>78</v>
      </c>
      <c r="U16" s="80" t="s">
        <v>78</v>
      </c>
      <c r="V16" s="1"/>
      <c r="W16" s="64" t="s">
        <v>35</v>
      </c>
      <c r="X16" s="65" t="s">
        <v>192</v>
      </c>
      <c r="Y16" s="73">
        <v>121.3</v>
      </c>
      <c r="Z16" s="67" t="s">
        <v>78</v>
      </c>
      <c r="AA16" s="77" t="s">
        <v>78</v>
      </c>
      <c r="AB16" s="77" t="s">
        <v>78</v>
      </c>
      <c r="AC16" s="73">
        <v>119</v>
      </c>
      <c r="AD16" s="67" t="s">
        <v>78</v>
      </c>
      <c r="AE16" s="77" t="s">
        <v>78</v>
      </c>
      <c r="AF16" s="77" t="s">
        <v>78</v>
      </c>
      <c r="AG16" s="73">
        <v>2.3</v>
      </c>
      <c r="AH16" s="67" t="s">
        <v>78</v>
      </c>
      <c r="AI16" s="77" t="s">
        <v>78</v>
      </c>
      <c r="AJ16" s="77" t="s">
        <v>78</v>
      </c>
      <c r="AK16" s="73">
        <v>19.7</v>
      </c>
      <c r="AL16" s="67" t="s">
        <v>78</v>
      </c>
      <c r="AM16" s="74" t="s">
        <v>78</v>
      </c>
      <c r="AN16" s="66">
        <v>41367</v>
      </c>
      <c r="AO16" s="67" t="s">
        <v>78</v>
      </c>
      <c r="AP16" s="77" t="s">
        <v>78</v>
      </c>
      <c r="AQ16" s="79" t="s">
        <v>78</v>
      </c>
      <c r="AR16" s="81">
        <v>73.9</v>
      </c>
      <c r="AS16" s="74" t="s">
        <v>78</v>
      </c>
      <c r="AT16" s="67">
        <v>0.9</v>
      </c>
      <c r="AU16" s="74">
        <v>1.1</v>
      </c>
    </row>
    <row r="17" spans="2:47" ht="21" customHeight="1">
      <c r="B17" s="64" t="s">
        <v>36</v>
      </c>
      <c r="C17" s="65" t="s">
        <v>193</v>
      </c>
      <c r="D17" s="66">
        <v>189762</v>
      </c>
      <c r="E17" s="67" t="s">
        <v>78</v>
      </c>
      <c r="F17" s="77" t="s">
        <v>78</v>
      </c>
      <c r="G17" s="77" t="s">
        <v>78</v>
      </c>
      <c r="H17" s="78">
        <v>187549</v>
      </c>
      <c r="I17" s="67" t="s">
        <v>78</v>
      </c>
      <c r="J17" s="77" t="s">
        <v>78</v>
      </c>
      <c r="K17" s="79" t="s">
        <v>78</v>
      </c>
      <c r="L17" s="78">
        <v>178384</v>
      </c>
      <c r="M17" s="67" t="s">
        <v>78</v>
      </c>
      <c r="N17" s="77" t="s">
        <v>78</v>
      </c>
      <c r="O17" s="79" t="s">
        <v>78</v>
      </c>
      <c r="P17" s="78">
        <v>9165</v>
      </c>
      <c r="Q17" s="71" t="s">
        <v>78</v>
      </c>
      <c r="R17" s="80" t="s">
        <v>78</v>
      </c>
      <c r="S17" s="66">
        <v>2213</v>
      </c>
      <c r="T17" s="71" t="s">
        <v>78</v>
      </c>
      <c r="U17" s="80" t="s">
        <v>78</v>
      </c>
      <c r="V17" s="1"/>
      <c r="W17" s="64" t="s">
        <v>36</v>
      </c>
      <c r="X17" s="65" t="s">
        <v>193</v>
      </c>
      <c r="Y17" s="73">
        <v>151.3</v>
      </c>
      <c r="Z17" s="67" t="s">
        <v>78</v>
      </c>
      <c r="AA17" s="77" t="s">
        <v>78</v>
      </c>
      <c r="AB17" s="77" t="s">
        <v>78</v>
      </c>
      <c r="AC17" s="73">
        <v>145.2</v>
      </c>
      <c r="AD17" s="67" t="s">
        <v>78</v>
      </c>
      <c r="AE17" s="77" t="s">
        <v>78</v>
      </c>
      <c r="AF17" s="77" t="s">
        <v>78</v>
      </c>
      <c r="AG17" s="73">
        <v>6.1</v>
      </c>
      <c r="AH17" s="67" t="s">
        <v>78</v>
      </c>
      <c r="AI17" s="77" t="s">
        <v>78</v>
      </c>
      <c r="AJ17" s="77" t="s">
        <v>78</v>
      </c>
      <c r="AK17" s="73">
        <v>20.6</v>
      </c>
      <c r="AL17" s="67" t="s">
        <v>78</v>
      </c>
      <c r="AM17" s="74" t="s">
        <v>78</v>
      </c>
      <c r="AN17" s="66">
        <v>23764</v>
      </c>
      <c r="AO17" s="67" t="s">
        <v>78</v>
      </c>
      <c r="AP17" s="77" t="s">
        <v>78</v>
      </c>
      <c r="AQ17" s="79" t="s">
        <v>78</v>
      </c>
      <c r="AR17" s="81">
        <v>28</v>
      </c>
      <c r="AS17" s="74" t="s">
        <v>78</v>
      </c>
      <c r="AT17" s="67">
        <v>1</v>
      </c>
      <c r="AU17" s="74">
        <v>4.7</v>
      </c>
    </row>
    <row r="18" spans="2:47" ht="21" customHeight="1">
      <c r="B18" s="64" t="s">
        <v>37</v>
      </c>
      <c r="C18" s="65" t="s">
        <v>45</v>
      </c>
      <c r="D18" s="66">
        <v>308927</v>
      </c>
      <c r="E18" s="67">
        <v>71.2</v>
      </c>
      <c r="F18" s="77">
        <v>-0.8</v>
      </c>
      <c r="G18" s="77">
        <v>-61.1</v>
      </c>
      <c r="H18" s="78">
        <v>286854</v>
      </c>
      <c r="I18" s="67">
        <v>83.6</v>
      </c>
      <c r="J18" s="77">
        <v>-7.8</v>
      </c>
      <c r="K18" s="79">
        <v>-1.5</v>
      </c>
      <c r="L18" s="78">
        <v>284956</v>
      </c>
      <c r="M18" s="67">
        <v>86.3</v>
      </c>
      <c r="N18" s="77">
        <v>-6.4</v>
      </c>
      <c r="O18" s="79">
        <v>-0.7</v>
      </c>
      <c r="P18" s="78">
        <v>1898</v>
      </c>
      <c r="Q18" s="71">
        <v>-4779</v>
      </c>
      <c r="R18" s="80">
        <v>-2319</v>
      </c>
      <c r="S18" s="66">
        <v>22073</v>
      </c>
      <c r="T18" s="71">
        <v>22073</v>
      </c>
      <c r="U18" s="80">
        <v>-481849</v>
      </c>
      <c r="V18" s="1"/>
      <c r="W18" s="64" t="s">
        <v>37</v>
      </c>
      <c r="X18" s="65" t="s">
        <v>45</v>
      </c>
      <c r="Y18" s="73">
        <v>112.6</v>
      </c>
      <c r="Z18" s="67">
        <v>75.1</v>
      </c>
      <c r="AA18" s="77">
        <v>-11</v>
      </c>
      <c r="AB18" s="77">
        <v>-15.6</v>
      </c>
      <c r="AC18" s="73">
        <v>106.7</v>
      </c>
      <c r="AD18" s="67">
        <v>76.5</v>
      </c>
      <c r="AE18" s="77">
        <v>-10.3</v>
      </c>
      <c r="AF18" s="77">
        <v>-15.6</v>
      </c>
      <c r="AG18" s="73">
        <v>5.9</v>
      </c>
      <c r="AH18" s="67">
        <v>56.2</v>
      </c>
      <c r="AI18" s="77">
        <v>-22.4</v>
      </c>
      <c r="AJ18" s="77">
        <v>-16.9</v>
      </c>
      <c r="AK18" s="73">
        <v>15.3</v>
      </c>
      <c r="AL18" s="67">
        <v>-1.3000000000000007</v>
      </c>
      <c r="AM18" s="74">
        <v>-2.6999999999999993</v>
      </c>
      <c r="AN18" s="66">
        <v>36483</v>
      </c>
      <c r="AO18" s="67">
        <v>99.2</v>
      </c>
      <c r="AP18" s="77">
        <v>0.8</v>
      </c>
      <c r="AQ18" s="79">
        <v>-1</v>
      </c>
      <c r="AR18" s="81">
        <v>22.7</v>
      </c>
      <c r="AS18" s="76">
        <v>1.4</v>
      </c>
      <c r="AT18" s="67">
        <v>0.2</v>
      </c>
      <c r="AU18" s="74">
        <v>0.5</v>
      </c>
    </row>
    <row r="19" spans="2:47" ht="21" customHeight="1">
      <c r="B19" s="64" t="s">
        <v>38</v>
      </c>
      <c r="C19" s="65" t="s">
        <v>44</v>
      </c>
      <c r="D19" s="66">
        <v>248360</v>
      </c>
      <c r="E19" s="67">
        <v>69.3</v>
      </c>
      <c r="F19" s="77">
        <v>-1</v>
      </c>
      <c r="G19" s="77">
        <v>-52.6</v>
      </c>
      <c r="H19" s="78">
        <v>245145</v>
      </c>
      <c r="I19" s="67">
        <v>82</v>
      </c>
      <c r="J19" s="77">
        <v>-1.6</v>
      </c>
      <c r="K19" s="79">
        <v>-1.8</v>
      </c>
      <c r="L19" s="78">
        <v>232611</v>
      </c>
      <c r="M19" s="67">
        <v>82.3</v>
      </c>
      <c r="N19" s="77">
        <v>0.5</v>
      </c>
      <c r="O19" s="79">
        <v>-0.6</v>
      </c>
      <c r="P19" s="78">
        <v>12534</v>
      </c>
      <c r="Q19" s="71">
        <v>-5306</v>
      </c>
      <c r="R19" s="80">
        <v>-3145</v>
      </c>
      <c r="S19" s="66">
        <v>3215</v>
      </c>
      <c r="T19" s="71">
        <v>1498</v>
      </c>
      <c r="U19" s="80">
        <v>-270888</v>
      </c>
      <c r="V19" s="1"/>
      <c r="W19" s="64" t="s">
        <v>38</v>
      </c>
      <c r="X19" s="65" t="s">
        <v>44</v>
      </c>
      <c r="Y19" s="73">
        <v>132.6</v>
      </c>
      <c r="Z19" s="67">
        <v>88.7</v>
      </c>
      <c r="AA19" s="77">
        <v>-5.3</v>
      </c>
      <c r="AB19" s="77">
        <v>-8.7</v>
      </c>
      <c r="AC19" s="73">
        <v>128.2</v>
      </c>
      <c r="AD19" s="67">
        <v>89.1</v>
      </c>
      <c r="AE19" s="77">
        <v>-5.6</v>
      </c>
      <c r="AF19" s="77">
        <v>-8.3</v>
      </c>
      <c r="AG19" s="73">
        <v>4.4</v>
      </c>
      <c r="AH19" s="67">
        <v>78.6</v>
      </c>
      <c r="AI19" s="77">
        <v>2.3</v>
      </c>
      <c r="AJ19" s="77">
        <v>-16.9</v>
      </c>
      <c r="AK19" s="73">
        <v>19.2</v>
      </c>
      <c r="AL19" s="67">
        <v>0</v>
      </c>
      <c r="AM19" s="74">
        <v>-1</v>
      </c>
      <c r="AN19" s="66">
        <v>68020</v>
      </c>
      <c r="AO19" s="67">
        <v>104.3</v>
      </c>
      <c r="AP19" s="77">
        <v>-6.8</v>
      </c>
      <c r="AQ19" s="79">
        <v>-11.1</v>
      </c>
      <c r="AR19" s="81">
        <v>15.3</v>
      </c>
      <c r="AS19" s="76">
        <v>-0.7</v>
      </c>
      <c r="AT19" s="67">
        <v>1.5</v>
      </c>
      <c r="AU19" s="74">
        <v>0.8</v>
      </c>
    </row>
    <row r="20" spans="2:47" ht="15" customHeight="1">
      <c r="B20" s="64" t="s">
        <v>39</v>
      </c>
      <c r="C20" s="65" t="s">
        <v>46</v>
      </c>
      <c r="D20" s="66">
        <v>319704</v>
      </c>
      <c r="E20" s="67">
        <v>79.1</v>
      </c>
      <c r="F20" s="77">
        <v>-1.4</v>
      </c>
      <c r="G20" s="77">
        <v>-64</v>
      </c>
      <c r="H20" s="78">
        <v>297952</v>
      </c>
      <c r="I20" s="67">
        <v>93.8</v>
      </c>
      <c r="J20" s="77">
        <v>7.7</v>
      </c>
      <c r="K20" s="79">
        <v>-9.3</v>
      </c>
      <c r="L20" s="78">
        <v>284848</v>
      </c>
      <c r="M20" s="67">
        <v>92.3</v>
      </c>
      <c r="N20" s="77">
        <v>5.8</v>
      </c>
      <c r="O20" s="79">
        <v>-8.7</v>
      </c>
      <c r="P20" s="78">
        <v>13104</v>
      </c>
      <c r="Q20" s="71">
        <v>5138</v>
      </c>
      <c r="R20" s="80">
        <v>-3685</v>
      </c>
      <c r="S20" s="66">
        <v>21752</v>
      </c>
      <c r="T20" s="71">
        <v>-25715</v>
      </c>
      <c r="U20" s="80">
        <v>-538447</v>
      </c>
      <c r="V20" s="1"/>
      <c r="W20" s="64" t="s">
        <v>39</v>
      </c>
      <c r="X20" s="65" t="s">
        <v>46</v>
      </c>
      <c r="Y20" s="73">
        <v>141.7</v>
      </c>
      <c r="Z20" s="67">
        <v>91.2</v>
      </c>
      <c r="AA20" s="77">
        <v>-5</v>
      </c>
      <c r="AB20" s="77">
        <v>-16.7</v>
      </c>
      <c r="AC20" s="73">
        <v>135.8</v>
      </c>
      <c r="AD20" s="67">
        <v>90.7</v>
      </c>
      <c r="AE20" s="77">
        <v>-5.8</v>
      </c>
      <c r="AF20" s="77">
        <v>-15.6</v>
      </c>
      <c r="AG20" s="73">
        <v>5.9</v>
      </c>
      <c r="AH20" s="67">
        <v>93.7</v>
      </c>
      <c r="AI20" s="77">
        <v>20.4</v>
      </c>
      <c r="AJ20" s="77">
        <v>-33.7</v>
      </c>
      <c r="AK20" s="73">
        <v>17.7</v>
      </c>
      <c r="AL20" s="67">
        <v>-1.5</v>
      </c>
      <c r="AM20" s="74">
        <v>-3.1000000000000014</v>
      </c>
      <c r="AN20" s="66">
        <v>6634</v>
      </c>
      <c r="AO20" s="67">
        <v>59</v>
      </c>
      <c r="AP20" s="77">
        <v>1.7</v>
      </c>
      <c r="AQ20" s="79">
        <v>-1.5</v>
      </c>
      <c r="AR20" s="81">
        <v>4.7</v>
      </c>
      <c r="AS20" s="76">
        <v>-0.1</v>
      </c>
      <c r="AT20" s="67">
        <v>0</v>
      </c>
      <c r="AU20" s="74">
        <v>0</v>
      </c>
    </row>
    <row r="21" spans="2:47" ht="19.5">
      <c r="B21" s="64" t="s">
        <v>194</v>
      </c>
      <c r="C21" s="82" t="s">
        <v>47</v>
      </c>
      <c r="D21" s="83">
        <v>219378</v>
      </c>
      <c r="E21" s="84" t="s">
        <v>78</v>
      </c>
      <c r="F21" s="84" t="s">
        <v>78</v>
      </c>
      <c r="G21" s="84" t="s">
        <v>78</v>
      </c>
      <c r="H21" s="85">
        <v>202250</v>
      </c>
      <c r="I21" s="84" t="s">
        <v>78</v>
      </c>
      <c r="J21" s="84" t="s">
        <v>78</v>
      </c>
      <c r="K21" s="86" t="s">
        <v>78</v>
      </c>
      <c r="L21" s="85">
        <v>185800</v>
      </c>
      <c r="M21" s="84" t="s">
        <v>78</v>
      </c>
      <c r="N21" s="84" t="s">
        <v>78</v>
      </c>
      <c r="O21" s="86" t="s">
        <v>78</v>
      </c>
      <c r="P21" s="85">
        <v>16450</v>
      </c>
      <c r="Q21" s="87" t="s">
        <v>78</v>
      </c>
      <c r="R21" s="88" t="s">
        <v>78</v>
      </c>
      <c r="S21" s="89">
        <v>17128</v>
      </c>
      <c r="T21" s="87" t="s">
        <v>78</v>
      </c>
      <c r="U21" s="88" t="s">
        <v>78</v>
      </c>
      <c r="V21" s="1"/>
      <c r="W21" s="64" t="s">
        <v>194</v>
      </c>
      <c r="X21" s="82" t="s">
        <v>47</v>
      </c>
      <c r="Y21" s="90">
        <v>130.6</v>
      </c>
      <c r="Z21" s="84" t="s">
        <v>78</v>
      </c>
      <c r="AA21" s="84" t="s">
        <v>78</v>
      </c>
      <c r="AB21" s="84" t="s">
        <v>78</v>
      </c>
      <c r="AC21" s="90">
        <v>120.7</v>
      </c>
      <c r="AD21" s="84" t="s">
        <v>78</v>
      </c>
      <c r="AE21" s="84" t="s">
        <v>78</v>
      </c>
      <c r="AF21" s="84" t="s">
        <v>78</v>
      </c>
      <c r="AG21" s="90">
        <v>9.9</v>
      </c>
      <c r="AH21" s="84" t="s">
        <v>78</v>
      </c>
      <c r="AI21" s="84" t="s">
        <v>78</v>
      </c>
      <c r="AJ21" s="84" t="s">
        <v>78</v>
      </c>
      <c r="AK21" s="90">
        <v>18.3</v>
      </c>
      <c r="AL21" s="91" t="s">
        <v>78</v>
      </c>
      <c r="AM21" s="92" t="s">
        <v>78</v>
      </c>
      <c r="AN21" s="89">
        <v>47836</v>
      </c>
      <c r="AO21" s="84" t="s">
        <v>78</v>
      </c>
      <c r="AP21" s="84" t="s">
        <v>78</v>
      </c>
      <c r="AQ21" s="86" t="s">
        <v>78</v>
      </c>
      <c r="AR21" s="93">
        <v>32.8</v>
      </c>
      <c r="AS21" s="108" t="s">
        <v>78</v>
      </c>
      <c r="AT21" s="91">
        <v>2.5</v>
      </c>
      <c r="AU21" s="92">
        <v>3.1</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1"/>
      <c r="T23" s="341"/>
      <c r="U23" s="341"/>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2" t="s">
        <v>48</v>
      </c>
      <c r="AS24" s="343"/>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4"/>
      <c r="AS25" s="345"/>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4"/>
      <c r="AS26" s="345"/>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255163</v>
      </c>
      <c r="E29" s="68">
        <v>76.1</v>
      </c>
      <c r="F29" s="68">
        <v>-3.2</v>
      </c>
      <c r="G29" s="70">
        <v>-52.4</v>
      </c>
      <c r="H29" s="69">
        <v>249621</v>
      </c>
      <c r="I29" s="68">
        <v>90</v>
      </c>
      <c r="J29" s="68">
        <v>-2.6</v>
      </c>
      <c r="K29" s="104">
        <v>-2.6</v>
      </c>
      <c r="L29" s="66">
        <v>226961</v>
      </c>
      <c r="M29" s="68">
        <v>91</v>
      </c>
      <c r="N29" s="68">
        <v>-4</v>
      </c>
      <c r="O29" s="70">
        <v>-2.2</v>
      </c>
      <c r="P29" s="69">
        <v>22660</v>
      </c>
      <c r="Q29" s="71">
        <v>2669</v>
      </c>
      <c r="R29" s="72">
        <v>-1566</v>
      </c>
      <c r="S29" s="66">
        <v>5542</v>
      </c>
      <c r="T29" s="71">
        <v>-1572</v>
      </c>
      <c r="U29" s="72">
        <v>-274285</v>
      </c>
      <c r="V29" s="1"/>
      <c r="W29" s="64" t="s">
        <v>30</v>
      </c>
      <c r="X29" s="65" t="s">
        <v>40</v>
      </c>
      <c r="Y29" s="73">
        <v>143.5</v>
      </c>
      <c r="Z29" s="68">
        <v>89.3</v>
      </c>
      <c r="AA29" s="68">
        <v>2.9</v>
      </c>
      <c r="AB29" s="68">
        <v>-6.1</v>
      </c>
      <c r="AC29" s="73">
        <v>132.9</v>
      </c>
      <c r="AD29" s="68">
        <v>90</v>
      </c>
      <c r="AE29" s="68">
        <v>2.2</v>
      </c>
      <c r="AF29" s="68">
        <v>-6.2</v>
      </c>
      <c r="AG29" s="73">
        <v>10.6</v>
      </c>
      <c r="AH29" s="68">
        <v>80.9</v>
      </c>
      <c r="AI29" s="68">
        <v>12.7</v>
      </c>
      <c r="AJ29" s="68">
        <v>-5.4</v>
      </c>
      <c r="AK29" s="73">
        <v>18.6</v>
      </c>
      <c r="AL29" s="67">
        <v>0.40000000000000213</v>
      </c>
      <c r="AM29" s="74">
        <v>-1.0999999999999979</v>
      </c>
      <c r="AN29" s="66">
        <v>348506</v>
      </c>
      <c r="AO29" s="68">
        <v>98.6</v>
      </c>
      <c r="AP29" s="68">
        <v>-5.3</v>
      </c>
      <c r="AQ29" s="70">
        <v>-3.8</v>
      </c>
      <c r="AR29" s="75">
        <v>23.6</v>
      </c>
      <c r="AS29" s="76">
        <v>2.7</v>
      </c>
      <c r="AT29" s="67">
        <v>0.9</v>
      </c>
      <c r="AU29" s="74">
        <v>1.8</v>
      </c>
    </row>
    <row r="30" spans="2:47" ht="21" customHeight="1">
      <c r="B30" s="64" t="s">
        <v>99</v>
      </c>
      <c r="C30" s="65" t="s">
        <v>41</v>
      </c>
      <c r="D30" s="66">
        <v>327241</v>
      </c>
      <c r="E30" s="77">
        <v>97.4</v>
      </c>
      <c r="F30" s="77">
        <v>-1.2</v>
      </c>
      <c r="G30" s="79">
        <v>-22.3</v>
      </c>
      <c r="H30" s="78">
        <v>327241</v>
      </c>
      <c r="I30" s="77">
        <v>103.5</v>
      </c>
      <c r="J30" s="77">
        <v>-1.2</v>
      </c>
      <c r="K30" s="105">
        <v>-0.9</v>
      </c>
      <c r="L30" s="66">
        <v>298714</v>
      </c>
      <c r="M30" s="77">
        <v>108</v>
      </c>
      <c r="N30" s="77">
        <v>-3.2</v>
      </c>
      <c r="O30" s="79">
        <v>0.7</v>
      </c>
      <c r="P30" s="78">
        <v>28527</v>
      </c>
      <c r="Q30" s="71">
        <v>5889</v>
      </c>
      <c r="R30" s="80">
        <v>-4751</v>
      </c>
      <c r="S30" s="66">
        <v>0</v>
      </c>
      <c r="T30" s="71">
        <v>0</v>
      </c>
      <c r="U30" s="80">
        <v>-91414</v>
      </c>
      <c r="V30" s="1"/>
      <c r="W30" s="64" t="s">
        <v>99</v>
      </c>
      <c r="X30" s="65" t="s">
        <v>41</v>
      </c>
      <c r="Y30" s="73">
        <v>160.3</v>
      </c>
      <c r="Z30" s="77">
        <v>88.6</v>
      </c>
      <c r="AA30" s="77">
        <v>-1.3</v>
      </c>
      <c r="AB30" s="77">
        <v>-9.2</v>
      </c>
      <c r="AC30" s="73">
        <v>145.3</v>
      </c>
      <c r="AD30" s="77">
        <v>82.3</v>
      </c>
      <c r="AE30" s="77">
        <v>1.5</v>
      </c>
      <c r="AF30" s="77">
        <v>-9.3</v>
      </c>
      <c r="AG30" s="73">
        <v>15</v>
      </c>
      <c r="AH30" s="77">
        <v>197.4</v>
      </c>
      <c r="AI30" s="77">
        <v>-22.7</v>
      </c>
      <c r="AJ30" s="77">
        <v>-9.1</v>
      </c>
      <c r="AK30" s="73">
        <v>18.4</v>
      </c>
      <c r="AL30" s="67">
        <v>-0.5</v>
      </c>
      <c r="AM30" s="74">
        <v>-1.9000000000000021</v>
      </c>
      <c r="AN30" s="66">
        <v>14185</v>
      </c>
      <c r="AO30" s="77">
        <v>67.3</v>
      </c>
      <c r="AP30" s="77">
        <v>-3.6</v>
      </c>
      <c r="AQ30" s="79">
        <v>-0.7</v>
      </c>
      <c r="AR30" s="81">
        <v>0</v>
      </c>
      <c r="AS30" s="76">
        <v>-1.4</v>
      </c>
      <c r="AT30" s="67">
        <v>0.4</v>
      </c>
      <c r="AU30" s="74">
        <v>1.1</v>
      </c>
    </row>
    <row r="31" spans="2:47" ht="21" customHeight="1">
      <c r="B31" s="64" t="s">
        <v>4</v>
      </c>
      <c r="C31" s="65" t="s">
        <v>42</v>
      </c>
      <c r="D31" s="66">
        <v>274287</v>
      </c>
      <c r="E31" s="77">
        <v>80.8</v>
      </c>
      <c r="F31" s="77">
        <v>-0.6</v>
      </c>
      <c r="G31" s="79">
        <v>-54</v>
      </c>
      <c r="H31" s="78">
        <v>264672</v>
      </c>
      <c r="I31" s="77">
        <v>95.6</v>
      </c>
      <c r="J31" s="77">
        <v>-0.5</v>
      </c>
      <c r="K31" s="105">
        <v>-3.2</v>
      </c>
      <c r="L31" s="66">
        <v>232823</v>
      </c>
      <c r="M31" s="77">
        <v>97.4</v>
      </c>
      <c r="N31" s="77">
        <v>-4.2</v>
      </c>
      <c r="O31" s="79">
        <v>-3.3</v>
      </c>
      <c r="P31" s="78">
        <v>31849</v>
      </c>
      <c r="Q31" s="71">
        <v>9071</v>
      </c>
      <c r="R31" s="80">
        <v>-1134</v>
      </c>
      <c r="S31" s="66">
        <v>9615</v>
      </c>
      <c r="T31" s="71">
        <v>-437</v>
      </c>
      <c r="U31" s="80">
        <v>-312359</v>
      </c>
      <c r="V31" s="1"/>
      <c r="W31" s="64" t="s">
        <v>4</v>
      </c>
      <c r="X31" s="65" t="s">
        <v>42</v>
      </c>
      <c r="Y31" s="73">
        <v>151.1</v>
      </c>
      <c r="Z31" s="77">
        <v>90.5</v>
      </c>
      <c r="AA31" s="77">
        <v>10.8</v>
      </c>
      <c r="AB31" s="77">
        <v>-8.5</v>
      </c>
      <c r="AC31" s="73">
        <v>136.9</v>
      </c>
      <c r="AD31" s="77">
        <v>91.1</v>
      </c>
      <c r="AE31" s="77">
        <v>7.4</v>
      </c>
      <c r="AF31" s="77">
        <v>-9</v>
      </c>
      <c r="AG31" s="73">
        <v>14.2</v>
      </c>
      <c r="AH31" s="77">
        <v>84.5</v>
      </c>
      <c r="AI31" s="77">
        <v>54.2</v>
      </c>
      <c r="AJ31" s="77">
        <v>-3.4</v>
      </c>
      <c r="AK31" s="73">
        <v>17.9</v>
      </c>
      <c r="AL31" s="67">
        <v>0.7999999999999972</v>
      </c>
      <c r="AM31" s="74">
        <v>-1.8000000000000007</v>
      </c>
      <c r="AN31" s="66">
        <v>123118</v>
      </c>
      <c r="AO31" s="77">
        <v>90.9</v>
      </c>
      <c r="AP31" s="77">
        <v>-7.2</v>
      </c>
      <c r="AQ31" s="79">
        <v>-2.3</v>
      </c>
      <c r="AR31" s="81">
        <v>8.3</v>
      </c>
      <c r="AS31" s="76">
        <v>0.5</v>
      </c>
      <c r="AT31" s="67">
        <v>0.6</v>
      </c>
      <c r="AU31" s="74">
        <v>1.6</v>
      </c>
    </row>
    <row r="32" spans="2:47" ht="21" customHeight="1">
      <c r="B32" s="64" t="s">
        <v>100</v>
      </c>
      <c r="C32" s="65" t="s">
        <v>43</v>
      </c>
      <c r="D32" s="66">
        <v>355575</v>
      </c>
      <c r="E32" s="77">
        <v>71.9</v>
      </c>
      <c r="F32" s="77">
        <v>10.8</v>
      </c>
      <c r="G32" s="79">
        <v>-19.7</v>
      </c>
      <c r="H32" s="78">
        <v>308768</v>
      </c>
      <c r="I32" s="77">
        <v>77.8</v>
      </c>
      <c r="J32" s="77">
        <v>9.6</v>
      </c>
      <c r="K32" s="105">
        <v>13.2</v>
      </c>
      <c r="L32" s="66">
        <v>285281</v>
      </c>
      <c r="M32" s="77">
        <v>80.9</v>
      </c>
      <c r="N32" s="77">
        <v>10.8</v>
      </c>
      <c r="O32" s="79">
        <v>14.8</v>
      </c>
      <c r="P32" s="78">
        <v>23487</v>
      </c>
      <c r="Q32" s="71">
        <v>-683</v>
      </c>
      <c r="R32" s="80">
        <v>-719</v>
      </c>
      <c r="S32" s="66">
        <v>46807</v>
      </c>
      <c r="T32" s="71">
        <v>7787</v>
      </c>
      <c r="U32" s="80">
        <v>-122968</v>
      </c>
      <c r="V32" s="1"/>
      <c r="W32" s="64" t="s">
        <v>100</v>
      </c>
      <c r="X32" s="65" t="s">
        <v>43</v>
      </c>
      <c r="Y32" s="73">
        <v>154.4</v>
      </c>
      <c r="Z32" s="77">
        <v>96.3</v>
      </c>
      <c r="AA32" s="77">
        <v>-1.1</v>
      </c>
      <c r="AB32" s="77">
        <v>-7.8</v>
      </c>
      <c r="AC32" s="73">
        <v>144.3</v>
      </c>
      <c r="AD32" s="77">
        <v>102.9</v>
      </c>
      <c r="AE32" s="77">
        <v>1.8</v>
      </c>
      <c r="AF32" s="77">
        <v>-4.7</v>
      </c>
      <c r="AG32" s="73">
        <v>10.1</v>
      </c>
      <c r="AH32" s="77">
        <v>47.2</v>
      </c>
      <c r="AI32" s="77">
        <v>-29.9</v>
      </c>
      <c r="AJ32" s="77">
        <v>-37.2</v>
      </c>
      <c r="AK32" s="73">
        <v>18.6</v>
      </c>
      <c r="AL32" s="67">
        <v>-0.09999999999999787</v>
      </c>
      <c r="AM32" s="74">
        <v>-0.8999999999999986</v>
      </c>
      <c r="AN32" s="66">
        <v>4061</v>
      </c>
      <c r="AO32" s="77">
        <v>79.4</v>
      </c>
      <c r="AP32" s="77">
        <v>-12.7</v>
      </c>
      <c r="AQ32" s="79">
        <v>-13.1</v>
      </c>
      <c r="AR32" s="81">
        <v>16.7</v>
      </c>
      <c r="AS32" s="76">
        <v>3.3</v>
      </c>
      <c r="AT32" s="67">
        <v>0.5</v>
      </c>
      <c r="AU32" s="74">
        <v>0</v>
      </c>
    </row>
    <row r="33" spans="2:47" ht="21" customHeight="1">
      <c r="B33" s="64" t="s">
        <v>32</v>
      </c>
      <c r="C33" s="65" t="s">
        <v>187</v>
      </c>
      <c r="D33" s="66">
        <v>256602</v>
      </c>
      <c r="E33" s="77">
        <v>90.8</v>
      </c>
      <c r="F33" s="77">
        <v>-15.1</v>
      </c>
      <c r="G33" s="79">
        <v>-42.5</v>
      </c>
      <c r="H33" s="78">
        <v>256487</v>
      </c>
      <c r="I33" s="77">
        <v>102.8</v>
      </c>
      <c r="J33" s="77">
        <v>-7.1</v>
      </c>
      <c r="K33" s="105">
        <v>-4.2</v>
      </c>
      <c r="L33" s="66">
        <v>217860</v>
      </c>
      <c r="M33" s="77">
        <v>101</v>
      </c>
      <c r="N33" s="77">
        <v>-6.5</v>
      </c>
      <c r="O33" s="79">
        <v>1.3</v>
      </c>
      <c r="P33" s="78">
        <v>38627</v>
      </c>
      <c r="Q33" s="71">
        <v>-4330</v>
      </c>
      <c r="R33" s="80">
        <v>-13942</v>
      </c>
      <c r="S33" s="66">
        <v>115</v>
      </c>
      <c r="T33" s="71">
        <v>-26172</v>
      </c>
      <c r="U33" s="80">
        <v>-178759</v>
      </c>
      <c r="V33" s="1"/>
      <c r="W33" s="64" t="s">
        <v>32</v>
      </c>
      <c r="X33" s="65" t="s">
        <v>187</v>
      </c>
      <c r="Y33" s="73">
        <v>174.9</v>
      </c>
      <c r="Z33" s="77">
        <v>101.1</v>
      </c>
      <c r="AA33" s="77">
        <v>-6.6</v>
      </c>
      <c r="AB33" s="77">
        <v>-9.5</v>
      </c>
      <c r="AC33" s="73">
        <v>153.6</v>
      </c>
      <c r="AD33" s="77">
        <v>105.4</v>
      </c>
      <c r="AE33" s="77">
        <v>-2.8</v>
      </c>
      <c r="AF33" s="77">
        <v>-6.1</v>
      </c>
      <c r="AG33" s="73">
        <v>21.3</v>
      </c>
      <c r="AH33" s="77">
        <v>78</v>
      </c>
      <c r="AI33" s="77">
        <v>-27.3</v>
      </c>
      <c r="AJ33" s="77">
        <v>-28.6</v>
      </c>
      <c r="AK33" s="73">
        <v>20.3</v>
      </c>
      <c r="AL33" s="67">
        <v>-1.0999999999999979</v>
      </c>
      <c r="AM33" s="74">
        <v>-1.1999999999999993</v>
      </c>
      <c r="AN33" s="66">
        <v>21957</v>
      </c>
      <c r="AO33" s="77">
        <v>97.1</v>
      </c>
      <c r="AP33" s="77">
        <v>-3.4</v>
      </c>
      <c r="AQ33" s="79">
        <v>1.8</v>
      </c>
      <c r="AR33" s="81">
        <v>25.1</v>
      </c>
      <c r="AS33" s="76">
        <v>2.5</v>
      </c>
      <c r="AT33" s="67">
        <v>0.1</v>
      </c>
      <c r="AU33" s="74">
        <v>1.3</v>
      </c>
    </row>
    <row r="34" spans="2:47" ht="21" customHeight="1">
      <c r="B34" s="64" t="s">
        <v>5</v>
      </c>
      <c r="C34" s="65" t="s">
        <v>188</v>
      </c>
      <c r="D34" s="66">
        <v>150740</v>
      </c>
      <c r="E34" s="77">
        <v>71.1</v>
      </c>
      <c r="F34" s="77">
        <v>-7.1</v>
      </c>
      <c r="G34" s="79">
        <v>-45.4</v>
      </c>
      <c r="H34" s="78">
        <v>149406</v>
      </c>
      <c r="I34" s="77">
        <v>81.6</v>
      </c>
      <c r="J34" s="77">
        <v>-5.1</v>
      </c>
      <c r="K34" s="105">
        <v>-5.9</v>
      </c>
      <c r="L34" s="66">
        <v>142680</v>
      </c>
      <c r="M34" s="77">
        <v>82.5</v>
      </c>
      <c r="N34" s="77">
        <v>-6.7</v>
      </c>
      <c r="O34" s="79">
        <v>-6.7</v>
      </c>
      <c r="P34" s="78">
        <v>6726</v>
      </c>
      <c r="Q34" s="71">
        <v>2098</v>
      </c>
      <c r="R34" s="80">
        <v>721</v>
      </c>
      <c r="S34" s="66">
        <v>1334</v>
      </c>
      <c r="T34" s="71">
        <v>-3521</v>
      </c>
      <c r="U34" s="80">
        <v>-116326</v>
      </c>
      <c r="V34" s="1"/>
      <c r="W34" s="64" t="s">
        <v>5</v>
      </c>
      <c r="X34" s="65" t="s">
        <v>188</v>
      </c>
      <c r="Y34" s="73">
        <v>128.2</v>
      </c>
      <c r="Z34" s="77">
        <v>84.7</v>
      </c>
      <c r="AA34" s="77">
        <v>-4.2</v>
      </c>
      <c r="AB34" s="77">
        <v>-4.8</v>
      </c>
      <c r="AC34" s="73">
        <v>124.2</v>
      </c>
      <c r="AD34" s="77">
        <v>86.1</v>
      </c>
      <c r="AE34" s="77">
        <v>-4</v>
      </c>
      <c r="AF34" s="77">
        <v>-4.5</v>
      </c>
      <c r="AG34" s="73">
        <v>4</v>
      </c>
      <c r="AH34" s="77">
        <v>55.6</v>
      </c>
      <c r="AI34" s="77">
        <v>-6.9</v>
      </c>
      <c r="AJ34" s="77">
        <v>-13</v>
      </c>
      <c r="AK34" s="73">
        <v>19.1</v>
      </c>
      <c r="AL34" s="67">
        <v>-0.6999999999999993</v>
      </c>
      <c r="AM34" s="74">
        <v>-1.1999999999999993</v>
      </c>
      <c r="AN34" s="66">
        <v>46236</v>
      </c>
      <c r="AO34" s="77">
        <v>110.6</v>
      </c>
      <c r="AP34" s="77">
        <v>-1.6</v>
      </c>
      <c r="AQ34" s="79">
        <v>-2.8</v>
      </c>
      <c r="AR34" s="81">
        <v>68.8</v>
      </c>
      <c r="AS34" s="76">
        <v>3.8</v>
      </c>
      <c r="AT34" s="67">
        <v>1.1</v>
      </c>
      <c r="AU34" s="74">
        <v>2</v>
      </c>
    </row>
    <row r="35" spans="2:47" ht="21" customHeight="1">
      <c r="B35" s="64" t="s">
        <v>33</v>
      </c>
      <c r="C35" s="65" t="s">
        <v>189</v>
      </c>
      <c r="D35" s="66">
        <v>324848</v>
      </c>
      <c r="E35" s="77">
        <v>59.9</v>
      </c>
      <c r="F35" s="77">
        <v>-5.7</v>
      </c>
      <c r="G35" s="79">
        <v>-63.3</v>
      </c>
      <c r="H35" s="78">
        <v>318387</v>
      </c>
      <c r="I35" s="77">
        <v>75.2</v>
      </c>
      <c r="J35" s="77">
        <v>-7.6</v>
      </c>
      <c r="K35" s="105">
        <v>-4.3</v>
      </c>
      <c r="L35" s="66">
        <v>301647</v>
      </c>
      <c r="M35" s="77">
        <v>75.1</v>
      </c>
      <c r="N35" s="77">
        <v>-7.6</v>
      </c>
      <c r="O35" s="79">
        <v>-3.1</v>
      </c>
      <c r="P35" s="78">
        <v>16740</v>
      </c>
      <c r="Q35" s="71">
        <v>-1639</v>
      </c>
      <c r="R35" s="80">
        <v>-4913</v>
      </c>
      <c r="S35" s="66">
        <v>6461</v>
      </c>
      <c r="T35" s="71">
        <v>6461</v>
      </c>
      <c r="U35" s="80">
        <v>-545694</v>
      </c>
      <c r="V35" s="1"/>
      <c r="W35" s="64" t="s">
        <v>33</v>
      </c>
      <c r="X35" s="65" t="s">
        <v>189</v>
      </c>
      <c r="Y35" s="73">
        <v>147.3</v>
      </c>
      <c r="Z35" s="77">
        <v>95.9</v>
      </c>
      <c r="AA35" s="77">
        <v>-1</v>
      </c>
      <c r="AB35" s="77">
        <v>4.6</v>
      </c>
      <c r="AC35" s="73">
        <v>141.2</v>
      </c>
      <c r="AD35" s="77">
        <v>98.3</v>
      </c>
      <c r="AE35" s="77">
        <v>-0.9</v>
      </c>
      <c r="AF35" s="77">
        <v>5.9</v>
      </c>
      <c r="AG35" s="73">
        <v>6.1</v>
      </c>
      <c r="AH35" s="77">
        <v>59.2</v>
      </c>
      <c r="AI35" s="77">
        <v>-4.7</v>
      </c>
      <c r="AJ35" s="77">
        <v>-20.9</v>
      </c>
      <c r="AK35" s="73">
        <v>19</v>
      </c>
      <c r="AL35" s="67">
        <v>-0.3000000000000007</v>
      </c>
      <c r="AM35" s="74">
        <v>1.1000000000000014</v>
      </c>
      <c r="AN35" s="66">
        <v>7140</v>
      </c>
      <c r="AO35" s="77">
        <v>101.2</v>
      </c>
      <c r="AP35" s="77">
        <v>1</v>
      </c>
      <c r="AQ35" s="79">
        <v>-1</v>
      </c>
      <c r="AR35" s="81">
        <v>5.8</v>
      </c>
      <c r="AS35" s="76">
        <v>0.6</v>
      </c>
      <c r="AT35" s="67">
        <v>0.7</v>
      </c>
      <c r="AU35" s="74">
        <v>1.7</v>
      </c>
    </row>
    <row r="36" spans="2:47" ht="21" customHeight="1">
      <c r="B36" s="64" t="s">
        <v>101</v>
      </c>
      <c r="C36" s="65" t="s">
        <v>190</v>
      </c>
      <c r="D36" s="66">
        <v>327721</v>
      </c>
      <c r="E36" s="77" t="s">
        <v>78</v>
      </c>
      <c r="F36" s="77" t="s">
        <v>78</v>
      </c>
      <c r="G36" s="79" t="s">
        <v>78</v>
      </c>
      <c r="H36" s="78">
        <v>326566</v>
      </c>
      <c r="I36" s="77" t="s">
        <v>78</v>
      </c>
      <c r="J36" s="77" t="s">
        <v>78</v>
      </c>
      <c r="K36" s="105" t="s">
        <v>78</v>
      </c>
      <c r="L36" s="66">
        <v>307802</v>
      </c>
      <c r="M36" s="77" t="s">
        <v>78</v>
      </c>
      <c r="N36" s="77" t="s">
        <v>78</v>
      </c>
      <c r="O36" s="79" t="s">
        <v>78</v>
      </c>
      <c r="P36" s="78">
        <v>18764</v>
      </c>
      <c r="Q36" s="71" t="s">
        <v>78</v>
      </c>
      <c r="R36" s="80" t="s">
        <v>78</v>
      </c>
      <c r="S36" s="66">
        <v>1155</v>
      </c>
      <c r="T36" s="71" t="s">
        <v>78</v>
      </c>
      <c r="U36" s="80" t="s">
        <v>78</v>
      </c>
      <c r="V36" s="1"/>
      <c r="W36" s="64" t="s">
        <v>101</v>
      </c>
      <c r="X36" s="65" t="s">
        <v>190</v>
      </c>
      <c r="Y36" s="73">
        <v>147.4</v>
      </c>
      <c r="Z36" s="77" t="s">
        <v>78</v>
      </c>
      <c r="AA36" s="77" t="s">
        <v>78</v>
      </c>
      <c r="AB36" s="77" t="s">
        <v>78</v>
      </c>
      <c r="AC36" s="73">
        <v>136.7</v>
      </c>
      <c r="AD36" s="77" t="s">
        <v>78</v>
      </c>
      <c r="AE36" s="77" t="s">
        <v>78</v>
      </c>
      <c r="AF36" s="77" t="s">
        <v>78</v>
      </c>
      <c r="AG36" s="73">
        <v>10.7</v>
      </c>
      <c r="AH36" s="77" t="s">
        <v>78</v>
      </c>
      <c r="AI36" s="77" t="s">
        <v>78</v>
      </c>
      <c r="AJ36" s="77" t="s">
        <v>78</v>
      </c>
      <c r="AK36" s="73">
        <v>17.5</v>
      </c>
      <c r="AL36" s="67" t="s">
        <v>78</v>
      </c>
      <c r="AM36" s="74" t="s">
        <v>78</v>
      </c>
      <c r="AN36" s="66">
        <v>4215</v>
      </c>
      <c r="AO36" s="77" t="s">
        <v>78</v>
      </c>
      <c r="AP36" s="77" t="s">
        <v>78</v>
      </c>
      <c r="AQ36" s="79" t="s">
        <v>78</v>
      </c>
      <c r="AR36" s="81">
        <v>1.4</v>
      </c>
      <c r="AS36" s="74" t="s">
        <v>78</v>
      </c>
      <c r="AT36" s="67">
        <v>0.8</v>
      </c>
      <c r="AU36" s="74">
        <v>1.7</v>
      </c>
    </row>
    <row r="37" spans="2:47" ht="21" customHeight="1">
      <c r="B37" s="64" t="s">
        <v>35</v>
      </c>
      <c r="C37" s="65" t="s">
        <v>192</v>
      </c>
      <c r="D37" s="66">
        <v>146339</v>
      </c>
      <c r="E37" s="77" t="s">
        <v>78</v>
      </c>
      <c r="F37" s="77" t="s">
        <v>78</v>
      </c>
      <c r="G37" s="79" t="s">
        <v>78</v>
      </c>
      <c r="H37" s="78">
        <v>144215</v>
      </c>
      <c r="I37" s="77" t="s">
        <v>78</v>
      </c>
      <c r="J37" s="77" t="s">
        <v>78</v>
      </c>
      <c r="K37" s="105" t="s">
        <v>78</v>
      </c>
      <c r="L37" s="66">
        <v>136742</v>
      </c>
      <c r="M37" s="77" t="s">
        <v>78</v>
      </c>
      <c r="N37" s="77" t="s">
        <v>78</v>
      </c>
      <c r="O37" s="79" t="s">
        <v>78</v>
      </c>
      <c r="P37" s="78">
        <v>7473</v>
      </c>
      <c r="Q37" s="71" t="s">
        <v>78</v>
      </c>
      <c r="R37" s="80" t="s">
        <v>78</v>
      </c>
      <c r="S37" s="66">
        <v>2124</v>
      </c>
      <c r="T37" s="71" t="s">
        <v>78</v>
      </c>
      <c r="U37" s="80" t="s">
        <v>78</v>
      </c>
      <c r="V37" s="1"/>
      <c r="W37" s="64" t="s">
        <v>35</v>
      </c>
      <c r="X37" s="65" t="s">
        <v>192</v>
      </c>
      <c r="Y37" s="73">
        <v>131.4</v>
      </c>
      <c r="Z37" s="77" t="s">
        <v>78</v>
      </c>
      <c r="AA37" s="77" t="s">
        <v>78</v>
      </c>
      <c r="AB37" s="77" t="s">
        <v>78</v>
      </c>
      <c r="AC37" s="73">
        <v>126.5</v>
      </c>
      <c r="AD37" s="77" t="s">
        <v>78</v>
      </c>
      <c r="AE37" s="77" t="s">
        <v>78</v>
      </c>
      <c r="AF37" s="77" t="s">
        <v>78</v>
      </c>
      <c r="AG37" s="73">
        <v>4.9</v>
      </c>
      <c r="AH37" s="77" t="s">
        <v>78</v>
      </c>
      <c r="AI37" s="77" t="s">
        <v>78</v>
      </c>
      <c r="AJ37" s="77" t="s">
        <v>78</v>
      </c>
      <c r="AK37" s="73">
        <v>19.2</v>
      </c>
      <c r="AL37" s="67" t="s">
        <v>78</v>
      </c>
      <c r="AM37" s="74" t="s">
        <v>78</v>
      </c>
      <c r="AN37" s="66">
        <v>14498</v>
      </c>
      <c r="AO37" s="77" t="s">
        <v>78</v>
      </c>
      <c r="AP37" s="77" t="s">
        <v>78</v>
      </c>
      <c r="AQ37" s="79" t="s">
        <v>78</v>
      </c>
      <c r="AR37" s="81">
        <v>57.6</v>
      </c>
      <c r="AS37" s="74" t="s">
        <v>78</v>
      </c>
      <c r="AT37" s="67">
        <v>1.5</v>
      </c>
      <c r="AU37" s="74">
        <v>1.5</v>
      </c>
    </row>
    <row r="38" spans="2:47" ht="21">
      <c r="B38" s="64" t="s">
        <v>36</v>
      </c>
      <c r="C38" s="65" t="s">
        <v>193</v>
      </c>
      <c r="D38" s="66">
        <v>191493</v>
      </c>
      <c r="E38" s="77" t="s">
        <v>78</v>
      </c>
      <c r="F38" s="77" t="s">
        <v>78</v>
      </c>
      <c r="G38" s="79" t="s">
        <v>78</v>
      </c>
      <c r="H38" s="78">
        <v>191281</v>
      </c>
      <c r="I38" s="77" t="s">
        <v>78</v>
      </c>
      <c r="J38" s="77" t="s">
        <v>78</v>
      </c>
      <c r="K38" s="105" t="s">
        <v>78</v>
      </c>
      <c r="L38" s="66">
        <v>179195</v>
      </c>
      <c r="M38" s="77" t="s">
        <v>78</v>
      </c>
      <c r="N38" s="77" t="s">
        <v>78</v>
      </c>
      <c r="O38" s="79" t="s">
        <v>78</v>
      </c>
      <c r="P38" s="78">
        <v>12086</v>
      </c>
      <c r="Q38" s="71" t="s">
        <v>78</v>
      </c>
      <c r="R38" s="80" t="s">
        <v>78</v>
      </c>
      <c r="S38" s="66">
        <v>212</v>
      </c>
      <c r="T38" s="71" t="s">
        <v>78</v>
      </c>
      <c r="U38" s="80" t="s">
        <v>78</v>
      </c>
      <c r="V38" s="1"/>
      <c r="W38" s="64" t="s">
        <v>36</v>
      </c>
      <c r="X38" s="65" t="s">
        <v>193</v>
      </c>
      <c r="Y38" s="73">
        <v>147.1</v>
      </c>
      <c r="Z38" s="77" t="s">
        <v>78</v>
      </c>
      <c r="AA38" s="77" t="s">
        <v>78</v>
      </c>
      <c r="AB38" s="77" t="s">
        <v>78</v>
      </c>
      <c r="AC38" s="73">
        <v>139.1</v>
      </c>
      <c r="AD38" s="77" t="s">
        <v>78</v>
      </c>
      <c r="AE38" s="77" t="s">
        <v>78</v>
      </c>
      <c r="AF38" s="77" t="s">
        <v>78</v>
      </c>
      <c r="AG38" s="73">
        <v>8</v>
      </c>
      <c r="AH38" s="77" t="s">
        <v>78</v>
      </c>
      <c r="AI38" s="77" t="s">
        <v>78</v>
      </c>
      <c r="AJ38" s="77" t="s">
        <v>78</v>
      </c>
      <c r="AK38" s="73">
        <v>19.9</v>
      </c>
      <c r="AL38" s="67" t="s">
        <v>78</v>
      </c>
      <c r="AM38" s="74" t="s">
        <v>78</v>
      </c>
      <c r="AN38" s="66">
        <v>9724</v>
      </c>
      <c r="AO38" s="77" t="s">
        <v>78</v>
      </c>
      <c r="AP38" s="77" t="s">
        <v>78</v>
      </c>
      <c r="AQ38" s="79" t="s">
        <v>78</v>
      </c>
      <c r="AR38" s="81">
        <v>21.1</v>
      </c>
      <c r="AS38" s="74" t="s">
        <v>78</v>
      </c>
      <c r="AT38" s="67">
        <v>2</v>
      </c>
      <c r="AU38" s="74">
        <v>5.2</v>
      </c>
    </row>
    <row r="39" spans="2:47" ht="20.25" customHeight="1">
      <c r="B39" s="64" t="s">
        <v>37</v>
      </c>
      <c r="C39" s="65" t="s">
        <v>45</v>
      </c>
      <c r="D39" s="66">
        <v>337418</v>
      </c>
      <c r="E39" s="77">
        <v>63.5</v>
      </c>
      <c r="F39" s="77">
        <v>-5.8</v>
      </c>
      <c r="G39" s="79">
        <v>-65.6</v>
      </c>
      <c r="H39" s="78">
        <v>331936</v>
      </c>
      <c r="I39" s="77">
        <v>82</v>
      </c>
      <c r="J39" s="77">
        <v>-7.3</v>
      </c>
      <c r="K39" s="105">
        <v>-0.2</v>
      </c>
      <c r="L39" s="66">
        <v>328493</v>
      </c>
      <c r="M39" s="77">
        <v>81.6</v>
      </c>
      <c r="N39" s="77">
        <v>-7.7</v>
      </c>
      <c r="O39" s="79">
        <v>-0.1</v>
      </c>
      <c r="P39" s="78">
        <v>3443</v>
      </c>
      <c r="Q39" s="71">
        <v>1181</v>
      </c>
      <c r="R39" s="80">
        <v>-109</v>
      </c>
      <c r="S39" s="66">
        <v>5482</v>
      </c>
      <c r="T39" s="71">
        <v>5482</v>
      </c>
      <c r="U39" s="80">
        <v>-643116</v>
      </c>
      <c r="V39" s="1"/>
      <c r="W39" s="64" t="s">
        <v>37</v>
      </c>
      <c r="X39" s="65" t="s">
        <v>45</v>
      </c>
      <c r="Y39" s="73">
        <v>111.5</v>
      </c>
      <c r="Z39" s="77">
        <v>85.4</v>
      </c>
      <c r="AA39" s="77">
        <v>-4.5</v>
      </c>
      <c r="AB39" s="77">
        <v>-3.1</v>
      </c>
      <c r="AC39" s="73">
        <v>105.4</v>
      </c>
      <c r="AD39" s="77">
        <v>84.3</v>
      </c>
      <c r="AE39" s="77">
        <v>-5.4</v>
      </c>
      <c r="AF39" s="77">
        <v>-6.1</v>
      </c>
      <c r="AG39" s="73">
        <v>6.1</v>
      </c>
      <c r="AH39" s="77">
        <v>110.9</v>
      </c>
      <c r="AI39" s="77">
        <v>17.4</v>
      </c>
      <c r="AJ39" s="77">
        <v>117.9</v>
      </c>
      <c r="AK39" s="73">
        <v>15.5</v>
      </c>
      <c r="AL39" s="67">
        <v>-0.40000000000000036</v>
      </c>
      <c r="AM39" s="74">
        <v>-0.6999999999999993</v>
      </c>
      <c r="AN39" s="66">
        <v>17969</v>
      </c>
      <c r="AO39" s="77">
        <v>99.1</v>
      </c>
      <c r="AP39" s="77">
        <v>-1.8</v>
      </c>
      <c r="AQ39" s="79">
        <v>-1.3</v>
      </c>
      <c r="AR39" s="81">
        <v>23.7</v>
      </c>
      <c r="AS39" s="76">
        <v>3.6</v>
      </c>
      <c r="AT39" s="67">
        <v>0.4</v>
      </c>
      <c r="AU39" s="74">
        <v>1.1</v>
      </c>
    </row>
    <row r="40" spans="2:47" ht="20.25" customHeight="1">
      <c r="B40" s="64" t="s">
        <v>38</v>
      </c>
      <c r="C40" s="65" t="s">
        <v>44</v>
      </c>
      <c r="D40" s="66">
        <v>297346</v>
      </c>
      <c r="E40" s="77">
        <v>74.3</v>
      </c>
      <c r="F40" s="77">
        <v>3.3</v>
      </c>
      <c r="G40" s="79">
        <v>-51.7</v>
      </c>
      <c r="H40" s="78">
        <v>297346</v>
      </c>
      <c r="I40" s="77">
        <v>90.7</v>
      </c>
      <c r="J40" s="77">
        <v>3.4</v>
      </c>
      <c r="K40" s="105">
        <v>4</v>
      </c>
      <c r="L40" s="66">
        <v>278797</v>
      </c>
      <c r="M40" s="77">
        <v>91</v>
      </c>
      <c r="N40" s="77">
        <v>5.7</v>
      </c>
      <c r="O40" s="79">
        <v>4.8</v>
      </c>
      <c r="P40" s="78">
        <v>18549</v>
      </c>
      <c r="Q40" s="71">
        <v>-5238</v>
      </c>
      <c r="R40" s="80">
        <v>-1721</v>
      </c>
      <c r="S40" s="66">
        <v>0</v>
      </c>
      <c r="T40" s="71">
        <v>0</v>
      </c>
      <c r="U40" s="80">
        <v>-329084</v>
      </c>
      <c r="V40" s="1"/>
      <c r="W40" s="64" t="s">
        <v>38</v>
      </c>
      <c r="X40" s="65" t="s">
        <v>44</v>
      </c>
      <c r="Y40" s="73">
        <v>145.3</v>
      </c>
      <c r="Z40" s="77">
        <v>93.9</v>
      </c>
      <c r="AA40" s="77">
        <v>3.5</v>
      </c>
      <c r="AB40" s="77">
        <v>-3.2</v>
      </c>
      <c r="AC40" s="73">
        <v>139.8</v>
      </c>
      <c r="AD40" s="77">
        <v>94.5</v>
      </c>
      <c r="AE40" s="77">
        <v>3.7</v>
      </c>
      <c r="AF40" s="77">
        <v>-3.5</v>
      </c>
      <c r="AG40" s="73">
        <v>5.5</v>
      </c>
      <c r="AH40" s="77">
        <v>82.1</v>
      </c>
      <c r="AI40" s="77">
        <v>0</v>
      </c>
      <c r="AJ40" s="77">
        <v>5.8</v>
      </c>
      <c r="AK40" s="73">
        <v>20.1</v>
      </c>
      <c r="AL40" s="67">
        <v>1</v>
      </c>
      <c r="AM40" s="74">
        <v>-0.5</v>
      </c>
      <c r="AN40" s="66">
        <v>40893</v>
      </c>
      <c r="AO40" s="77">
        <v>90.5</v>
      </c>
      <c r="AP40" s="77">
        <v>-15.3</v>
      </c>
      <c r="AQ40" s="79">
        <v>-18.2</v>
      </c>
      <c r="AR40" s="81">
        <v>12.8</v>
      </c>
      <c r="AS40" s="76">
        <v>0.8</v>
      </c>
      <c r="AT40" s="67">
        <v>0.5</v>
      </c>
      <c r="AU40" s="74">
        <v>0.7</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194</v>
      </c>
      <c r="C42" s="82" t="s">
        <v>47</v>
      </c>
      <c r="D42" s="89">
        <v>191091</v>
      </c>
      <c r="E42" s="84" t="s">
        <v>78</v>
      </c>
      <c r="F42" s="84" t="s">
        <v>78</v>
      </c>
      <c r="G42" s="86" t="s">
        <v>78</v>
      </c>
      <c r="H42" s="85">
        <v>183252</v>
      </c>
      <c r="I42" s="84" t="s">
        <v>78</v>
      </c>
      <c r="J42" s="84" t="s">
        <v>78</v>
      </c>
      <c r="K42" s="108" t="s">
        <v>78</v>
      </c>
      <c r="L42" s="89">
        <v>167423</v>
      </c>
      <c r="M42" s="84" t="s">
        <v>78</v>
      </c>
      <c r="N42" s="84" t="s">
        <v>78</v>
      </c>
      <c r="O42" s="86" t="s">
        <v>78</v>
      </c>
      <c r="P42" s="85">
        <v>15829</v>
      </c>
      <c r="Q42" s="87" t="s">
        <v>78</v>
      </c>
      <c r="R42" s="88" t="s">
        <v>78</v>
      </c>
      <c r="S42" s="89">
        <v>7839</v>
      </c>
      <c r="T42" s="87" t="s">
        <v>78</v>
      </c>
      <c r="U42" s="88" t="s">
        <v>78</v>
      </c>
      <c r="V42" s="1"/>
      <c r="W42" s="64" t="s">
        <v>194</v>
      </c>
      <c r="X42" s="82" t="s">
        <v>47</v>
      </c>
      <c r="Y42" s="90">
        <v>123.9</v>
      </c>
      <c r="Z42" s="84" t="s">
        <v>78</v>
      </c>
      <c r="AA42" s="84" t="s">
        <v>78</v>
      </c>
      <c r="AB42" s="84" t="s">
        <v>78</v>
      </c>
      <c r="AC42" s="90">
        <v>114</v>
      </c>
      <c r="AD42" s="84" t="s">
        <v>78</v>
      </c>
      <c r="AE42" s="84" t="s">
        <v>78</v>
      </c>
      <c r="AF42" s="84" t="s">
        <v>78</v>
      </c>
      <c r="AG42" s="90">
        <v>9.9</v>
      </c>
      <c r="AH42" s="84" t="s">
        <v>78</v>
      </c>
      <c r="AI42" s="84" t="s">
        <v>78</v>
      </c>
      <c r="AJ42" s="84" t="s">
        <v>78</v>
      </c>
      <c r="AK42" s="90">
        <v>18.3</v>
      </c>
      <c r="AL42" s="91" t="s">
        <v>78</v>
      </c>
      <c r="AM42" s="92" t="s">
        <v>78</v>
      </c>
      <c r="AN42" s="89">
        <v>34866</v>
      </c>
      <c r="AO42" s="84" t="s">
        <v>78</v>
      </c>
      <c r="AP42" s="84" t="s">
        <v>78</v>
      </c>
      <c r="AQ42" s="86" t="s">
        <v>78</v>
      </c>
      <c r="AR42" s="93">
        <v>38</v>
      </c>
      <c r="AS42" s="108" t="s">
        <v>78</v>
      </c>
      <c r="AT42" s="91">
        <v>3.3</v>
      </c>
      <c r="AU42" s="92">
        <v>4</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69" bottom="0" header="0.5118110236220472" footer="0.72"/>
  <pageSetup horizontalDpi="600" verticalDpi="600" orientation="landscape" paperSize="12" scale="95" r:id="rId2"/>
  <colBreaks count="1" manualBreakCount="1">
    <brk id="22"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67</v>
      </c>
    </row>
    <row r="2" spans="1:21" ht="16.5" customHeight="1">
      <c r="A2" s="118" t="s">
        <v>68</v>
      </c>
      <c r="F2" s="119"/>
      <c r="G2" s="119"/>
      <c r="H2" s="119"/>
      <c r="M2" s="120"/>
      <c r="P2" s="119"/>
      <c r="R2" s="119"/>
      <c r="S2" s="119"/>
      <c r="U2" s="121" t="s">
        <v>199</v>
      </c>
    </row>
    <row r="3" spans="1:23" s="125" customFormat="1" ht="16.5" customHeight="1">
      <c r="A3" s="122"/>
      <c r="B3" s="356" t="s">
        <v>200</v>
      </c>
      <c r="C3" s="357"/>
      <c r="D3" s="356" t="s">
        <v>69</v>
      </c>
      <c r="E3" s="357"/>
      <c r="F3" s="356" t="s">
        <v>70</v>
      </c>
      <c r="G3" s="357"/>
      <c r="H3" s="356" t="s">
        <v>71</v>
      </c>
      <c r="I3" s="357"/>
      <c r="J3" s="362" t="s">
        <v>195</v>
      </c>
      <c r="K3" s="357"/>
      <c r="L3" s="352" t="s">
        <v>196</v>
      </c>
      <c r="M3" s="360"/>
      <c r="N3" s="352" t="s">
        <v>197</v>
      </c>
      <c r="O3" s="353"/>
      <c r="P3" s="352" t="s">
        <v>73</v>
      </c>
      <c r="Q3" s="360"/>
      <c r="R3" s="356" t="s">
        <v>72</v>
      </c>
      <c r="S3" s="357"/>
      <c r="T3" s="352" t="s">
        <v>74</v>
      </c>
      <c r="U3" s="360"/>
      <c r="V3" s="123"/>
      <c r="W3" s="124"/>
    </row>
    <row r="4" spans="1:23" s="125" customFormat="1" ht="16.5" customHeight="1">
      <c r="A4" s="126" t="s">
        <v>75</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76</v>
      </c>
      <c r="D5" s="130"/>
      <c r="E5" s="129" t="s">
        <v>76</v>
      </c>
      <c r="F5" s="128"/>
      <c r="G5" s="131" t="s">
        <v>76</v>
      </c>
      <c r="H5" s="128"/>
      <c r="I5" s="129" t="s">
        <v>76</v>
      </c>
      <c r="J5" s="128"/>
      <c r="K5" s="129" t="s">
        <v>76</v>
      </c>
      <c r="L5" s="130"/>
      <c r="M5" s="129" t="s">
        <v>76</v>
      </c>
      <c r="N5" s="128"/>
      <c r="O5" s="131" t="s">
        <v>76</v>
      </c>
      <c r="P5" s="128"/>
      <c r="Q5" s="129" t="s">
        <v>76</v>
      </c>
      <c r="R5" s="128"/>
      <c r="S5" s="129" t="s">
        <v>76</v>
      </c>
      <c r="T5" s="128"/>
      <c r="U5" s="129" t="s">
        <v>76</v>
      </c>
      <c r="V5" s="123"/>
      <c r="W5" s="124"/>
    </row>
    <row r="6" spans="1:23" ht="16.5" customHeight="1">
      <c r="A6" s="122"/>
      <c r="B6" s="132"/>
      <c r="C6" s="133" t="s">
        <v>77</v>
      </c>
      <c r="D6" s="134"/>
      <c r="E6" s="133" t="s">
        <v>77</v>
      </c>
      <c r="F6" s="134"/>
      <c r="G6" s="134" t="s">
        <v>77</v>
      </c>
      <c r="H6" s="135"/>
      <c r="I6" s="133" t="s">
        <v>77</v>
      </c>
      <c r="J6" s="135"/>
      <c r="K6" s="133" t="s">
        <v>77</v>
      </c>
      <c r="L6" s="134"/>
      <c r="M6" s="133" t="s">
        <v>77</v>
      </c>
      <c r="N6" s="134"/>
      <c r="O6" s="134" t="s">
        <v>77</v>
      </c>
      <c r="P6" s="135"/>
      <c r="Q6" s="133" t="s">
        <v>77</v>
      </c>
      <c r="R6" s="134"/>
      <c r="S6" s="133" t="s">
        <v>77</v>
      </c>
      <c r="T6" s="135"/>
      <c r="U6" s="133" t="s">
        <v>77</v>
      </c>
      <c r="W6" s="137"/>
    </row>
    <row r="7" spans="1:23" ht="16.5" customHeight="1">
      <c r="A7" s="347" t="s">
        <v>201</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166</v>
      </c>
      <c r="B8" s="149">
        <v>100</v>
      </c>
      <c r="C8" s="145">
        <v>-0.1</v>
      </c>
      <c r="D8" s="144">
        <v>100</v>
      </c>
      <c r="E8" s="145">
        <v>-1.8</v>
      </c>
      <c r="F8" s="149">
        <v>100</v>
      </c>
      <c r="G8" s="144">
        <v>-0.2</v>
      </c>
      <c r="H8" s="149">
        <v>100</v>
      </c>
      <c r="I8" s="333" t="s">
        <v>78</v>
      </c>
      <c r="J8" s="149">
        <v>100</v>
      </c>
      <c r="K8" s="333" t="s">
        <v>78</v>
      </c>
      <c r="L8" s="144">
        <v>100</v>
      </c>
      <c r="M8" s="333" t="s">
        <v>78</v>
      </c>
      <c r="N8" s="149">
        <v>100</v>
      </c>
      <c r="O8" s="329" t="s">
        <v>78</v>
      </c>
      <c r="P8" s="149">
        <v>100</v>
      </c>
      <c r="Q8" s="333" t="s">
        <v>78</v>
      </c>
      <c r="R8" s="149">
        <v>100</v>
      </c>
      <c r="S8" s="333" t="s">
        <v>78</v>
      </c>
      <c r="T8" s="149">
        <v>100</v>
      </c>
      <c r="U8" s="333" t="s">
        <v>78</v>
      </c>
      <c r="V8" s="136"/>
      <c r="W8" s="137"/>
    </row>
    <row r="9" spans="1:23" ht="16.5" customHeight="1">
      <c r="A9" s="143" t="s">
        <v>167</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c r="W9" s="137"/>
    </row>
    <row r="10" spans="1:23" ht="16.5" customHeight="1">
      <c r="A10" s="143" t="s">
        <v>168</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c r="W10" s="137"/>
    </row>
    <row r="11" spans="1:23" ht="16.5" customHeight="1">
      <c r="A11" s="143" t="s">
        <v>79</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c r="W11" s="137"/>
    </row>
    <row r="12" spans="1:22" s="137" customFormat="1" ht="16.5" customHeight="1">
      <c r="A12" s="143" t="s">
        <v>169</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3" ht="16.5" customHeight="1">
      <c r="A13" s="150" t="s">
        <v>80</v>
      </c>
      <c r="B13" s="151">
        <v>79.9</v>
      </c>
      <c r="C13" s="152">
        <v>-2.9</v>
      </c>
      <c r="D13" s="153">
        <v>92.6</v>
      </c>
      <c r="E13" s="152">
        <v>1</v>
      </c>
      <c r="F13" s="151">
        <v>81.8</v>
      </c>
      <c r="G13" s="153">
        <v>-3.1</v>
      </c>
      <c r="H13" s="151">
        <v>66.5</v>
      </c>
      <c r="I13" s="152">
        <v>-6.6</v>
      </c>
      <c r="J13" s="151">
        <v>115.1</v>
      </c>
      <c r="K13" s="152">
        <v>24.6</v>
      </c>
      <c r="L13" s="153">
        <v>85.2</v>
      </c>
      <c r="M13" s="152">
        <v>-2.4</v>
      </c>
      <c r="N13" s="151">
        <v>62.1</v>
      </c>
      <c r="O13" s="153">
        <v>1.6</v>
      </c>
      <c r="P13" s="151">
        <v>71.8</v>
      </c>
      <c r="Q13" s="152">
        <v>3.9</v>
      </c>
      <c r="R13" s="151">
        <v>70</v>
      </c>
      <c r="S13" s="152">
        <v>-15.9</v>
      </c>
      <c r="T13" s="151">
        <v>80.2</v>
      </c>
      <c r="U13" s="152">
        <v>18.3</v>
      </c>
      <c r="V13" s="136"/>
      <c r="W13" s="137"/>
    </row>
    <row r="14" spans="1:23" ht="16.5" customHeight="1">
      <c r="A14" s="154" t="s">
        <v>81</v>
      </c>
      <c r="B14" s="149">
        <v>76.1</v>
      </c>
      <c r="C14" s="145">
        <v>-6.4</v>
      </c>
      <c r="D14" s="144">
        <v>92</v>
      </c>
      <c r="E14" s="145">
        <v>-3.1</v>
      </c>
      <c r="F14" s="149">
        <v>79.3</v>
      </c>
      <c r="G14" s="144">
        <v>-6.8</v>
      </c>
      <c r="H14" s="149">
        <v>59.4</v>
      </c>
      <c r="I14" s="145">
        <v>-13.3</v>
      </c>
      <c r="J14" s="149">
        <v>87.3</v>
      </c>
      <c r="K14" s="145">
        <v>-9.1</v>
      </c>
      <c r="L14" s="144">
        <v>72.9</v>
      </c>
      <c r="M14" s="145">
        <v>-17.6</v>
      </c>
      <c r="N14" s="149">
        <v>60.1</v>
      </c>
      <c r="O14" s="144">
        <v>0.3</v>
      </c>
      <c r="P14" s="149">
        <v>70.9</v>
      </c>
      <c r="Q14" s="145">
        <v>7.3</v>
      </c>
      <c r="R14" s="149">
        <v>69.2</v>
      </c>
      <c r="S14" s="145">
        <v>-6.4</v>
      </c>
      <c r="T14" s="149">
        <v>81.7</v>
      </c>
      <c r="U14" s="145">
        <v>25.1</v>
      </c>
      <c r="V14" s="136"/>
      <c r="W14" s="137"/>
    </row>
    <row r="15" spans="1:23" ht="16.5" customHeight="1">
      <c r="A15" s="154" t="s">
        <v>153</v>
      </c>
      <c r="B15" s="149">
        <v>78</v>
      </c>
      <c r="C15" s="145">
        <v>-6.6</v>
      </c>
      <c r="D15" s="144">
        <v>95.4</v>
      </c>
      <c r="E15" s="145">
        <v>0.2</v>
      </c>
      <c r="F15" s="149">
        <v>77.5</v>
      </c>
      <c r="G15" s="144">
        <v>-11.2</v>
      </c>
      <c r="H15" s="149">
        <v>65.7</v>
      </c>
      <c r="I15" s="145">
        <v>-10.9</v>
      </c>
      <c r="J15" s="149">
        <v>87</v>
      </c>
      <c r="K15" s="145">
        <v>-10.7</v>
      </c>
      <c r="L15" s="144">
        <v>84.1</v>
      </c>
      <c r="M15" s="145">
        <v>-3.8</v>
      </c>
      <c r="N15" s="149">
        <v>58.5</v>
      </c>
      <c r="O15" s="144">
        <v>-11.1</v>
      </c>
      <c r="P15" s="149">
        <v>74.7</v>
      </c>
      <c r="Q15" s="145">
        <v>-2.7</v>
      </c>
      <c r="R15" s="149">
        <v>70.8</v>
      </c>
      <c r="S15" s="145">
        <v>-8.1</v>
      </c>
      <c r="T15" s="149">
        <v>83.4</v>
      </c>
      <c r="U15" s="145">
        <v>28.7</v>
      </c>
      <c r="V15" s="136"/>
      <c r="W15" s="137"/>
    </row>
    <row r="16" spans="1:23" ht="16.5" customHeight="1">
      <c r="A16" s="154" t="s">
        <v>154</v>
      </c>
      <c r="B16" s="149">
        <v>77.9</v>
      </c>
      <c r="C16" s="145">
        <v>-6.3</v>
      </c>
      <c r="D16" s="144">
        <v>96.7</v>
      </c>
      <c r="E16" s="145">
        <v>0.9</v>
      </c>
      <c r="F16" s="149">
        <v>80.8</v>
      </c>
      <c r="G16" s="144">
        <v>-9.8</v>
      </c>
      <c r="H16" s="149">
        <v>59</v>
      </c>
      <c r="I16" s="145">
        <v>-15.2</v>
      </c>
      <c r="J16" s="149">
        <v>89.1</v>
      </c>
      <c r="K16" s="145">
        <v>-10.5</v>
      </c>
      <c r="L16" s="144">
        <v>82.4</v>
      </c>
      <c r="M16" s="145">
        <v>-6.7</v>
      </c>
      <c r="N16" s="149">
        <v>57.8</v>
      </c>
      <c r="O16" s="144">
        <v>-6</v>
      </c>
      <c r="P16" s="149">
        <v>71.2</v>
      </c>
      <c r="Q16" s="145">
        <v>9.5</v>
      </c>
      <c r="R16" s="149">
        <v>70.6</v>
      </c>
      <c r="S16" s="145">
        <v>-7.1</v>
      </c>
      <c r="T16" s="149">
        <v>66.2</v>
      </c>
      <c r="U16" s="145">
        <v>-11.4</v>
      </c>
      <c r="V16" s="136"/>
      <c r="W16" s="137"/>
    </row>
    <row r="17" spans="1:23" ht="16.5" customHeight="1">
      <c r="A17" s="154" t="s">
        <v>158</v>
      </c>
      <c r="B17" s="149">
        <v>74.9</v>
      </c>
      <c r="C17" s="145">
        <v>-7.2</v>
      </c>
      <c r="D17" s="144">
        <v>93.6</v>
      </c>
      <c r="E17" s="145">
        <v>-1.3</v>
      </c>
      <c r="F17" s="149">
        <v>77.8</v>
      </c>
      <c r="G17" s="144">
        <v>-7.7</v>
      </c>
      <c r="H17" s="149">
        <v>59.1</v>
      </c>
      <c r="I17" s="145">
        <v>-10.7</v>
      </c>
      <c r="J17" s="149">
        <v>82.5</v>
      </c>
      <c r="K17" s="145">
        <v>-14.2</v>
      </c>
      <c r="L17" s="144">
        <v>74.7</v>
      </c>
      <c r="M17" s="145">
        <v>-13.2</v>
      </c>
      <c r="N17" s="149">
        <v>55.2</v>
      </c>
      <c r="O17" s="144">
        <v>-11</v>
      </c>
      <c r="P17" s="149">
        <v>65.5</v>
      </c>
      <c r="Q17" s="145">
        <v>0.9</v>
      </c>
      <c r="R17" s="149">
        <v>68.2</v>
      </c>
      <c r="S17" s="145">
        <v>-8</v>
      </c>
      <c r="T17" s="149">
        <v>65.1</v>
      </c>
      <c r="U17" s="145">
        <v>1.1</v>
      </c>
      <c r="V17" s="136"/>
      <c r="W17" s="137"/>
    </row>
    <row r="18" spans="1:23" ht="16.5" customHeight="1">
      <c r="A18" s="154" t="s">
        <v>160</v>
      </c>
      <c r="B18" s="155">
        <v>118.8</v>
      </c>
      <c r="C18" s="156">
        <v>-9.9</v>
      </c>
      <c r="D18" s="157">
        <v>103.8</v>
      </c>
      <c r="E18" s="156">
        <v>-15.7</v>
      </c>
      <c r="F18" s="155">
        <v>127.3</v>
      </c>
      <c r="G18" s="157">
        <v>-14.2</v>
      </c>
      <c r="H18" s="155">
        <v>102.4</v>
      </c>
      <c r="I18" s="156">
        <v>-1.3</v>
      </c>
      <c r="J18" s="155">
        <v>104.7</v>
      </c>
      <c r="K18" s="156">
        <v>-30.3</v>
      </c>
      <c r="L18" s="157">
        <v>87</v>
      </c>
      <c r="M18" s="156">
        <v>-21.8</v>
      </c>
      <c r="N18" s="155">
        <v>109.7</v>
      </c>
      <c r="O18" s="157">
        <v>-4.9</v>
      </c>
      <c r="P18" s="155">
        <v>146.6</v>
      </c>
      <c r="Q18" s="156">
        <v>-2.3</v>
      </c>
      <c r="R18" s="155">
        <v>131</v>
      </c>
      <c r="S18" s="156">
        <v>-6</v>
      </c>
      <c r="T18" s="155">
        <v>138.9</v>
      </c>
      <c r="U18" s="156">
        <v>31.2</v>
      </c>
      <c r="V18" s="136"/>
      <c r="W18" s="137"/>
    </row>
    <row r="19" spans="1:23" ht="16.5" customHeight="1">
      <c r="A19" s="150" t="s">
        <v>161</v>
      </c>
      <c r="B19" s="149">
        <v>99.4</v>
      </c>
      <c r="C19" s="145">
        <v>-5.6</v>
      </c>
      <c r="D19" s="144">
        <v>94.1</v>
      </c>
      <c r="E19" s="145">
        <v>-14</v>
      </c>
      <c r="F19" s="149">
        <v>107.2</v>
      </c>
      <c r="G19" s="144">
        <v>-19.1</v>
      </c>
      <c r="H19" s="149">
        <v>69.4</v>
      </c>
      <c r="I19" s="145">
        <v>-27.7</v>
      </c>
      <c r="J19" s="149">
        <v>107.8</v>
      </c>
      <c r="K19" s="145">
        <v>2.9</v>
      </c>
      <c r="L19" s="144">
        <v>126.1</v>
      </c>
      <c r="M19" s="145">
        <v>9.7</v>
      </c>
      <c r="N19" s="149">
        <v>91</v>
      </c>
      <c r="O19" s="144">
        <v>22.8</v>
      </c>
      <c r="P19" s="149">
        <v>86.6</v>
      </c>
      <c r="Q19" s="145">
        <v>1.2</v>
      </c>
      <c r="R19" s="149">
        <v>84</v>
      </c>
      <c r="S19" s="145">
        <v>5.9</v>
      </c>
      <c r="T19" s="149">
        <v>82.1</v>
      </c>
      <c r="U19" s="145">
        <v>-21.1</v>
      </c>
      <c r="V19" s="136"/>
      <c r="W19" s="137"/>
    </row>
    <row r="20" spans="1:23" ht="16.5" customHeight="1">
      <c r="A20" s="158" t="s">
        <v>162</v>
      </c>
      <c r="B20" s="149">
        <v>80.9</v>
      </c>
      <c r="C20" s="145">
        <v>-7.2</v>
      </c>
      <c r="D20" s="144">
        <v>100.1</v>
      </c>
      <c r="E20" s="145">
        <v>-8.7</v>
      </c>
      <c r="F20" s="149">
        <v>84.4</v>
      </c>
      <c r="G20" s="144">
        <v>-4.5</v>
      </c>
      <c r="H20" s="149">
        <v>63.8</v>
      </c>
      <c r="I20" s="145">
        <v>-46</v>
      </c>
      <c r="J20" s="149">
        <v>99.1</v>
      </c>
      <c r="K20" s="145">
        <v>-14</v>
      </c>
      <c r="L20" s="144">
        <v>77.1</v>
      </c>
      <c r="M20" s="145">
        <v>-21.6</v>
      </c>
      <c r="N20" s="149">
        <v>62.8</v>
      </c>
      <c r="O20" s="144">
        <v>7</v>
      </c>
      <c r="P20" s="149">
        <v>67.9</v>
      </c>
      <c r="Q20" s="145">
        <v>-2.3</v>
      </c>
      <c r="R20" s="149">
        <v>71.2</v>
      </c>
      <c r="S20" s="145">
        <v>-6.7</v>
      </c>
      <c r="T20" s="149">
        <v>78.7</v>
      </c>
      <c r="U20" s="145">
        <v>16.6</v>
      </c>
      <c r="V20" s="136"/>
      <c r="W20" s="137"/>
    </row>
    <row r="21" spans="1:23" ht="16.5" customHeight="1">
      <c r="A21" s="158" t="s">
        <v>163</v>
      </c>
      <c r="B21" s="149">
        <v>77.4</v>
      </c>
      <c r="C21" s="145">
        <v>-3.9</v>
      </c>
      <c r="D21" s="144">
        <v>93.3</v>
      </c>
      <c r="E21" s="145">
        <v>-2.6</v>
      </c>
      <c r="F21" s="149">
        <v>81.3</v>
      </c>
      <c r="G21" s="144">
        <v>-6.7</v>
      </c>
      <c r="H21" s="149">
        <v>59.8</v>
      </c>
      <c r="I21" s="145">
        <v>-3.5</v>
      </c>
      <c r="J21" s="149">
        <v>87.9</v>
      </c>
      <c r="K21" s="145">
        <v>-6.5</v>
      </c>
      <c r="L21" s="144">
        <v>79.9</v>
      </c>
      <c r="M21" s="145">
        <v>-7.5</v>
      </c>
      <c r="N21" s="149">
        <v>61.3</v>
      </c>
      <c r="O21" s="144">
        <v>2.2</v>
      </c>
      <c r="P21" s="149">
        <v>69.1</v>
      </c>
      <c r="Q21" s="145">
        <v>1.9</v>
      </c>
      <c r="R21" s="149">
        <v>68.8</v>
      </c>
      <c r="S21" s="145">
        <v>-3.2</v>
      </c>
      <c r="T21" s="149">
        <v>81.3</v>
      </c>
      <c r="U21" s="145">
        <v>19</v>
      </c>
      <c r="V21" s="136"/>
      <c r="W21" s="137"/>
    </row>
    <row r="22" spans="1:23" ht="16.5" customHeight="1">
      <c r="A22" s="158" t="s">
        <v>164</v>
      </c>
      <c r="B22" s="149">
        <v>78.6</v>
      </c>
      <c r="C22" s="145">
        <v>-2.5</v>
      </c>
      <c r="D22" s="144">
        <v>90.7</v>
      </c>
      <c r="E22" s="145">
        <v>-5.5</v>
      </c>
      <c r="F22" s="149">
        <v>81</v>
      </c>
      <c r="G22" s="144">
        <v>-4.6</v>
      </c>
      <c r="H22" s="149">
        <v>60.3</v>
      </c>
      <c r="I22" s="145">
        <v>10.8</v>
      </c>
      <c r="J22" s="149">
        <v>93.6</v>
      </c>
      <c r="K22" s="145">
        <v>-0.5</v>
      </c>
      <c r="L22" s="144">
        <v>80.8</v>
      </c>
      <c r="M22" s="145">
        <v>-10.6</v>
      </c>
      <c r="N22" s="149">
        <v>62.8</v>
      </c>
      <c r="O22" s="144">
        <v>4.1</v>
      </c>
      <c r="P22" s="149">
        <v>70.7</v>
      </c>
      <c r="Q22" s="145">
        <v>2.5</v>
      </c>
      <c r="R22" s="149">
        <v>70.9</v>
      </c>
      <c r="S22" s="145">
        <v>-3.7</v>
      </c>
      <c r="T22" s="149">
        <v>88.2</v>
      </c>
      <c r="U22" s="145">
        <v>28</v>
      </c>
      <c r="V22" s="136"/>
      <c r="W22" s="137"/>
    </row>
    <row r="23" spans="1:23" ht="16.5" customHeight="1">
      <c r="A23" s="158" t="s">
        <v>165</v>
      </c>
      <c r="B23" s="149">
        <v>79.4</v>
      </c>
      <c r="C23" s="145">
        <v>-5.6</v>
      </c>
      <c r="D23" s="144">
        <v>92.9</v>
      </c>
      <c r="E23" s="145">
        <v>-3.9</v>
      </c>
      <c r="F23" s="149">
        <v>85</v>
      </c>
      <c r="G23" s="144">
        <v>-3.4</v>
      </c>
      <c r="H23" s="149">
        <v>59.7</v>
      </c>
      <c r="I23" s="145">
        <v>-6.7</v>
      </c>
      <c r="J23" s="149">
        <v>98.5</v>
      </c>
      <c r="K23" s="145">
        <v>6.4</v>
      </c>
      <c r="L23" s="144">
        <v>73.3</v>
      </c>
      <c r="M23" s="145">
        <v>-30.5</v>
      </c>
      <c r="N23" s="149">
        <v>63</v>
      </c>
      <c r="O23" s="144">
        <v>7.3</v>
      </c>
      <c r="P23" s="149">
        <v>72.4</v>
      </c>
      <c r="Q23" s="145">
        <v>-1.4</v>
      </c>
      <c r="R23" s="149">
        <v>70.8</v>
      </c>
      <c r="S23" s="145">
        <v>0.3</v>
      </c>
      <c r="T23" s="149">
        <v>88.6</v>
      </c>
      <c r="U23" s="145">
        <v>28.6</v>
      </c>
      <c r="V23" s="136"/>
      <c r="W23" s="137"/>
    </row>
    <row r="24" spans="1:23" ht="16.5" customHeight="1">
      <c r="A24" s="159" t="s">
        <v>170</v>
      </c>
      <c r="B24" s="155">
        <v>146.9</v>
      </c>
      <c r="C24" s="156">
        <v>-4.2</v>
      </c>
      <c r="D24" s="157">
        <v>105.7</v>
      </c>
      <c r="E24" s="156">
        <v>-28.3</v>
      </c>
      <c r="F24" s="155">
        <v>162.6</v>
      </c>
      <c r="G24" s="157">
        <v>-6.1</v>
      </c>
      <c r="H24" s="155">
        <v>88.6</v>
      </c>
      <c r="I24" s="156">
        <v>-25.4</v>
      </c>
      <c r="J24" s="155">
        <v>151.9</v>
      </c>
      <c r="K24" s="156">
        <v>-18.1</v>
      </c>
      <c r="L24" s="157">
        <v>130.3</v>
      </c>
      <c r="M24" s="156">
        <v>3.5</v>
      </c>
      <c r="N24" s="155">
        <v>158.6</v>
      </c>
      <c r="O24" s="157">
        <v>15.3</v>
      </c>
      <c r="P24" s="155">
        <v>183.2</v>
      </c>
      <c r="Q24" s="156">
        <v>9.7</v>
      </c>
      <c r="R24" s="155">
        <v>146.1</v>
      </c>
      <c r="S24" s="156">
        <v>-4.8</v>
      </c>
      <c r="T24" s="155">
        <v>219.8</v>
      </c>
      <c r="U24" s="156">
        <v>22.9</v>
      </c>
      <c r="V24" s="136"/>
      <c r="W24" s="137"/>
    </row>
    <row r="25" spans="1:23" ht="16.5" customHeight="1">
      <c r="A25" s="154" t="s">
        <v>198</v>
      </c>
      <c r="B25" s="160">
        <v>77.7</v>
      </c>
      <c r="C25" s="161">
        <v>-2.8</v>
      </c>
      <c r="D25" s="160">
        <v>85.9</v>
      </c>
      <c r="E25" s="161">
        <v>-7.2</v>
      </c>
      <c r="F25" s="160">
        <v>80.2</v>
      </c>
      <c r="G25" s="161">
        <v>-2</v>
      </c>
      <c r="H25" s="160">
        <v>70.8</v>
      </c>
      <c r="I25" s="161">
        <v>6.5</v>
      </c>
      <c r="J25" s="160">
        <v>86.6</v>
      </c>
      <c r="K25" s="161">
        <v>-24.8</v>
      </c>
      <c r="L25" s="160">
        <v>81.6</v>
      </c>
      <c r="M25" s="161">
        <v>-4.2</v>
      </c>
      <c r="N25" s="160">
        <v>74.3</v>
      </c>
      <c r="O25" s="335">
        <v>19.6</v>
      </c>
      <c r="P25" s="160">
        <v>71.2</v>
      </c>
      <c r="Q25" s="161">
        <v>-0.8</v>
      </c>
      <c r="R25" s="160">
        <v>69.3</v>
      </c>
      <c r="S25" s="161">
        <v>-1</v>
      </c>
      <c r="T25" s="160">
        <v>79.1</v>
      </c>
      <c r="U25" s="161">
        <v>-1.4</v>
      </c>
      <c r="V25" s="136"/>
      <c r="W25" s="137"/>
    </row>
    <row r="26" spans="1:23" ht="16.5" customHeight="1">
      <c r="A26" s="349" t="s">
        <v>202</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166</v>
      </c>
      <c r="B27" s="149">
        <v>100</v>
      </c>
      <c r="C27" s="145">
        <v>0.1</v>
      </c>
      <c r="D27" s="144">
        <v>100</v>
      </c>
      <c r="E27" s="145">
        <v>-2.1</v>
      </c>
      <c r="F27" s="149">
        <v>100</v>
      </c>
      <c r="G27" s="144">
        <v>1.4</v>
      </c>
      <c r="H27" s="149">
        <v>100</v>
      </c>
      <c r="I27" s="333" t="s">
        <v>78</v>
      </c>
      <c r="J27" s="149">
        <v>100</v>
      </c>
      <c r="K27" s="333" t="s">
        <v>78</v>
      </c>
      <c r="L27" s="144">
        <v>100</v>
      </c>
      <c r="M27" s="333" t="s">
        <v>78</v>
      </c>
      <c r="N27" s="149">
        <v>100</v>
      </c>
      <c r="O27" s="329" t="s">
        <v>78</v>
      </c>
      <c r="P27" s="149">
        <v>100</v>
      </c>
      <c r="Q27" s="333" t="s">
        <v>78</v>
      </c>
      <c r="R27" s="149">
        <v>100</v>
      </c>
      <c r="S27" s="333" t="s">
        <v>78</v>
      </c>
      <c r="T27" s="149">
        <v>100</v>
      </c>
      <c r="U27" s="333" t="s">
        <v>78</v>
      </c>
      <c r="V27" s="136"/>
      <c r="W27" s="137"/>
    </row>
    <row r="28" spans="1:23" ht="16.5" customHeight="1">
      <c r="A28" s="143" t="s">
        <v>167</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c r="W28" s="137"/>
    </row>
    <row r="29" spans="1:23" ht="16.5" customHeight="1">
      <c r="A29" s="143" t="s">
        <v>168</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c r="W29" s="137"/>
    </row>
    <row r="30" spans="1:22" s="137" customFormat="1" ht="16.5" customHeight="1">
      <c r="A30" s="143" t="s">
        <v>79</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169</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3" ht="16.5" customHeight="1">
      <c r="A32" s="150" t="s">
        <v>80</v>
      </c>
      <c r="B32" s="151">
        <v>90.9</v>
      </c>
      <c r="C32" s="152">
        <v>-3.4</v>
      </c>
      <c r="D32" s="153">
        <v>100.3</v>
      </c>
      <c r="E32" s="152">
        <v>1.6</v>
      </c>
      <c r="F32" s="151">
        <v>94.4</v>
      </c>
      <c r="G32" s="153">
        <v>-5.3</v>
      </c>
      <c r="H32" s="151">
        <v>74.1</v>
      </c>
      <c r="I32" s="152">
        <v>-12.1</v>
      </c>
      <c r="J32" s="151">
        <v>104.7</v>
      </c>
      <c r="K32" s="152">
        <v>1.9</v>
      </c>
      <c r="L32" s="153">
        <v>92.3</v>
      </c>
      <c r="M32" s="152">
        <v>-4.6</v>
      </c>
      <c r="N32" s="151">
        <v>76.2</v>
      </c>
      <c r="O32" s="153">
        <v>0.9</v>
      </c>
      <c r="P32" s="151">
        <v>90.7</v>
      </c>
      <c r="Q32" s="152">
        <v>8.8</v>
      </c>
      <c r="R32" s="151">
        <v>83.3</v>
      </c>
      <c r="S32" s="152">
        <v>-6.7</v>
      </c>
      <c r="T32" s="151">
        <v>87.1</v>
      </c>
      <c r="U32" s="152">
        <v>1.9</v>
      </c>
      <c r="V32" s="136"/>
      <c r="W32" s="137"/>
    </row>
    <row r="33" spans="1:23" ht="16.5" customHeight="1">
      <c r="A33" s="154" t="s">
        <v>81</v>
      </c>
      <c r="B33" s="149">
        <v>89.2</v>
      </c>
      <c r="C33" s="145">
        <v>-6.8</v>
      </c>
      <c r="D33" s="144">
        <v>99.6</v>
      </c>
      <c r="E33" s="145">
        <v>-3.1</v>
      </c>
      <c r="F33" s="149">
        <v>94.4</v>
      </c>
      <c r="G33" s="144">
        <v>-7.7</v>
      </c>
      <c r="H33" s="149">
        <v>70.9</v>
      </c>
      <c r="I33" s="145">
        <v>-15.9</v>
      </c>
      <c r="J33" s="149">
        <v>96.9</v>
      </c>
      <c r="K33" s="145">
        <v>-9.3</v>
      </c>
      <c r="L33" s="144">
        <v>82.5</v>
      </c>
      <c r="M33" s="145">
        <v>-15.7</v>
      </c>
      <c r="N33" s="149">
        <v>75.7</v>
      </c>
      <c r="O33" s="144">
        <v>0</v>
      </c>
      <c r="P33" s="149">
        <v>89.7</v>
      </c>
      <c r="Q33" s="145">
        <v>7.3</v>
      </c>
      <c r="R33" s="149">
        <v>82.8</v>
      </c>
      <c r="S33" s="145">
        <v>-6.5</v>
      </c>
      <c r="T33" s="149">
        <v>87</v>
      </c>
      <c r="U33" s="145">
        <v>5.2</v>
      </c>
      <c r="V33" s="136"/>
      <c r="W33" s="137"/>
    </row>
    <row r="34" spans="1:23" ht="16.5" customHeight="1">
      <c r="A34" s="154" t="s">
        <v>153</v>
      </c>
      <c r="B34" s="149">
        <v>90</v>
      </c>
      <c r="C34" s="145">
        <v>-6.4</v>
      </c>
      <c r="D34" s="144">
        <v>102.9</v>
      </c>
      <c r="E34" s="145">
        <v>-0.2</v>
      </c>
      <c r="F34" s="149">
        <v>92.8</v>
      </c>
      <c r="G34" s="144">
        <v>-8.8</v>
      </c>
      <c r="H34" s="149">
        <v>70.8</v>
      </c>
      <c r="I34" s="145">
        <v>-15.6</v>
      </c>
      <c r="J34" s="149">
        <v>96.6</v>
      </c>
      <c r="K34" s="145">
        <v>-10.6</v>
      </c>
      <c r="L34" s="144">
        <v>90.6</v>
      </c>
      <c r="M34" s="145">
        <v>-6.5</v>
      </c>
      <c r="N34" s="149">
        <v>73.7</v>
      </c>
      <c r="O34" s="144">
        <v>-7.5</v>
      </c>
      <c r="P34" s="149">
        <v>88.8</v>
      </c>
      <c r="Q34" s="145">
        <v>4.7</v>
      </c>
      <c r="R34" s="149">
        <v>82</v>
      </c>
      <c r="S34" s="145">
        <v>-11.1</v>
      </c>
      <c r="T34" s="149">
        <v>96.8</v>
      </c>
      <c r="U34" s="145">
        <v>17.6</v>
      </c>
      <c r="V34" s="136"/>
      <c r="W34" s="137"/>
    </row>
    <row r="35" spans="1:23" ht="16.5" customHeight="1">
      <c r="A35" s="154" t="s">
        <v>154</v>
      </c>
      <c r="B35" s="149">
        <v>91</v>
      </c>
      <c r="C35" s="145">
        <v>-5.5</v>
      </c>
      <c r="D35" s="144">
        <v>104.8</v>
      </c>
      <c r="E35" s="145">
        <v>1.4</v>
      </c>
      <c r="F35" s="149">
        <v>94.8</v>
      </c>
      <c r="G35" s="144">
        <v>-8.2</v>
      </c>
      <c r="H35" s="149">
        <v>72.6</v>
      </c>
      <c r="I35" s="145">
        <v>-15.3</v>
      </c>
      <c r="J35" s="149">
        <v>99</v>
      </c>
      <c r="K35" s="145">
        <v>-10.2</v>
      </c>
      <c r="L35" s="144">
        <v>90.8</v>
      </c>
      <c r="M35" s="145">
        <v>-7.6</v>
      </c>
      <c r="N35" s="149">
        <v>71.5</v>
      </c>
      <c r="O35" s="144">
        <v>-8.3</v>
      </c>
      <c r="P35" s="149">
        <v>90</v>
      </c>
      <c r="Q35" s="145">
        <v>9.6</v>
      </c>
      <c r="R35" s="149">
        <v>84.4</v>
      </c>
      <c r="S35" s="145">
        <v>-6.9</v>
      </c>
      <c r="T35" s="149">
        <v>84.2</v>
      </c>
      <c r="U35" s="145">
        <v>-1.9</v>
      </c>
      <c r="V35" s="136"/>
      <c r="W35" s="137"/>
    </row>
    <row r="36" spans="1:23" ht="16.5" customHeight="1">
      <c r="A36" s="154" t="s">
        <v>158</v>
      </c>
      <c r="B36" s="149">
        <v>87.3</v>
      </c>
      <c r="C36" s="145">
        <v>-7.5</v>
      </c>
      <c r="D36" s="144">
        <v>100.9</v>
      </c>
      <c r="E36" s="145">
        <v>-1.7</v>
      </c>
      <c r="F36" s="149">
        <v>93.4</v>
      </c>
      <c r="G36" s="144">
        <v>-7.2</v>
      </c>
      <c r="H36" s="149">
        <v>72.8</v>
      </c>
      <c r="I36" s="145">
        <v>-10.6</v>
      </c>
      <c r="J36" s="149">
        <v>91.7</v>
      </c>
      <c r="K36" s="145">
        <v>-14.1</v>
      </c>
      <c r="L36" s="144">
        <v>83.6</v>
      </c>
      <c r="M36" s="145">
        <v>-13.5</v>
      </c>
      <c r="N36" s="149">
        <v>69.9</v>
      </c>
      <c r="O36" s="144">
        <v>-10.4</v>
      </c>
      <c r="P36" s="149">
        <v>82.9</v>
      </c>
      <c r="Q36" s="145">
        <v>1</v>
      </c>
      <c r="R36" s="149">
        <v>81.5</v>
      </c>
      <c r="S36" s="145">
        <v>-8.2</v>
      </c>
      <c r="T36" s="149">
        <v>80.7</v>
      </c>
      <c r="U36" s="145">
        <v>-1.5</v>
      </c>
      <c r="V36" s="136"/>
      <c r="W36" s="137"/>
    </row>
    <row r="37" spans="1:23" ht="16.5" customHeight="1">
      <c r="A37" s="154" t="s">
        <v>160</v>
      </c>
      <c r="B37" s="155">
        <v>89.6</v>
      </c>
      <c r="C37" s="156">
        <v>-5.3</v>
      </c>
      <c r="D37" s="157">
        <v>100.2</v>
      </c>
      <c r="E37" s="156">
        <v>-1.3</v>
      </c>
      <c r="F37" s="155">
        <v>95.6</v>
      </c>
      <c r="G37" s="157">
        <v>-7.2</v>
      </c>
      <c r="H37" s="155">
        <v>74</v>
      </c>
      <c r="I37" s="156">
        <v>1.8</v>
      </c>
      <c r="J37" s="155">
        <v>96.4</v>
      </c>
      <c r="K37" s="156">
        <v>-11.2</v>
      </c>
      <c r="L37" s="157">
        <v>84.4</v>
      </c>
      <c r="M37" s="156">
        <v>-13.8</v>
      </c>
      <c r="N37" s="155">
        <v>73.1</v>
      </c>
      <c r="O37" s="157">
        <v>0.6</v>
      </c>
      <c r="P37" s="155">
        <v>87.3</v>
      </c>
      <c r="Q37" s="156">
        <v>6.2</v>
      </c>
      <c r="R37" s="155">
        <v>83</v>
      </c>
      <c r="S37" s="156">
        <v>-6.6</v>
      </c>
      <c r="T37" s="155">
        <v>91.6</v>
      </c>
      <c r="U37" s="156">
        <v>6.4</v>
      </c>
      <c r="V37" s="136"/>
      <c r="W37" s="137"/>
    </row>
    <row r="38" spans="1:23" ht="16.5" customHeight="1">
      <c r="A38" s="150" t="s">
        <v>161</v>
      </c>
      <c r="B38" s="149">
        <v>91.2</v>
      </c>
      <c r="C38" s="145">
        <v>-5.2</v>
      </c>
      <c r="D38" s="144">
        <v>100.1</v>
      </c>
      <c r="E38" s="145">
        <v>-2.6</v>
      </c>
      <c r="F38" s="149">
        <v>94.6</v>
      </c>
      <c r="G38" s="144">
        <v>-9.8</v>
      </c>
      <c r="H38" s="149">
        <v>71.5</v>
      </c>
      <c r="I38" s="145">
        <v>-10.8</v>
      </c>
      <c r="J38" s="149">
        <v>101.3</v>
      </c>
      <c r="K38" s="145">
        <v>-3</v>
      </c>
      <c r="L38" s="144">
        <v>91.5</v>
      </c>
      <c r="M38" s="145">
        <v>-9.5</v>
      </c>
      <c r="N38" s="149">
        <v>79</v>
      </c>
      <c r="O38" s="144">
        <v>8.1</v>
      </c>
      <c r="P38" s="149">
        <v>86.8</v>
      </c>
      <c r="Q38" s="145">
        <v>0.7</v>
      </c>
      <c r="R38" s="149">
        <v>85.1</v>
      </c>
      <c r="S38" s="145">
        <v>-4.3</v>
      </c>
      <c r="T38" s="149">
        <v>104.5</v>
      </c>
      <c r="U38" s="145">
        <v>15.7</v>
      </c>
      <c r="V38" s="136"/>
      <c r="W38" s="137"/>
    </row>
    <row r="39" spans="1:23" ht="16.5" customHeight="1">
      <c r="A39" s="158" t="s">
        <v>162</v>
      </c>
      <c r="B39" s="149">
        <v>90.8</v>
      </c>
      <c r="C39" s="145">
        <v>-4.6</v>
      </c>
      <c r="D39" s="144">
        <v>96</v>
      </c>
      <c r="E39" s="145">
        <v>-5.7</v>
      </c>
      <c r="F39" s="149">
        <v>95</v>
      </c>
      <c r="G39" s="144">
        <v>-6.9</v>
      </c>
      <c r="H39" s="149">
        <v>75.1</v>
      </c>
      <c r="I39" s="145">
        <v>-4.6</v>
      </c>
      <c r="J39" s="149">
        <v>100.2</v>
      </c>
      <c r="K39" s="145">
        <v>-2.5</v>
      </c>
      <c r="L39" s="144">
        <v>85.3</v>
      </c>
      <c r="M39" s="145">
        <v>-18.2</v>
      </c>
      <c r="N39" s="149">
        <v>79.7</v>
      </c>
      <c r="O39" s="144">
        <v>7.3</v>
      </c>
      <c r="P39" s="149">
        <v>83.3</v>
      </c>
      <c r="Q39" s="145">
        <v>-1.3</v>
      </c>
      <c r="R39" s="149">
        <v>84.2</v>
      </c>
      <c r="S39" s="145">
        <v>-4.9</v>
      </c>
      <c r="T39" s="149">
        <v>100.2</v>
      </c>
      <c r="U39" s="145">
        <v>16.8</v>
      </c>
      <c r="V39" s="136"/>
      <c r="W39" s="137"/>
    </row>
    <row r="40" spans="1:23" ht="16.5" customHeight="1">
      <c r="A40" s="158" t="s">
        <v>163</v>
      </c>
      <c r="B40" s="149">
        <v>91.1</v>
      </c>
      <c r="C40" s="145">
        <v>-3.9</v>
      </c>
      <c r="D40" s="144">
        <v>99.1</v>
      </c>
      <c r="E40" s="145">
        <v>-4.5</v>
      </c>
      <c r="F40" s="149">
        <v>97.7</v>
      </c>
      <c r="G40" s="144">
        <v>-6.3</v>
      </c>
      <c r="H40" s="149">
        <v>73.7</v>
      </c>
      <c r="I40" s="145">
        <v>-3.4</v>
      </c>
      <c r="J40" s="149">
        <v>97.7</v>
      </c>
      <c r="K40" s="145">
        <v>-6</v>
      </c>
      <c r="L40" s="144">
        <v>90.7</v>
      </c>
      <c r="M40" s="145">
        <v>-5.1</v>
      </c>
      <c r="N40" s="149">
        <v>77.6</v>
      </c>
      <c r="O40" s="144">
        <v>2.1</v>
      </c>
      <c r="P40" s="149">
        <v>84.9</v>
      </c>
      <c r="Q40" s="145">
        <v>-0.9</v>
      </c>
      <c r="R40" s="149">
        <v>82.3</v>
      </c>
      <c r="S40" s="145">
        <v>-3.5</v>
      </c>
      <c r="T40" s="149">
        <v>103.4</v>
      </c>
      <c r="U40" s="145">
        <v>20.1</v>
      </c>
      <c r="V40" s="136"/>
      <c r="W40" s="137"/>
    </row>
    <row r="41" spans="1:23" ht="16.5" customHeight="1">
      <c r="A41" s="158" t="s">
        <v>164</v>
      </c>
      <c r="B41" s="149">
        <v>92.2</v>
      </c>
      <c r="C41" s="145">
        <v>-2.3</v>
      </c>
      <c r="D41" s="144">
        <v>98.1</v>
      </c>
      <c r="E41" s="145">
        <v>-5.6</v>
      </c>
      <c r="F41" s="149">
        <v>97.1</v>
      </c>
      <c r="G41" s="144">
        <v>-4.7</v>
      </c>
      <c r="H41" s="149">
        <v>74.2</v>
      </c>
      <c r="I41" s="145">
        <v>10.9</v>
      </c>
      <c r="J41" s="149">
        <v>103.8</v>
      </c>
      <c r="K41" s="145">
        <v>1.2</v>
      </c>
      <c r="L41" s="144">
        <v>91.1</v>
      </c>
      <c r="M41" s="145">
        <v>-5.9</v>
      </c>
      <c r="N41" s="149">
        <v>78.5</v>
      </c>
      <c r="O41" s="144">
        <v>3</v>
      </c>
      <c r="P41" s="149">
        <v>86.6</v>
      </c>
      <c r="Q41" s="145">
        <v>-0.5</v>
      </c>
      <c r="R41" s="149">
        <v>84.6</v>
      </c>
      <c r="S41" s="145">
        <v>-4.2</v>
      </c>
      <c r="T41" s="149">
        <v>112.2</v>
      </c>
      <c r="U41" s="145">
        <v>28.2</v>
      </c>
      <c r="V41" s="136"/>
      <c r="W41" s="137"/>
    </row>
    <row r="42" spans="1:23" ht="16.5" customHeight="1">
      <c r="A42" s="158" t="s">
        <v>165</v>
      </c>
      <c r="B42" s="149">
        <v>90.6</v>
      </c>
      <c r="C42" s="145">
        <v>-3.4</v>
      </c>
      <c r="D42" s="144">
        <v>100.6</v>
      </c>
      <c r="E42" s="145">
        <v>-3.9</v>
      </c>
      <c r="F42" s="149">
        <v>97.5</v>
      </c>
      <c r="G42" s="144">
        <v>-3.1</v>
      </c>
      <c r="H42" s="149">
        <v>72.9</v>
      </c>
      <c r="I42" s="145">
        <v>11.8</v>
      </c>
      <c r="J42" s="149">
        <v>96.8</v>
      </c>
      <c r="K42" s="145">
        <v>-5</v>
      </c>
      <c r="L42" s="144">
        <v>80</v>
      </c>
      <c r="M42" s="145">
        <v>-19.8</v>
      </c>
      <c r="N42" s="149">
        <v>79.9</v>
      </c>
      <c r="O42" s="144">
        <v>7.2</v>
      </c>
      <c r="P42" s="149">
        <v>85.1</v>
      </c>
      <c r="Q42" s="145">
        <v>-2.2</v>
      </c>
      <c r="R42" s="149">
        <v>84.7</v>
      </c>
      <c r="S42" s="145">
        <v>0.1</v>
      </c>
      <c r="T42" s="149">
        <v>112.7</v>
      </c>
      <c r="U42" s="145">
        <v>28.8</v>
      </c>
      <c r="V42" s="136"/>
      <c r="W42" s="137"/>
    </row>
    <row r="43" spans="1:23" ht="16.5" customHeight="1">
      <c r="A43" s="159" t="s">
        <v>170</v>
      </c>
      <c r="B43" s="155">
        <v>89.4</v>
      </c>
      <c r="C43" s="156">
        <v>-4.1</v>
      </c>
      <c r="D43" s="157">
        <v>98.6</v>
      </c>
      <c r="E43" s="156">
        <v>-3.7</v>
      </c>
      <c r="F43" s="155">
        <v>96.1</v>
      </c>
      <c r="G43" s="157">
        <v>-2.5</v>
      </c>
      <c r="H43" s="155">
        <v>72.7</v>
      </c>
      <c r="I43" s="156">
        <v>11.2</v>
      </c>
      <c r="J43" s="155">
        <v>104.6</v>
      </c>
      <c r="K43" s="156">
        <v>-1</v>
      </c>
      <c r="L43" s="157">
        <v>81.5</v>
      </c>
      <c r="M43" s="156">
        <v>-17.6</v>
      </c>
      <c r="N43" s="155">
        <v>79.8</v>
      </c>
      <c r="O43" s="157">
        <v>7.1</v>
      </c>
      <c r="P43" s="155">
        <v>84.9</v>
      </c>
      <c r="Q43" s="156">
        <v>-3.1</v>
      </c>
      <c r="R43" s="155">
        <v>83.5</v>
      </c>
      <c r="S43" s="156">
        <v>0.2</v>
      </c>
      <c r="T43" s="155">
        <v>103.4</v>
      </c>
      <c r="U43" s="156">
        <v>-2.6</v>
      </c>
      <c r="V43" s="136"/>
      <c r="W43" s="137"/>
    </row>
    <row r="44" spans="1:23" ht="16.5" customHeight="1">
      <c r="A44" s="154" t="s">
        <v>198</v>
      </c>
      <c r="B44" s="160">
        <v>88.2</v>
      </c>
      <c r="C44" s="161">
        <v>-3</v>
      </c>
      <c r="D44" s="160">
        <v>93</v>
      </c>
      <c r="E44" s="161">
        <v>-7.3</v>
      </c>
      <c r="F44" s="160">
        <v>93.6</v>
      </c>
      <c r="G44" s="161">
        <v>-0.8</v>
      </c>
      <c r="H44" s="160">
        <v>79</v>
      </c>
      <c r="I44" s="161">
        <v>6.6</v>
      </c>
      <c r="J44" s="160">
        <v>96.2</v>
      </c>
      <c r="K44" s="161">
        <v>-8.1</v>
      </c>
      <c r="L44" s="160">
        <v>84.3</v>
      </c>
      <c r="M44" s="161">
        <v>-8.7</v>
      </c>
      <c r="N44" s="160">
        <v>93.1</v>
      </c>
      <c r="O44" s="335">
        <v>22.2</v>
      </c>
      <c r="P44" s="160">
        <v>83.6</v>
      </c>
      <c r="Q44" s="161">
        <v>-7.8</v>
      </c>
      <c r="R44" s="160">
        <v>82</v>
      </c>
      <c r="S44" s="161">
        <v>-1.6</v>
      </c>
      <c r="T44" s="160">
        <v>93.8</v>
      </c>
      <c r="U44" s="161">
        <v>7.7</v>
      </c>
      <c r="V44" s="136"/>
      <c r="W44" s="137"/>
    </row>
    <row r="45" spans="1:23" ht="16.5" customHeight="1">
      <c r="A45" s="349" t="s">
        <v>203</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166</v>
      </c>
      <c r="B46" s="149">
        <v>100</v>
      </c>
      <c r="C46" s="145">
        <v>0.1</v>
      </c>
      <c r="D46" s="144">
        <v>100</v>
      </c>
      <c r="E46" s="145">
        <v>-2.4</v>
      </c>
      <c r="F46" s="149">
        <v>100</v>
      </c>
      <c r="G46" s="144">
        <v>2.1</v>
      </c>
      <c r="H46" s="149">
        <v>100</v>
      </c>
      <c r="I46" s="333" t="s">
        <v>78</v>
      </c>
      <c r="J46" s="149">
        <v>100</v>
      </c>
      <c r="K46" s="333" t="s">
        <v>78</v>
      </c>
      <c r="L46" s="144">
        <v>100</v>
      </c>
      <c r="M46" s="333" t="s">
        <v>78</v>
      </c>
      <c r="N46" s="149">
        <v>100</v>
      </c>
      <c r="O46" s="329" t="s">
        <v>78</v>
      </c>
      <c r="P46" s="149">
        <v>100</v>
      </c>
      <c r="Q46" s="333" t="s">
        <v>78</v>
      </c>
      <c r="R46" s="149">
        <v>100</v>
      </c>
      <c r="S46" s="333" t="s">
        <v>78</v>
      </c>
      <c r="T46" s="149">
        <v>100</v>
      </c>
      <c r="U46" s="333" t="s">
        <v>78</v>
      </c>
      <c r="V46" s="136"/>
      <c r="W46" s="137"/>
    </row>
    <row r="47" spans="1:23" ht="16.5" customHeight="1">
      <c r="A47" s="143" t="s">
        <v>167</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c r="W47" s="137"/>
    </row>
    <row r="48" spans="1:22" s="137" customFormat="1" ht="16.5" customHeight="1">
      <c r="A48" s="143" t="s">
        <v>168</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3" ht="16.5" customHeight="1">
      <c r="A49" s="143" t="s">
        <v>79</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c r="W49" s="137"/>
    </row>
    <row r="50" spans="1:22" s="137" customFormat="1" ht="16.5" customHeight="1">
      <c r="A50" s="143" t="s">
        <v>169</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3" ht="16.5" customHeight="1">
      <c r="A51" s="150" t="s">
        <v>80</v>
      </c>
      <c r="B51" s="153">
        <v>92.5</v>
      </c>
      <c r="C51" s="152">
        <v>-2.2</v>
      </c>
      <c r="D51" s="153">
        <v>103.2</v>
      </c>
      <c r="E51" s="152">
        <v>0.4</v>
      </c>
      <c r="F51" s="153">
        <v>99.3</v>
      </c>
      <c r="G51" s="153">
        <v>0</v>
      </c>
      <c r="H51" s="151">
        <v>78.9</v>
      </c>
      <c r="I51" s="152">
        <v>-10.4</v>
      </c>
      <c r="J51" s="151">
        <v>106.7</v>
      </c>
      <c r="K51" s="152">
        <v>-0.7</v>
      </c>
      <c r="L51" s="153">
        <v>92.2</v>
      </c>
      <c r="M51" s="152">
        <v>-4.5</v>
      </c>
      <c r="N51" s="153">
        <v>77.2</v>
      </c>
      <c r="O51" s="153">
        <v>2</v>
      </c>
      <c r="P51" s="151">
        <v>92.2</v>
      </c>
      <c r="Q51" s="152">
        <v>8</v>
      </c>
      <c r="R51" s="153">
        <v>81.9</v>
      </c>
      <c r="S51" s="152">
        <v>-7.1</v>
      </c>
      <c r="T51" s="151">
        <v>87.2</v>
      </c>
      <c r="U51" s="152">
        <v>2.5</v>
      </c>
      <c r="V51" s="136"/>
      <c r="W51" s="137"/>
    </row>
    <row r="52" spans="1:23" ht="16.5" customHeight="1">
      <c r="A52" s="158" t="s">
        <v>81</v>
      </c>
      <c r="B52" s="144">
        <v>91</v>
      </c>
      <c r="C52" s="145">
        <v>-5.1</v>
      </c>
      <c r="D52" s="144">
        <v>102.1</v>
      </c>
      <c r="E52" s="145">
        <v>-3</v>
      </c>
      <c r="F52" s="144">
        <v>100.3</v>
      </c>
      <c r="G52" s="144">
        <v>-1.5</v>
      </c>
      <c r="H52" s="149">
        <v>75.2</v>
      </c>
      <c r="I52" s="145">
        <v>-13.8</v>
      </c>
      <c r="J52" s="149">
        <v>100</v>
      </c>
      <c r="K52" s="145">
        <v>-10.8</v>
      </c>
      <c r="L52" s="144">
        <v>83.7</v>
      </c>
      <c r="M52" s="145">
        <v>-14.9</v>
      </c>
      <c r="N52" s="144">
        <v>77</v>
      </c>
      <c r="O52" s="144">
        <v>1</v>
      </c>
      <c r="P52" s="149">
        <v>90.8</v>
      </c>
      <c r="Q52" s="145">
        <v>6.2</v>
      </c>
      <c r="R52" s="144">
        <v>82.1</v>
      </c>
      <c r="S52" s="145">
        <v>-6.3</v>
      </c>
      <c r="T52" s="149">
        <v>87.6</v>
      </c>
      <c r="U52" s="145">
        <v>6.2</v>
      </c>
      <c r="V52" s="136"/>
      <c r="W52" s="137"/>
    </row>
    <row r="53" spans="1:23" ht="16.5" customHeight="1">
      <c r="A53" s="158" t="s">
        <v>153</v>
      </c>
      <c r="B53" s="144">
        <v>91.8</v>
      </c>
      <c r="C53" s="145">
        <v>-4.6</v>
      </c>
      <c r="D53" s="144">
        <v>104.6</v>
      </c>
      <c r="E53" s="145">
        <v>1.7</v>
      </c>
      <c r="F53" s="144">
        <v>99</v>
      </c>
      <c r="G53" s="144">
        <v>-2.5</v>
      </c>
      <c r="H53" s="149">
        <v>75.8</v>
      </c>
      <c r="I53" s="145">
        <v>-11.2</v>
      </c>
      <c r="J53" s="149">
        <v>100.7</v>
      </c>
      <c r="K53" s="145">
        <v>-11.3</v>
      </c>
      <c r="L53" s="144">
        <v>89.4</v>
      </c>
      <c r="M53" s="145">
        <v>-8.4</v>
      </c>
      <c r="N53" s="144">
        <v>74.7</v>
      </c>
      <c r="O53" s="144">
        <v>-6.4</v>
      </c>
      <c r="P53" s="149">
        <v>90.8</v>
      </c>
      <c r="Q53" s="145">
        <v>4.7</v>
      </c>
      <c r="R53" s="144">
        <v>81.8</v>
      </c>
      <c r="S53" s="145">
        <v>-10.1</v>
      </c>
      <c r="T53" s="149">
        <v>97.4</v>
      </c>
      <c r="U53" s="145">
        <v>21.9</v>
      </c>
      <c r="V53" s="136"/>
      <c r="W53" s="137"/>
    </row>
    <row r="54" spans="1:23" ht="16.5" customHeight="1">
      <c r="A54" s="158" t="s">
        <v>154</v>
      </c>
      <c r="B54" s="144">
        <v>92.5</v>
      </c>
      <c r="C54" s="145">
        <v>-4.1</v>
      </c>
      <c r="D54" s="144">
        <v>105</v>
      </c>
      <c r="E54" s="145">
        <v>0.3</v>
      </c>
      <c r="F54" s="144">
        <v>100.4</v>
      </c>
      <c r="G54" s="144">
        <v>-3.2</v>
      </c>
      <c r="H54" s="149">
        <v>78</v>
      </c>
      <c r="I54" s="145">
        <v>-10.1</v>
      </c>
      <c r="J54" s="149">
        <v>102</v>
      </c>
      <c r="K54" s="145">
        <v>-11.3</v>
      </c>
      <c r="L54" s="144">
        <v>90.2</v>
      </c>
      <c r="M54" s="145">
        <v>-8.4</v>
      </c>
      <c r="N54" s="144">
        <v>71.7</v>
      </c>
      <c r="O54" s="144">
        <v>-7.5</v>
      </c>
      <c r="P54" s="149">
        <v>92.5</v>
      </c>
      <c r="Q54" s="145">
        <v>10.9</v>
      </c>
      <c r="R54" s="144">
        <v>84</v>
      </c>
      <c r="S54" s="145">
        <v>-6.4</v>
      </c>
      <c r="T54" s="149">
        <v>84.2</v>
      </c>
      <c r="U54" s="145">
        <v>-2.9</v>
      </c>
      <c r="V54" s="136"/>
      <c r="W54" s="137"/>
    </row>
    <row r="55" spans="1:23" ht="16.5" customHeight="1">
      <c r="A55" s="158" t="s">
        <v>158</v>
      </c>
      <c r="B55" s="144">
        <v>89.4</v>
      </c>
      <c r="C55" s="145">
        <v>-5.5</v>
      </c>
      <c r="D55" s="144">
        <v>102.7</v>
      </c>
      <c r="E55" s="145">
        <v>-1.1</v>
      </c>
      <c r="F55" s="144">
        <v>99.1</v>
      </c>
      <c r="G55" s="144">
        <v>-1.7</v>
      </c>
      <c r="H55" s="149">
        <v>78.2</v>
      </c>
      <c r="I55" s="145">
        <v>-6.9</v>
      </c>
      <c r="J55" s="149">
        <v>94.6</v>
      </c>
      <c r="K55" s="145">
        <v>-14.3</v>
      </c>
      <c r="L55" s="144">
        <v>84.6</v>
      </c>
      <c r="M55" s="145">
        <v>-12.7</v>
      </c>
      <c r="N55" s="144">
        <v>70.2</v>
      </c>
      <c r="O55" s="144">
        <v>-9.4</v>
      </c>
      <c r="P55" s="149">
        <v>84.8</v>
      </c>
      <c r="Q55" s="145">
        <v>1.2</v>
      </c>
      <c r="R55" s="144">
        <v>80.9</v>
      </c>
      <c r="S55" s="145">
        <v>-8.2</v>
      </c>
      <c r="T55" s="149">
        <v>81.3</v>
      </c>
      <c r="U55" s="145">
        <v>-1.6</v>
      </c>
      <c r="V55" s="136"/>
      <c r="W55" s="137"/>
    </row>
    <row r="56" spans="1:23" ht="16.5" customHeight="1">
      <c r="A56" s="159" t="s">
        <v>160</v>
      </c>
      <c r="B56" s="157">
        <v>91.6</v>
      </c>
      <c r="C56" s="156">
        <v>-3.6</v>
      </c>
      <c r="D56" s="157">
        <v>103.6</v>
      </c>
      <c r="E56" s="156">
        <v>0.5</v>
      </c>
      <c r="F56" s="157">
        <v>100.9</v>
      </c>
      <c r="G56" s="157">
        <v>-2.2</v>
      </c>
      <c r="H56" s="155">
        <v>79.3</v>
      </c>
      <c r="I56" s="156">
        <v>5.2</v>
      </c>
      <c r="J56" s="155">
        <v>98.8</v>
      </c>
      <c r="K56" s="156">
        <v>-12</v>
      </c>
      <c r="L56" s="157">
        <v>84.9</v>
      </c>
      <c r="M56" s="156">
        <v>-13.7</v>
      </c>
      <c r="N56" s="157">
        <v>73.4</v>
      </c>
      <c r="O56" s="157">
        <v>0.4</v>
      </c>
      <c r="P56" s="155">
        <v>89.4</v>
      </c>
      <c r="Q56" s="156">
        <v>6.3</v>
      </c>
      <c r="R56" s="157">
        <v>82.1</v>
      </c>
      <c r="S56" s="156">
        <v>-6.6</v>
      </c>
      <c r="T56" s="155">
        <v>92.9</v>
      </c>
      <c r="U56" s="156">
        <v>8.7</v>
      </c>
      <c r="V56" s="136"/>
      <c r="W56" s="137"/>
    </row>
    <row r="57" spans="1:23" ht="16.5" customHeight="1">
      <c r="A57" s="150" t="s">
        <v>161</v>
      </c>
      <c r="B57" s="144">
        <v>92.7</v>
      </c>
      <c r="C57" s="145">
        <v>-4.1</v>
      </c>
      <c r="D57" s="144">
        <v>103.1</v>
      </c>
      <c r="E57" s="145">
        <v>-3.3</v>
      </c>
      <c r="F57" s="144">
        <v>97.3</v>
      </c>
      <c r="G57" s="144">
        <v>-8</v>
      </c>
      <c r="H57" s="149">
        <v>76.3</v>
      </c>
      <c r="I57" s="145">
        <v>-7.6</v>
      </c>
      <c r="J57" s="149">
        <v>102.2</v>
      </c>
      <c r="K57" s="145">
        <v>-3.9</v>
      </c>
      <c r="L57" s="144">
        <v>92.6</v>
      </c>
      <c r="M57" s="145">
        <v>-8.3</v>
      </c>
      <c r="N57" s="144">
        <v>78.9</v>
      </c>
      <c r="O57" s="144">
        <v>7.6</v>
      </c>
      <c r="P57" s="149">
        <v>88.9</v>
      </c>
      <c r="Q57" s="145">
        <v>0.6</v>
      </c>
      <c r="R57" s="144">
        <v>85.1</v>
      </c>
      <c r="S57" s="145">
        <v>-3.4</v>
      </c>
      <c r="T57" s="149">
        <v>105.3</v>
      </c>
      <c r="U57" s="145">
        <v>16.5</v>
      </c>
      <c r="V57" s="136"/>
      <c r="W57" s="137"/>
    </row>
    <row r="58" spans="1:23" ht="16.5" customHeight="1">
      <c r="A58" s="158" t="s">
        <v>162</v>
      </c>
      <c r="B58" s="144">
        <v>92</v>
      </c>
      <c r="C58" s="145">
        <v>-4.3</v>
      </c>
      <c r="D58" s="144">
        <v>99.1</v>
      </c>
      <c r="E58" s="145">
        <v>-6.3</v>
      </c>
      <c r="F58" s="144">
        <v>97.4</v>
      </c>
      <c r="G58" s="144">
        <v>-5.3</v>
      </c>
      <c r="H58" s="149">
        <v>79.6</v>
      </c>
      <c r="I58" s="145">
        <v>-3.2</v>
      </c>
      <c r="J58" s="149">
        <v>100.3</v>
      </c>
      <c r="K58" s="145">
        <v>-7.9</v>
      </c>
      <c r="L58" s="144">
        <v>85.8</v>
      </c>
      <c r="M58" s="145">
        <v>-17.7</v>
      </c>
      <c r="N58" s="144">
        <v>79.6</v>
      </c>
      <c r="O58" s="144">
        <v>7.3</v>
      </c>
      <c r="P58" s="149">
        <v>85.5</v>
      </c>
      <c r="Q58" s="145">
        <v>-1.5</v>
      </c>
      <c r="R58" s="144">
        <v>83.7</v>
      </c>
      <c r="S58" s="145">
        <v>-5.1</v>
      </c>
      <c r="T58" s="149">
        <v>100.4</v>
      </c>
      <c r="U58" s="145">
        <v>16.9</v>
      </c>
      <c r="V58" s="136"/>
      <c r="W58" s="137"/>
    </row>
    <row r="59" spans="1:23" ht="16.5" customHeight="1">
      <c r="A59" s="158" t="s">
        <v>163</v>
      </c>
      <c r="B59" s="144">
        <v>92.4</v>
      </c>
      <c r="C59" s="145">
        <v>-3.4</v>
      </c>
      <c r="D59" s="144">
        <v>102.1</v>
      </c>
      <c r="E59" s="145">
        <v>-5.1</v>
      </c>
      <c r="F59" s="144">
        <v>99.6</v>
      </c>
      <c r="G59" s="144">
        <v>-4.7</v>
      </c>
      <c r="H59" s="149">
        <v>78.8</v>
      </c>
      <c r="I59" s="145">
        <v>0.3</v>
      </c>
      <c r="J59" s="149">
        <v>97.2</v>
      </c>
      <c r="K59" s="145">
        <v>-12</v>
      </c>
      <c r="L59" s="144">
        <v>91.3</v>
      </c>
      <c r="M59" s="145">
        <v>-5.3</v>
      </c>
      <c r="N59" s="144">
        <v>78.8</v>
      </c>
      <c r="O59" s="144">
        <v>2.7</v>
      </c>
      <c r="P59" s="149">
        <v>87.3</v>
      </c>
      <c r="Q59" s="145">
        <v>-1.1</v>
      </c>
      <c r="R59" s="144">
        <v>82.8</v>
      </c>
      <c r="S59" s="145">
        <v>-2.4</v>
      </c>
      <c r="T59" s="149">
        <v>103.2</v>
      </c>
      <c r="U59" s="145">
        <v>19.4</v>
      </c>
      <c r="V59" s="136"/>
      <c r="W59" s="137"/>
    </row>
    <row r="60" spans="1:23" ht="16.5" customHeight="1">
      <c r="A60" s="158" t="s">
        <v>164</v>
      </c>
      <c r="B60" s="144">
        <v>93.1</v>
      </c>
      <c r="C60" s="145">
        <v>-2.4</v>
      </c>
      <c r="D60" s="144">
        <v>100.6</v>
      </c>
      <c r="E60" s="145">
        <v>-6.6</v>
      </c>
      <c r="F60" s="144">
        <v>99</v>
      </c>
      <c r="G60" s="144">
        <v>-4.1</v>
      </c>
      <c r="H60" s="149">
        <v>78.9</v>
      </c>
      <c r="I60" s="145">
        <v>13</v>
      </c>
      <c r="J60" s="149">
        <v>103</v>
      </c>
      <c r="K60" s="145">
        <v>-3.4</v>
      </c>
      <c r="L60" s="144">
        <v>91</v>
      </c>
      <c r="M60" s="145">
        <v>-6.7</v>
      </c>
      <c r="N60" s="144">
        <v>79.1</v>
      </c>
      <c r="O60" s="144">
        <v>3.9</v>
      </c>
      <c r="P60" s="149">
        <v>88.9</v>
      </c>
      <c r="Q60" s="145">
        <v>-0.6</v>
      </c>
      <c r="R60" s="144">
        <v>85</v>
      </c>
      <c r="S60" s="145">
        <v>-3</v>
      </c>
      <c r="T60" s="149">
        <v>110.2</v>
      </c>
      <c r="U60" s="145">
        <v>25.9</v>
      </c>
      <c r="V60" s="136"/>
      <c r="W60" s="137"/>
    </row>
    <row r="61" spans="1:23" ht="16.5" customHeight="1">
      <c r="A61" s="158" t="s">
        <v>165</v>
      </c>
      <c r="B61" s="144">
        <v>91.7</v>
      </c>
      <c r="C61" s="145">
        <v>-3.1</v>
      </c>
      <c r="D61" s="144">
        <v>102.8</v>
      </c>
      <c r="E61" s="145">
        <v>-5.2</v>
      </c>
      <c r="F61" s="144">
        <v>99.2</v>
      </c>
      <c r="G61" s="144">
        <v>-3.3</v>
      </c>
      <c r="H61" s="149">
        <v>78.8</v>
      </c>
      <c r="I61" s="145">
        <v>15.4</v>
      </c>
      <c r="J61" s="149">
        <v>99</v>
      </c>
      <c r="K61" s="145">
        <v>-7</v>
      </c>
      <c r="L61" s="144">
        <v>81.1</v>
      </c>
      <c r="M61" s="145">
        <v>-17.6</v>
      </c>
      <c r="N61" s="144">
        <v>80.3</v>
      </c>
      <c r="O61" s="144">
        <v>9.3</v>
      </c>
      <c r="P61" s="149">
        <v>87.2</v>
      </c>
      <c r="Q61" s="145">
        <v>-2.6</v>
      </c>
      <c r="R61" s="144">
        <v>84.5</v>
      </c>
      <c r="S61" s="145">
        <v>1.3</v>
      </c>
      <c r="T61" s="149">
        <v>110.8</v>
      </c>
      <c r="U61" s="145">
        <v>25.6</v>
      </c>
      <c r="V61" s="136"/>
      <c r="W61" s="137"/>
    </row>
    <row r="62" spans="1:23" ht="16.5" customHeight="1">
      <c r="A62" s="159" t="s">
        <v>170</v>
      </c>
      <c r="B62" s="157">
        <v>90.3</v>
      </c>
      <c r="C62" s="156">
        <v>-4.8</v>
      </c>
      <c r="D62" s="157">
        <v>101.6</v>
      </c>
      <c r="E62" s="156">
        <v>-4.8</v>
      </c>
      <c r="F62" s="157">
        <v>98</v>
      </c>
      <c r="G62" s="157">
        <v>-4.5</v>
      </c>
      <c r="H62" s="155">
        <v>77.7</v>
      </c>
      <c r="I62" s="156">
        <v>15.6</v>
      </c>
      <c r="J62" s="155">
        <v>102.7</v>
      </c>
      <c r="K62" s="156">
        <v>-5.8</v>
      </c>
      <c r="L62" s="157">
        <v>82.6</v>
      </c>
      <c r="M62" s="156">
        <v>-16.8</v>
      </c>
      <c r="N62" s="157">
        <v>80</v>
      </c>
      <c r="O62" s="157">
        <v>7.4</v>
      </c>
      <c r="P62" s="155">
        <v>86.9</v>
      </c>
      <c r="Q62" s="156">
        <v>-3.2</v>
      </c>
      <c r="R62" s="157">
        <v>82.8</v>
      </c>
      <c r="S62" s="156">
        <v>-0.4</v>
      </c>
      <c r="T62" s="155">
        <v>101.1</v>
      </c>
      <c r="U62" s="156">
        <v>-4.7</v>
      </c>
      <c r="V62" s="136"/>
      <c r="W62" s="137"/>
    </row>
    <row r="63" spans="1:23" ht="16.5" customHeight="1">
      <c r="A63" s="154" t="s">
        <v>198</v>
      </c>
      <c r="B63" s="160">
        <v>89.3</v>
      </c>
      <c r="C63" s="161">
        <v>-3.5</v>
      </c>
      <c r="D63" s="160">
        <v>94.7</v>
      </c>
      <c r="E63" s="161">
        <v>-8.2</v>
      </c>
      <c r="F63" s="160">
        <v>95.9</v>
      </c>
      <c r="G63" s="161">
        <v>-3.4</v>
      </c>
      <c r="H63" s="160">
        <v>84.4</v>
      </c>
      <c r="I63" s="161">
        <v>7</v>
      </c>
      <c r="J63" s="160">
        <v>98.8</v>
      </c>
      <c r="K63" s="161">
        <v>-7.4</v>
      </c>
      <c r="L63" s="160">
        <v>84.6</v>
      </c>
      <c r="M63" s="161">
        <v>-8.2</v>
      </c>
      <c r="N63" s="160">
        <v>91.9</v>
      </c>
      <c r="O63" s="335">
        <v>19</v>
      </c>
      <c r="P63" s="160">
        <v>86.3</v>
      </c>
      <c r="Q63" s="161">
        <v>-6.4</v>
      </c>
      <c r="R63" s="160">
        <v>82.3</v>
      </c>
      <c r="S63" s="161">
        <v>0.5</v>
      </c>
      <c r="T63" s="160">
        <v>92.3</v>
      </c>
      <c r="U63" s="161">
        <v>5.8</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46">
        <v>7</v>
      </c>
      <c r="B65" s="346"/>
      <c r="C65" s="346"/>
      <c r="D65" s="346"/>
      <c r="E65" s="346"/>
      <c r="F65" s="346"/>
      <c r="G65" s="346"/>
      <c r="H65" s="346"/>
      <c r="I65" s="346"/>
      <c r="J65" s="346"/>
      <c r="K65" s="346"/>
      <c r="L65" s="346"/>
      <c r="M65" s="346"/>
      <c r="N65" s="346"/>
      <c r="O65" s="346"/>
      <c r="P65" s="346"/>
      <c r="Q65" s="346"/>
      <c r="R65" s="346"/>
      <c r="S65" s="346"/>
      <c r="T65" s="346"/>
      <c r="U65" s="346"/>
    </row>
    <row r="66" spans="1:21" ht="13.5">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82</v>
      </c>
    </row>
    <row r="2" spans="1:21" ht="16.5" customHeight="1">
      <c r="A2" s="118" t="s">
        <v>204</v>
      </c>
      <c r="F2" s="119"/>
      <c r="G2" s="119"/>
      <c r="H2" s="119"/>
      <c r="M2" s="120"/>
      <c r="P2" s="119"/>
      <c r="R2" s="119"/>
      <c r="S2" s="119"/>
      <c r="U2" s="121" t="s">
        <v>199</v>
      </c>
    </row>
    <row r="3" spans="1:22" s="125" customFormat="1" ht="16.5" customHeight="1">
      <c r="A3" s="122"/>
      <c r="B3" s="356" t="s">
        <v>200</v>
      </c>
      <c r="C3" s="357"/>
      <c r="D3" s="356" t="s">
        <v>69</v>
      </c>
      <c r="E3" s="357"/>
      <c r="F3" s="356" t="s">
        <v>70</v>
      </c>
      <c r="G3" s="357"/>
      <c r="H3" s="356" t="s">
        <v>71</v>
      </c>
      <c r="I3" s="357"/>
      <c r="J3" s="362" t="s">
        <v>195</v>
      </c>
      <c r="K3" s="357"/>
      <c r="L3" s="352" t="s">
        <v>196</v>
      </c>
      <c r="M3" s="360"/>
      <c r="N3" s="352" t="s">
        <v>197</v>
      </c>
      <c r="O3" s="353"/>
      <c r="P3" s="352" t="s">
        <v>73</v>
      </c>
      <c r="Q3" s="360"/>
      <c r="R3" s="356" t="s">
        <v>72</v>
      </c>
      <c r="S3" s="357"/>
      <c r="T3" s="352" t="s">
        <v>74</v>
      </c>
      <c r="U3" s="360"/>
      <c r="V3" s="124"/>
    </row>
    <row r="4" spans="1:22" s="125" customFormat="1" ht="16.5" customHeight="1">
      <c r="A4" s="126" t="s">
        <v>75</v>
      </c>
      <c r="B4" s="358"/>
      <c r="C4" s="359"/>
      <c r="D4" s="358"/>
      <c r="E4" s="359"/>
      <c r="F4" s="358"/>
      <c r="G4" s="359"/>
      <c r="H4" s="358"/>
      <c r="I4" s="359"/>
      <c r="J4" s="358"/>
      <c r="K4" s="359"/>
      <c r="L4" s="354"/>
      <c r="M4" s="361"/>
      <c r="N4" s="354"/>
      <c r="O4" s="355"/>
      <c r="P4" s="354"/>
      <c r="Q4" s="361"/>
      <c r="R4" s="358"/>
      <c r="S4" s="359"/>
      <c r="T4" s="354"/>
      <c r="U4" s="361"/>
      <c r="V4" s="124"/>
    </row>
    <row r="5" spans="1:22" s="125" customFormat="1" ht="16.5" customHeight="1">
      <c r="A5" s="127"/>
      <c r="B5" s="128"/>
      <c r="C5" s="129" t="s">
        <v>76</v>
      </c>
      <c r="D5" s="130"/>
      <c r="E5" s="129" t="s">
        <v>76</v>
      </c>
      <c r="F5" s="128"/>
      <c r="G5" s="131" t="s">
        <v>76</v>
      </c>
      <c r="H5" s="128"/>
      <c r="I5" s="129" t="s">
        <v>76</v>
      </c>
      <c r="J5" s="128"/>
      <c r="K5" s="129" t="s">
        <v>76</v>
      </c>
      <c r="L5" s="130"/>
      <c r="M5" s="129" t="s">
        <v>76</v>
      </c>
      <c r="N5" s="128"/>
      <c r="O5" s="131" t="s">
        <v>76</v>
      </c>
      <c r="P5" s="128"/>
      <c r="Q5" s="129" t="s">
        <v>76</v>
      </c>
      <c r="R5" s="128"/>
      <c r="S5" s="129" t="s">
        <v>76</v>
      </c>
      <c r="T5" s="128"/>
      <c r="U5" s="129" t="s">
        <v>76</v>
      </c>
      <c r="V5" s="124"/>
    </row>
    <row r="6" spans="1:21" ht="16.5" customHeight="1">
      <c r="A6" s="122"/>
      <c r="B6" s="132"/>
      <c r="C6" s="133" t="s">
        <v>77</v>
      </c>
      <c r="D6" s="134"/>
      <c r="E6" s="133" t="s">
        <v>77</v>
      </c>
      <c r="F6" s="134"/>
      <c r="G6" s="134" t="s">
        <v>77</v>
      </c>
      <c r="H6" s="135"/>
      <c r="I6" s="133" t="s">
        <v>77</v>
      </c>
      <c r="J6" s="135"/>
      <c r="K6" s="133" t="s">
        <v>77</v>
      </c>
      <c r="L6" s="134"/>
      <c r="M6" s="133" t="s">
        <v>77</v>
      </c>
      <c r="N6" s="134"/>
      <c r="O6" s="134" t="s">
        <v>77</v>
      </c>
      <c r="P6" s="135"/>
      <c r="Q6" s="133" t="s">
        <v>77</v>
      </c>
      <c r="R6" s="134"/>
      <c r="S6" s="133" t="s">
        <v>77</v>
      </c>
      <c r="T6" s="135"/>
      <c r="U6" s="133" t="s">
        <v>77</v>
      </c>
    </row>
    <row r="7" spans="1:22" ht="16.5" customHeight="1">
      <c r="A7" s="347" t="s">
        <v>201</v>
      </c>
      <c r="B7" s="348"/>
      <c r="C7" s="348"/>
      <c r="D7" s="348"/>
      <c r="E7" s="138"/>
      <c r="F7" s="139"/>
      <c r="G7" s="140"/>
      <c r="H7" s="139"/>
      <c r="I7" s="141"/>
      <c r="J7" s="139"/>
      <c r="K7" s="141"/>
      <c r="L7" s="140"/>
      <c r="M7" s="141"/>
      <c r="N7" s="142"/>
      <c r="O7" s="334"/>
      <c r="P7" s="139"/>
      <c r="Q7" s="141"/>
      <c r="R7" s="139"/>
      <c r="S7" s="141"/>
      <c r="T7" s="139"/>
      <c r="U7" s="141"/>
      <c r="V7" s="137"/>
    </row>
    <row r="8" spans="1:22" ht="16.5" customHeight="1">
      <c r="A8" s="143" t="s">
        <v>166</v>
      </c>
      <c r="B8" s="149">
        <v>100</v>
      </c>
      <c r="C8" s="145">
        <v>0.2</v>
      </c>
      <c r="D8" s="144">
        <v>100</v>
      </c>
      <c r="E8" s="145">
        <v>1.9</v>
      </c>
      <c r="F8" s="149">
        <v>100</v>
      </c>
      <c r="G8" s="144">
        <v>-0.1</v>
      </c>
      <c r="H8" s="149">
        <v>100</v>
      </c>
      <c r="I8" s="333" t="s">
        <v>78</v>
      </c>
      <c r="J8" s="149">
        <v>100</v>
      </c>
      <c r="K8" s="333" t="s">
        <v>78</v>
      </c>
      <c r="L8" s="144">
        <v>100</v>
      </c>
      <c r="M8" s="333" t="s">
        <v>78</v>
      </c>
      <c r="N8" s="149">
        <v>100</v>
      </c>
      <c r="O8" s="329" t="s">
        <v>78</v>
      </c>
      <c r="P8" s="149">
        <v>100</v>
      </c>
      <c r="Q8" s="333" t="s">
        <v>78</v>
      </c>
      <c r="R8" s="149">
        <v>100</v>
      </c>
      <c r="S8" s="333" t="s">
        <v>78</v>
      </c>
      <c r="T8" s="149">
        <v>100</v>
      </c>
      <c r="U8" s="333" t="s">
        <v>78</v>
      </c>
      <c r="V8" s="137"/>
    </row>
    <row r="9" spans="1:22" ht="16.5" customHeight="1">
      <c r="A9" s="143" t="s">
        <v>167</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168</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79</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169</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330" t="s">
        <v>54</v>
      </c>
      <c r="U12" s="337" t="s">
        <v>54</v>
      </c>
    </row>
    <row r="13" spans="1:23" ht="16.5" customHeight="1">
      <c r="A13" s="150" t="s">
        <v>80</v>
      </c>
      <c r="B13" s="151">
        <v>78.6</v>
      </c>
      <c r="C13" s="152">
        <v>-7.2</v>
      </c>
      <c r="D13" s="153">
        <v>98.6</v>
      </c>
      <c r="E13" s="152">
        <v>5.8</v>
      </c>
      <c r="F13" s="151">
        <v>81.3</v>
      </c>
      <c r="G13" s="153">
        <v>-4.8</v>
      </c>
      <c r="H13" s="151">
        <v>64.9</v>
      </c>
      <c r="I13" s="152">
        <v>-5.5</v>
      </c>
      <c r="J13" s="151">
        <v>106.9</v>
      </c>
      <c r="K13" s="152">
        <v>11.2</v>
      </c>
      <c r="L13" s="153">
        <v>76.5</v>
      </c>
      <c r="M13" s="152">
        <v>-11.5</v>
      </c>
      <c r="N13" s="151">
        <v>63.5</v>
      </c>
      <c r="O13" s="153">
        <v>-12.3</v>
      </c>
      <c r="P13" s="151">
        <v>67.4</v>
      </c>
      <c r="Q13" s="152">
        <v>-8.4</v>
      </c>
      <c r="R13" s="151">
        <v>71.9</v>
      </c>
      <c r="S13" s="152">
        <v>-19</v>
      </c>
      <c r="T13" s="338" t="s">
        <v>54</v>
      </c>
      <c r="U13" s="339" t="s">
        <v>54</v>
      </c>
      <c r="V13" s="136"/>
      <c r="W13" s="137"/>
    </row>
    <row r="14" spans="1:23" ht="16.5" customHeight="1">
      <c r="A14" s="154" t="s">
        <v>81</v>
      </c>
      <c r="B14" s="149">
        <v>75.8</v>
      </c>
      <c r="C14" s="145">
        <v>-8.3</v>
      </c>
      <c r="D14" s="144">
        <v>97.2</v>
      </c>
      <c r="E14" s="145">
        <v>2.2</v>
      </c>
      <c r="F14" s="149">
        <v>77.6</v>
      </c>
      <c r="G14" s="144">
        <v>-10.3</v>
      </c>
      <c r="H14" s="149">
        <v>56.7</v>
      </c>
      <c r="I14" s="145">
        <v>-10.7</v>
      </c>
      <c r="J14" s="149">
        <v>87.3</v>
      </c>
      <c r="K14" s="145">
        <v>-11.2</v>
      </c>
      <c r="L14" s="144">
        <v>72.7</v>
      </c>
      <c r="M14" s="145">
        <v>-12.7</v>
      </c>
      <c r="N14" s="149">
        <v>64.7</v>
      </c>
      <c r="O14" s="144">
        <v>-10.1</v>
      </c>
      <c r="P14" s="149">
        <v>65.3</v>
      </c>
      <c r="Q14" s="145">
        <v>-4.9</v>
      </c>
      <c r="R14" s="149">
        <v>72</v>
      </c>
      <c r="S14" s="145">
        <v>-5.9</v>
      </c>
      <c r="T14" s="328" t="s">
        <v>54</v>
      </c>
      <c r="U14" s="333" t="s">
        <v>54</v>
      </c>
      <c r="V14" s="136"/>
      <c r="W14" s="137"/>
    </row>
    <row r="15" spans="1:23" ht="16.5" customHeight="1">
      <c r="A15" s="154" t="s">
        <v>153</v>
      </c>
      <c r="B15" s="149">
        <v>78.1</v>
      </c>
      <c r="C15" s="145">
        <v>-7.9</v>
      </c>
      <c r="D15" s="144">
        <v>101.7</v>
      </c>
      <c r="E15" s="145">
        <v>8.1</v>
      </c>
      <c r="F15" s="149">
        <v>76.6</v>
      </c>
      <c r="G15" s="144">
        <v>-14.3</v>
      </c>
      <c r="H15" s="149">
        <v>55.9</v>
      </c>
      <c r="I15" s="145">
        <v>-22.4</v>
      </c>
      <c r="J15" s="149">
        <v>89.8</v>
      </c>
      <c r="K15" s="145">
        <v>-9.7</v>
      </c>
      <c r="L15" s="144">
        <v>84.8</v>
      </c>
      <c r="M15" s="145">
        <v>8.2</v>
      </c>
      <c r="N15" s="149">
        <v>63.9</v>
      </c>
      <c r="O15" s="144">
        <v>-11.9</v>
      </c>
      <c r="P15" s="149">
        <v>73.2</v>
      </c>
      <c r="Q15" s="145">
        <v>-6.5</v>
      </c>
      <c r="R15" s="149">
        <v>73.3</v>
      </c>
      <c r="S15" s="145">
        <v>-7.2</v>
      </c>
      <c r="T15" s="328" t="s">
        <v>54</v>
      </c>
      <c r="U15" s="333" t="s">
        <v>54</v>
      </c>
      <c r="V15" s="136"/>
      <c r="W15" s="137"/>
    </row>
    <row r="16" spans="1:23" ht="16.5" customHeight="1">
      <c r="A16" s="154" t="s">
        <v>154</v>
      </c>
      <c r="B16" s="149">
        <v>77.2</v>
      </c>
      <c r="C16" s="145">
        <v>-8.1</v>
      </c>
      <c r="D16" s="144">
        <v>104.3</v>
      </c>
      <c r="E16" s="145">
        <v>9.7</v>
      </c>
      <c r="F16" s="149">
        <v>79.3</v>
      </c>
      <c r="G16" s="144">
        <v>-13.1</v>
      </c>
      <c r="H16" s="149">
        <v>53.4</v>
      </c>
      <c r="I16" s="145">
        <v>-18.5</v>
      </c>
      <c r="J16" s="149">
        <v>91.1</v>
      </c>
      <c r="K16" s="145">
        <v>-10.6</v>
      </c>
      <c r="L16" s="144">
        <v>75.5</v>
      </c>
      <c r="M16" s="145">
        <v>-3.3</v>
      </c>
      <c r="N16" s="149">
        <v>63.8</v>
      </c>
      <c r="O16" s="144">
        <v>-11.6</v>
      </c>
      <c r="P16" s="149">
        <v>66.6</v>
      </c>
      <c r="Q16" s="145">
        <v>-2.3</v>
      </c>
      <c r="R16" s="149">
        <v>73.5</v>
      </c>
      <c r="S16" s="145">
        <v>-3.9</v>
      </c>
      <c r="T16" s="328" t="s">
        <v>54</v>
      </c>
      <c r="U16" s="333" t="s">
        <v>54</v>
      </c>
      <c r="V16" s="136"/>
      <c r="W16" s="137"/>
    </row>
    <row r="17" spans="1:23" ht="16.5" customHeight="1">
      <c r="A17" s="154" t="s">
        <v>158</v>
      </c>
      <c r="B17" s="149">
        <v>75.5</v>
      </c>
      <c r="C17" s="145">
        <v>-7</v>
      </c>
      <c r="D17" s="144">
        <v>104</v>
      </c>
      <c r="E17" s="145">
        <v>9</v>
      </c>
      <c r="F17" s="149">
        <v>77.8</v>
      </c>
      <c r="G17" s="144">
        <v>-9.6</v>
      </c>
      <c r="H17" s="149">
        <v>54.2</v>
      </c>
      <c r="I17" s="145">
        <v>-15.3</v>
      </c>
      <c r="J17" s="149">
        <v>88.2</v>
      </c>
      <c r="K17" s="145">
        <v>-9.6</v>
      </c>
      <c r="L17" s="144">
        <v>78.8</v>
      </c>
      <c r="M17" s="145">
        <v>1.2</v>
      </c>
      <c r="N17" s="149">
        <v>60.5</v>
      </c>
      <c r="O17" s="144">
        <v>-16.8</v>
      </c>
      <c r="P17" s="149">
        <v>63.7</v>
      </c>
      <c r="Q17" s="145">
        <v>-4.5</v>
      </c>
      <c r="R17" s="149">
        <v>70.5</v>
      </c>
      <c r="S17" s="145">
        <v>-5</v>
      </c>
      <c r="T17" s="328" t="s">
        <v>54</v>
      </c>
      <c r="U17" s="333" t="s">
        <v>54</v>
      </c>
      <c r="V17" s="136"/>
      <c r="W17" s="137"/>
    </row>
    <row r="18" spans="1:23" ht="16.5" customHeight="1">
      <c r="A18" s="154" t="s">
        <v>160</v>
      </c>
      <c r="B18" s="155">
        <v>133.4</v>
      </c>
      <c r="C18" s="156">
        <v>-9.4</v>
      </c>
      <c r="D18" s="157">
        <v>119.9</v>
      </c>
      <c r="E18" s="156">
        <v>-12.1</v>
      </c>
      <c r="F18" s="155">
        <v>135.6</v>
      </c>
      <c r="G18" s="157">
        <v>-15.8</v>
      </c>
      <c r="H18" s="155">
        <v>102.3</v>
      </c>
      <c r="I18" s="156">
        <v>23.3</v>
      </c>
      <c r="J18" s="155">
        <v>117.3</v>
      </c>
      <c r="K18" s="156">
        <v>-29.7</v>
      </c>
      <c r="L18" s="157">
        <v>88.7</v>
      </c>
      <c r="M18" s="156">
        <v>5.6</v>
      </c>
      <c r="N18" s="155">
        <v>128.2</v>
      </c>
      <c r="O18" s="157">
        <v>-25.6</v>
      </c>
      <c r="P18" s="155">
        <v>170.8</v>
      </c>
      <c r="Q18" s="156">
        <v>-4.5</v>
      </c>
      <c r="R18" s="155">
        <v>142.2</v>
      </c>
      <c r="S18" s="156">
        <v>-3.5</v>
      </c>
      <c r="T18" s="330" t="s">
        <v>54</v>
      </c>
      <c r="U18" s="337" t="s">
        <v>54</v>
      </c>
      <c r="V18" s="136"/>
      <c r="W18" s="137"/>
    </row>
    <row r="19" spans="1:23" ht="16.5" customHeight="1">
      <c r="A19" s="150" t="s">
        <v>161</v>
      </c>
      <c r="B19" s="149">
        <v>96.8</v>
      </c>
      <c r="C19" s="145">
        <v>-12.5</v>
      </c>
      <c r="D19" s="144">
        <v>101.8</v>
      </c>
      <c r="E19" s="145">
        <v>-15.1</v>
      </c>
      <c r="F19" s="149">
        <v>110.9</v>
      </c>
      <c r="G19" s="144">
        <v>-19.4</v>
      </c>
      <c r="H19" s="149">
        <v>66.5</v>
      </c>
      <c r="I19" s="145">
        <v>-33.2</v>
      </c>
      <c r="J19" s="149">
        <v>115.5</v>
      </c>
      <c r="K19" s="145">
        <v>0.4</v>
      </c>
      <c r="L19" s="144">
        <v>121.3</v>
      </c>
      <c r="M19" s="145">
        <v>2.5</v>
      </c>
      <c r="N19" s="149">
        <v>70.9</v>
      </c>
      <c r="O19" s="144">
        <v>-18.2</v>
      </c>
      <c r="P19" s="149">
        <v>65.3</v>
      </c>
      <c r="Q19" s="145">
        <v>-1.5</v>
      </c>
      <c r="R19" s="149">
        <v>83.4</v>
      </c>
      <c r="S19" s="145">
        <v>3.1</v>
      </c>
      <c r="T19" s="328" t="s">
        <v>54</v>
      </c>
      <c r="U19" s="333" t="s">
        <v>54</v>
      </c>
      <c r="V19" s="136"/>
      <c r="W19" s="137"/>
    </row>
    <row r="20" spans="1:23" ht="16.5" customHeight="1">
      <c r="A20" s="158" t="s">
        <v>162</v>
      </c>
      <c r="B20" s="149">
        <v>80.8</v>
      </c>
      <c r="C20" s="145">
        <v>-5.3</v>
      </c>
      <c r="D20" s="144">
        <v>95.9</v>
      </c>
      <c r="E20" s="145">
        <v>-10.9</v>
      </c>
      <c r="F20" s="149">
        <v>83.5</v>
      </c>
      <c r="G20" s="144">
        <v>-4.4</v>
      </c>
      <c r="H20" s="149">
        <v>60.8</v>
      </c>
      <c r="I20" s="145">
        <v>-53.4</v>
      </c>
      <c r="J20" s="149">
        <v>101.9</v>
      </c>
      <c r="K20" s="145">
        <v>-8.4</v>
      </c>
      <c r="L20" s="144">
        <v>82.1</v>
      </c>
      <c r="M20" s="145">
        <v>-6.4</v>
      </c>
      <c r="N20" s="149">
        <v>62.4</v>
      </c>
      <c r="O20" s="144">
        <v>-10.2</v>
      </c>
      <c r="P20" s="149">
        <v>62.2</v>
      </c>
      <c r="Q20" s="145">
        <v>-12</v>
      </c>
      <c r="R20" s="149">
        <v>72.5</v>
      </c>
      <c r="S20" s="145">
        <v>-4.5</v>
      </c>
      <c r="T20" s="328" t="s">
        <v>54</v>
      </c>
      <c r="U20" s="333" t="s">
        <v>54</v>
      </c>
      <c r="V20" s="136"/>
      <c r="W20" s="137"/>
    </row>
    <row r="21" spans="1:23" ht="16.5" customHeight="1">
      <c r="A21" s="158" t="s">
        <v>163</v>
      </c>
      <c r="B21" s="149">
        <v>76.7</v>
      </c>
      <c r="C21" s="145">
        <v>-5.3</v>
      </c>
      <c r="D21" s="144">
        <v>94.4</v>
      </c>
      <c r="E21" s="145">
        <v>-4.6</v>
      </c>
      <c r="F21" s="149">
        <v>81.6</v>
      </c>
      <c r="G21" s="144">
        <v>-6.5</v>
      </c>
      <c r="H21" s="149">
        <v>55.9</v>
      </c>
      <c r="I21" s="145">
        <v>-6.1</v>
      </c>
      <c r="J21" s="149">
        <v>93.2</v>
      </c>
      <c r="K21" s="145">
        <v>-2.6</v>
      </c>
      <c r="L21" s="144">
        <v>73.5</v>
      </c>
      <c r="M21" s="145">
        <v>-7.9</v>
      </c>
      <c r="N21" s="149">
        <v>58.6</v>
      </c>
      <c r="O21" s="144">
        <v>-13.8</v>
      </c>
      <c r="P21" s="149">
        <v>63</v>
      </c>
      <c r="Q21" s="145">
        <v>-5.4</v>
      </c>
      <c r="R21" s="149">
        <v>70.3</v>
      </c>
      <c r="S21" s="145">
        <v>-5.3</v>
      </c>
      <c r="T21" s="328" t="s">
        <v>54</v>
      </c>
      <c r="U21" s="333" t="s">
        <v>54</v>
      </c>
      <c r="V21" s="136"/>
      <c r="W21" s="137"/>
    </row>
    <row r="22" spans="1:23" ht="16.5" customHeight="1">
      <c r="A22" s="158" t="s">
        <v>164</v>
      </c>
      <c r="B22" s="149">
        <v>78</v>
      </c>
      <c r="C22" s="145">
        <v>-3.3</v>
      </c>
      <c r="D22" s="144">
        <v>92.9</v>
      </c>
      <c r="E22" s="145">
        <v>-7.9</v>
      </c>
      <c r="F22" s="149">
        <v>81.7</v>
      </c>
      <c r="G22" s="144">
        <v>-4.3</v>
      </c>
      <c r="H22" s="149">
        <v>56.3</v>
      </c>
      <c r="I22" s="145">
        <v>13.5</v>
      </c>
      <c r="J22" s="149">
        <v>93</v>
      </c>
      <c r="K22" s="145">
        <v>-8.4</v>
      </c>
      <c r="L22" s="144">
        <v>77.1</v>
      </c>
      <c r="M22" s="145">
        <v>-7.9</v>
      </c>
      <c r="N22" s="149">
        <v>61.7</v>
      </c>
      <c r="O22" s="144">
        <v>-11.5</v>
      </c>
      <c r="P22" s="149">
        <v>65.6</v>
      </c>
      <c r="Q22" s="145">
        <v>-1.4</v>
      </c>
      <c r="R22" s="149">
        <v>71.9</v>
      </c>
      <c r="S22" s="145">
        <v>-3.6</v>
      </c>
      <c r="T22" s="328" t="s">
        <v>54</v>
      </c>
      <c r="U22" s="333" t="s">
        <v>54</v>
      </c>
      <c r="V22" s="136"/>
      <c r="W22" s="137"/>
    </row>
    <row r="23" spans="1:23" ht="16.5" customHeight="1">
      <c r="A23" s="158" t="s">
        <v>165</v>
      </c>
      <c r="B23" s="149">
        <v>80.5</v>
      </c>
      <c r="C23" s="145">
        <v>-2.1</v>
      </c>
      <c r="D23" s="144">
        <v>97.5</v>
      </c>
      <c r="E23" s="145">
        <v>-6.4</v>
      </c>
      <c r="F23" s="149">
        <v>86.2</v>
      </c>
      <c r="G23" s="144">
        <v>-2.4</v>
      </c>
      <c r="H23" s="149">
        <v>55.5</v>
      </c>
      <c r="I23" s="145">
        <v>-1.6</v>
      </c>
      <c r="J23" s="149">
        <v>107.7</v>
      </c>
      <c r="K23" s="145">
        <v>7.6</v>
      </c>
      <c r="L23" s="144">
        <v>76.5</v>
      </c>
      <c r="M23" s="145">
        <v>-4</v>
      </c>
      <c r="N23" s="149">
        <v>60.5</v>
      </c>
      <c r="O23" s="144">
        <v>-10.1</v>
      </c>
      <c r="P23" s="149">
        <v>62.6</v>
      </c>
      <c r="Q23" s="145">
        <v>-6.4</v>
      </c>
      <c r="R23" s="149">
        <v>72</v>
      </c>
      <c r="S23" s="145">
        <v>-2</v>
      </c>
      <c r="T23" s="328" t="s">
        <v>54</v>
      </c>
      <c r="U23" s="333" t="s">
        <v>54</v>
      </c>
      <c r="V23" s="136"/>
      <c r="W23" s="137"/>
    </row>
    <row r="24" spans="1:23" ht="16.5" customHeight="1">
      <c r="A24" s="159" t="s">
        <v>170</v>
      </c>
      <c r="B24" s="155">
        <v>159.9</v>
      </c>
      <c r="C24" s="156">
        <v>-5.6</v>
      </c>
      <c r="D24" s="157">
        <v>125.4</v>
      </c>
      <c r="E24" s="156">
        <v>-31.3</v>
      </c>
      <c r="F24" s="155">
        <v>175.5</v>
      </c>
      <c r="G24" s="157">
        <v>-5.2</v>
      </c>
      <c r="H24" s="155">
        <v>89.5</v>
      </c>
      <c r="I24" s="156">
        <v>-19.7</v>
      </c>
      <c r="J24" s="155">
        <v>158</v>
      </c>
      <c r="K24" s="156">
        <v>-23.8</v>
      </c>
      <c r="L24" s="157">
        <v>130.3</v>
      </c>
      <c r="M24" s="156">
        <v>14.9</v>
      </c>
      <c r="N24" s="155">
        <v>163.1</v>
      </c>
      <c r="O24" s="157">
        <v>-11.7</v>
      </c>
      <c r="P24" s="155">
        <v>184.7</v>
      </c>
      <c r="Q24" s="156">
        <v>16.2</v>
      </c>
      <c r="R24" s="155">
        <v>153.8</v>
      </c>
      <c r="S24" s="156">
        <v>-7.4</v>
      </c>
      <c r="T24" s="330" t="s">
        <v>54</v>
      </c>
      <c r="U24" s="337" t="s">
        <v>54</v>
      </c>
      <c r="V24" s="136"/>
      <c r="W24" s="137"/>
    </row>
    <row r="25" spans="1:23" ht="16.5" customHeight="1">
      <c r="A25" s="154" t="s">
        <v>198</v>
      </c>
      <c r="B25" s="160">
        <v>76.1</v>
      </c>
      <c r="C25" s="161">
        <v>-3.2</v>
      </c>
      <c r="D25" s="160">
        <v>97.4</v>
      </c>
      <c r="E25" s="161">
        <v>-1.2</v>
      </c>
      <c r="F25" s="160">
        <v>80.8</v>
      </c>
      <c r="G25" s="161">
        <v>-0.6</v>
      </c>
      <c r="H25" s="160">
        <v>71.9</v>
      </c>
      <c r="I25" s="161">
        <v>10.8</v>
      </c>
      <c r="J25" s="160">
        <v>90.8</v>
      </c>
      <c r="K25" s="161">
        <v>-15.1</v>
      </c>
      <c r="L25" s="160">
        <v>71.1</v>
      </c>
      <c r="M25" s="161">
        <v>-7.1</v>
      </c>
      <c r="N25" s="160">
        <v>59.9</v>
      </c>
      <c r="O25" s="335">
        <v>-5.7</v>
      </c>
      <c r="P25" s="160">
        <v>63.5</v>
      </c>
      <c r="Q25" s="161">
        <v>-5.8</v>
      </c>
      <c r="R25" s="160">
        <v>74.3</v>
      </c>
      <c r="S25" s="161">
        <v>3.3</v>
      </c>
      <c r="T25" s="331" t="s">
        <v>54</v>
      </c>
      <c r="U25" s="332" t="s">
        <v>54</v>
      </c>
      <c r="V25" s="136"/>
      <c r="W25" s="137"/>
    </row>
    <row r="26" spans="1:23" ht="16.5" customHeight="1">
      <c r="A26" s="349" t="s">
        <v>202</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166</v>
      </c>
      <c r="B27" s="149">
        <v>100</v>
      </c>
      <c r="C27" s="145">
        <v>0.8</v>
      </c>
      <c r="D27" s="144">
        <v>100</v>
      </c>
      <c r="E27" s="145">
        <v>1.9</v>
      </c>
      <c r="F27" s="149">
        <v>100</v>
      </c>
      <c r="G27" s="144">
        <v>1.3</v>
      </c>
      <c r="H27" s="149">
        <v>100</v>
      </c>
      <c r="I27" s="333" t="s">
        <v>78</v>
      </c>
      <c r="J27" s="149">
        <v>100</v>
      </c>
      <c r="K27" s="333" t="s">
        <v>78</v>
      </c>
      <c r="L27" s="144">
        <v>100</v>
      </c>
      <c r="M27" s="333" t="s">
        <v>78</v>
      </c>
      <c r="N27" s="149">
        <v>100</v>
      </c>
      <c r="O27" s="329" t="s">
        <v>78</v>
      </c>
      <c r="P27" s="149">
        <v>100</v>
      </c>
      <c r="Q27" s="333" t="s">
        <v>78</v>
      </c>
      <c r="R27" s="149">
        <v>100</v>
      </c>
      <c r="S27" s="333" t="s">
        <v>78</v>
      </c>
      <c r="T27" s="149">
        <v>100</v>
      </c>
      <c r="U27" s="333" t="s">
        <v>78</v>
      </c>
      <c r="V27" s="136"/>
      <c r="W27" s="137"/>
    </row>
    <row r="28" spans="1:23" ht="16.5" customHeight="1">
      <c r="A28" s="143" t="s">
        <v>167</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c r="W28" s="137"/>
    </row>
    <row r="29" spans="1:23" ht="16.5" customHeight="1">
      <c r="A29" s="143" t="s">
        <v>168</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c r="W29" s="137"/>
    </row>
    <row r="30" spans="1:22" s="137" customFormat="1" ht="16.5" customHeight="1">
      <c r="A30" s="143" t="s">
        <v>79</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169</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328" t="s">
        <v>54</v>
      </c>
      <c r="U31" s="333" t="s">
        <v>54</v>
      </c>
      <c r="V31" s="136"/>
    </row>
    <row r="32" spans="1:23" ht="16.5" customHeight="1">
      <c r="A32" s="150" t="s">
        <v>80</v>
      </c>
      <c r="B32" s="151">
        <v>92.4</v>
      </c>
      <c r="C32" s="152">
        <v>-6.7</v>
      </c>
      <c r="D32" s="153">
        <v>104.8</v>
      </c>
      <c r="E32" s="152">
        <v>5.9</v>
      </c>
      <c r="F32" s="151">
        <v>96.1</v>
      </c>
      <c r="G32" s="153">
        <v>-7.3</v>
      </c>
      <c r="H32" s="151">
        <v>71</v>
      </c>
      <c r="I32" s="152">
        <v>-11.8</v>
      </c>
      <c r="J32" s="151">
        <v>110.6</v>
      </c>
      <c r="K32" s="152">
        <v>1.6</v>
      </c>
      <c r="L32" s="153">
        <v>86</v>
      </c>
      <c r="M32" s="152">
        <v>-11</v>
      </c>
      <c r="N32" s="151">
        <v>81.4</v>
      </c>
      <c r="O32" s="153">
        <v>-12.3</v>
      </c>
      <c r="P32" s="151">
        <v>88.5</v>
      </c>
      <c r="Q32" s="152">
        <v>-1.4</v>
      </c>
      <c r="R32" s="151">
        <v>87.7</v>
      </c>
      <c r="S32" s="152">
        <v>-7.6</v>
      </c>
      <c r="T32" s="338" t="s">
        <v>54</v>
      </c>
      <c r="U32" s="339" t="s">
        <v>54</v>
      </c>
      <c r="V32" s="136"/>
      <c r="W32" s="137"/>
    </row>
    <row r="33" spans="1:23" ht="16.5" customHeight="1">
      <c r="A33" s="154" t="s">
        <v>81</v>
      </c>
      <c r="B33" s="149">
        <v>91.4</v>
      </c>
      <c r="C33" s="145">
        <v>-8.1</v>
      </c>
      <c r="D33" s="144">
        <v>103.3</v>
      </c>
      <c r="E33" s="145">
        <v>2.2</v>
      </c>
      <c r="F33" s="149">
        <v>95</v>
      </c>
      <c r="G33" s="144">
        <v>-10.3</v>
      </c>
      <c r="H33" s="149">
        <v>67.7</v>
      </c>
      <c r="I33" s="145">
        <v>-14.5</v>
      </c>
      <c r="J33" s="149">
        <v>98.9</v>
      </c>
      <c r="K33" s="145">
        <v>-11.3</v>
      </c>
      <c r="L33" s="144">
        <v>84.2</v>
      </c>
      <c r="M33" s="145">
        <v>-9.5</v>
      </c>
      <c r="N33" s="149">
        <v>82.9</v>
      </c>
      <c r="O33" s="144">
        <v>-10.1</v>
      </c>
      <c r="P33" s="149">
        <v>85.7</v>
      </c>
      <c r="Q33" s="145">
        <v>-4.7</v>
      </c>
      <c r="R33" s="149">
        <v>87.8</v>
      </c>
      <c r="S33" s="145">
        <v>-5.9</v>
      </c>
      <c r="T33" s="328" t="s">
        <v>54</v>
      </c>
      <c r="U33" s="333" t="s">
        <v>54</v>
      </c>
      <c r="V33" s="136"/>
      <c r="W33" s="137"/>
    </row>
    <row r="34" spans="1:23" ht="16.5" customHeight="1">
      <c r="A34" s="154" t="s">
        <v>153</v>
      </c>
      <c r="B34" s="149">
        <v>91.4</v>
      </c>
      <c r="C34" s="145">
        <v>-8.6</v>
      </c>
      <c r="D34" s="144">
        <v>106.8</v>
      </c>
      <c r="E34" s="145">
        <v>6.8</v>
      </c>
      <c r="F34" s="149">
        <v>93.7</v>
      </c>
      <c r="G34" s="144">
        <v>-11.4</v>
      </c>
      <c r="H34" s="149">
        <v>65.9</v>
      </c>
      <c r="I34" s="145">
        <v>-17.4</v>
      </c>
      <c r="J34" s="149">
        <v>101.6</v>
      </c>
      <c r="K34" s="145">
        <v>-9.7</v>
      </c>
      <c r="L34" s="144">
        <v>86.2</v>
      </c>
      <c r="M34" s="145">
        <v>-2.2</v>
      </c>
      <c r="N34" s="149">
        <v>81.9</v>
      </c>
      <c r="O34" s="144">
        <v>-11.8</v>
      </c>
      <c r="P34" s="149">
        <v>86.4</v>
      </c>
      <c r="Q34" s="145">
        <v>-8.6</v>
      </c>
      <c r="R34" s="149">
        <v>86.9</v>
      </c>
      <c r="S34" s="145">
        <v>-9.7</v>
      </c>
      <c r="T34" s="328" t="s">
        <v>54</v>
      </c>
      <c r="U34" s="333" t="s">
        <v>54</v>
      </c>
      <c r="V34" s="136"/>
      <c r="W34" s="137"/>
    </row>
    <row r="35" spans="1:23" ht="16.5" customHeight="1">
      <c r="A35" s="154" t="s">
        <v>154</v>
      </c>
      <c r="B35" s="149">
        <v>92.9</v>
      </c>
      <c r="C35" s="145">
        <v>-6.4</v>
      </c>
      <c r="D35" s="144">
        <v>110.9</v>
      </c>
      <c r="E35" s="145">
        <v>10</v>
      </c>
      <c r="F35" s="149">
        <v>96.4</v>
      </c>
      <c r="G35" s="144">
        <v>-10</v>
      </c>
      <c r="H35" s="149">
        <v>66.5</v>
      </c>
      <c r="I35" s="145">
        <v>-18.5</v>
      </c>
      <c r="J35" s="149">
        <v>103.3</v>
      </c>
      <c r="K35" s="145">
        <v>-10.5</v>
      </c>
      <c r="L35" s="144">
        <v>86.1</v>
      </c>
      <c r="M35" s="145">
        <v>-4.9</v>
      </c>
      <c r="N35" s="149">
        <v>79.2</v>
      </c>
      <c r="O35" s="144">
        <v>-14.4</v>
      </c>
      <c r="P35" s="149">
        <v>87.5</v>
      </c>
      <c r="Q35" s="145">
        <v>-1.9</v>
      </c>
      <c r="R35" s="149">
        <v>89.6</v>
      </c>
      <c r="S35" s="145">
        <v>-3.3</v>
      </c>
      <c r="T35" s="328" t="s">
        <v>54</v>
      </c>
      <c r="U35" s="333" t="s">
        <v>54</v>
      </c>
      <c r="V35" s="136"/>
      <c r="W35" s="137"/>
    </row>
    <row r="36" spans="1:23" ht="16.5" customHeight="1">
      <c r="A36" s="154" t="s">
        <v>158</v>
      </c>
      <c r="B36" s="149">
        <v>91</v>
      </c>
      <c r="C36" s="145">
        <v>-6.4</v>
      </c>
      <c r="D36" s="144">
        <v>109.4</v>
      </c>
      <c r="E36" s="145">
        <v>7.9</v>
      </c>
      <c r="F36" s="149">
        <v>95.1</v>
      </c>
      <c r="G36" s="144">
        <v>-9.2</v>
      </c>
      <c r="H36" s="149">
        <v>67.4</v>
      </c>
      <c r="I36" s="145">
        <v>-15.2</v>
      </c>
      <c r="J36" s="149">
        <v>100</v>
      </c>
      <c r="K36" s="145">
        <v>-9.6</v>
      </c>
      <c r="L36" s="144">
        <v>91.3</v>
      </c>
      <c r="M36" s="145">
        <v>1.2</v>
      </c>
      <c r="N36" s="149">
        <v>77.5</v>
      </c>
      <c r="O36" s="144">
        <v>-16.5</v>
      </c>
      <c r="P36" s="149">
        <v>83.5</v>
      </c>
      <c r="Q36" s="145">
        <v>-4.7</v>
      </c>
      <c r="R36" s="149">
        <v>85.9</v>
      </c>
      <c r="S36" s="145">
        <v>-5.1</v>
      </c>
      <c r="T36" s="328" t="s">
        <v>54</v>
      </c>
      <c r="U36" s="333" t="s">
        <v>54</v>
      </c>
      <c r="V36" s="136"/>
      <c r="W36" s="137"/>
    </row>
    <row r="37" spans="1:23" ht="16.5" customHeight="1">
      <c r="A37" s="154" t="s">
        <v>160</v>
      </c>
      <c r="B37" s="155">
        <v>91.9</v>
      </c>
      <c r="C37" s="156">
        <v>-6.1</v>
      </c>
      <c r="D37" s="157">
        <v>102.9</v>
      </c>
      <c r="E37" s="156">
        <v>0.7</v>
      </c>
      <c r="F37" s="155">
        <v>96.8</v>
      </c>
      <c r="G37" s="157">
        <v>-9.4</v>
      </c>
      <c r="H37" s="155">
        <v>68.8</v>
      </c>
      <c r="I37" s="156">
        <v>6.5</v>
      </c>
      <c r="J37" s="155">
        <v>103.4</v>
      </c>
      <c r="K37" s="156">
        <v>-8.1</v>
      </c>
      <c r="L37" s="157">
        <v>89.5</v>
      </c>
      <c r="M37" s="156">
        <v>-2.6</v>
      </c>
      <c r="N37" s="155">
        <v>78.4</v>
      </c>
      <c r="O37" s="157">
        <v>-9.4</v>
      </c>
      <c r="P37" s="155">
        <v>81.7</v>
      </c>
      <c r="Q37" s="156">
        <v>-6.7</v>
      </c>
      <c r="R37" s="155">
        <v>87.9</v>
      </c>
      <c r="S37" s="156">
        <v>-4.1</v>
      </c>
      <c r="T37" s="330" t="s">
        <v>54</v>
      </c>
      <c r="U37" s="337" t="s">
        <v>54</v>
      </c>
      <c r="V37" s="136"/>
      <c r="W37" s="137"/>
    </row>
    <row r="38" spans="1:23" ht="16.5" customHeight="1">
      <c r="A38" s="150" t="s">
        <v>161</v>
      </c>
      <c r="B38" s="149">
        <v>92.1</v>
      </c>
      <c r="C38" s="145">
        <v>-6.7</v>
      </c>
      <c r="D38" s="144">
        <v>104.1</v>
      </c>
      <c r="E38" s="145">
        <v>0.1</v>
      </c>
      <c r="F38" s="149">
        <v>96.5</v>
      </c>
      <c r="G38" s="144">
        <v>-10.4</v>
      </c>
      <c r="H38" s="149">
        <v>67.3</v>
      </c>
      <c r="I38" s="145">
        <v>-12.4</v>
      </c>
      <c r="J38" s="149">
        <v>106.3</v>
      </c>
      <c r="K38" s="145">
        <v>-8.2</v>
      </c>
      <c r="L38" s="144">
        <v>91.4</v>
      </c>
      <c r="M38" s="145">
        <v>-0.8</v>
      </c>
      <c r="N38" s="149">
        <v>78.3</v>
      </c>
      <c r="O38" s="144">
        <v>-8.2</v>
      </c>
      <c r="P38" s="149">
        <v>84.6</v>
      </c>
      <c r="Q38" s="145">
        <v>-2.8</v>
      </c>
      <c r="R38" s="149">
        <v>87.6</v>
      </c>
      <c r="S38" s="145">
        <v>-3.8</v>
      </c>
      <c r="T38" s="328" t="s">
        <v>54</v>
      </c>
      <c r="U38" s="333" t="s">
        <v>54</v>
      </c>
      <c r="V38" s="136"/>
      <c r="W38" s="137"/>
    </row>
    <row r="39" spans="1:23" ht="16.5" customHeight="1">
      <c r="A39" s="158" t="s">
        <v>162</v>
      </c>
      <c r="B39" s="149">
        <v>94.1</v>
      </c>
      <c r="C39" s="145">
        <v>-3.8</v>
      </c>
      <c r="D39" s="144">
        <v>101.6</v>
      </c>
      <c r="E39" s="145">
        <v>-2.7</v>
      </c>
      <c r="F39" s="149">
        <v>96.9</v>
      </c>
      <c r="G39" s="144">
        <v>-7.4</v>
      </c>
      <c r="H39" s="149">
        <v>71.2</v>
      </c>
      <c r="I39" s="145">
        <v>-5.2</v>
      </c>
      <c r="J39" s="149">
        <v>104.5</v>
      </c>
      <c r="K39" s="145">
        <v>-9.4</v>
      </c>
      <c r="L39" s="144">
        <v>92.9</v>
      </c>
      <c r="M39" s="145">
        <v>-5.5</v>
      </c>
      <c r="N39" s="149">
        <v>79.9</v>
      </c>
      <c r="O39" s="144">
        <v>-10.2</v>
      </c>
      <c r="P39" s="149">
        <v>81.7</v>
      </c>
      <c r="Q39" s="145">
        <v>-5.8</v>
      </c>
      <c r="R39" s="149">
        <v>88.5</v>
      </c>
      <c r="S39" s="145">
        <v>-2.1</v>
      </c>
      <c r="T39" s="328" t="s">
        <v>54</v>
      </c>
      <c r="U39" s="333" t="s">
        <v>54</v>
      </c>
      <c r="V39" s="136"/>
      <c r="W39" s="137"/>
    </row>
    <row r="40" spans="1:23" ht="16.5" customHeight="1">
      <c r="A40" s="158" t="s">
        <v>163</v>
      </c>
      <c r="B40" s="149">
        <v>92.6</v>
      </c>
      <c r="C40" s="145">
        <v>-5.1</v>
      </c>
      <c r="D40" s="144">
        <v>100.3</v>
      </c>
      <c r="E40" s="145">
        <v>-4.7</v>
      </c>
      <c r="F40" s="149">
        <v>99.9</v>
      </c>
      <c r="G40" s="144">
        <v>-6.2</v>
      </c>
      <c r="H40" s="149">
        <v>69.7</v>
      </c>
      <c r="I40" s="145">
        <v>-6.1</v>
      </c>
      <c r="J40" s="149">
        <v>105.6</v>
      </c>
      <c r="K40" s="145">
        <v>-2.6</v>
      </c>
      <c r="L40" s="144">
        <v>85.1</v>
      </c>
      <c r="M40" s="145">
        <v>-6.1</v>
      </c>
      <c r="N40" s="149">
        <v>75.1</v>
      </c>
      <c r="O40" s="144">
        <v>-13.9</v>
      </c>
      <c r="P40" s="149">
        <v>82.6</v>
      </c>
      <c r="Q40" s="145">
        <v>-5.5</v>
      </c>
      <c r="R40" s="149">
        <v>85.8</v>
      </c>
      <c r="S40" s="145">
        <v>-5.2</v>
      </c>
      <c r="T40" s="328" t="s">
        <v>54</v>
      </c>
      <c r="U40" s="333" t="s">
        <v>54</v>
      </c>
      <c r="V40" s="136"/>
      <c r="W40" s="137"/>
    </row>
    <row r="41" spans="1:23" ht="16.5" customHeight="1">
      <c r="A41" s="158" t="s">
        <v>164</v>
      </c>
      <c r="B41" s="149">
        <v>93.8</v>
      </c>
      <c r="C41" s="145">
        <v>-3.7</v>
      </c>
      <c r="D41" s="144">
        <v>98.7</v>
      </c>
      <c r="E41" s="145">
        <v>-7.8</v>
      </c>
      <c r="F41" s="149">
        <v>99.8</v>
      </c>
      <c r="G41" s="144">
        <v>-4.4</v>
      </c>
      <c r="H41" s="149">
        <v>70.1</v>
      </c>
      <c r="I41" s="145">
        <v>13.6</v>
      </c>
      <c r="J41" s="149">
        <v>105.1</v>
      </c>
      <c r="K41" s="145">
        <v>-8.4</v>
      </c>
      <c r="L41" s="144">
        <v>87.7</v>
      </c>
      <c r="M41" s="145">
        <v>-8</v>
      </c>
      <c r="N41" s="149">
        <v>76.4</v>
      </c>
      <c r="O41" s="144">
        <v>-14.2</v>
      </c>
      <c r="P41" s="149">
        <v>85.5</v>
      </c>
      <c r="Q41" s="145">
        <v>-1.5</v>
      </c>
      <c r="R41" s="149">
        <v>87.4</v>
      </c>
      <c r="S41" s="145">
        <v>-4</v>
      </c>
      <c r="T41" s="328" t="s">
        <v>54</v>
      </c>
      <c r="U41" s="333" t="s">
        <v>54</v>
      </c>
      <c r="V41" s="136"/>
      <c r="W41" s="137"/>
    </row>
    <row r="42" spans="1:23" ht="16.5" customHeight="1">
      <c r="A42" s="158" t="s">
        <v>165</v>
      </c>
      <c r="B42" s="149">
        <v>93.5</v>
      </c>
      <c r="C42" s="145">
        <v>-2.9</v>
      </c>
      <c r="D42" s="144">
        <v>103.6</v>
      </c>
      <c r="E42" s="145">
        <v>-6.6</v>
      </c>
      <c r="F42" s="149">
        <v>99.9</v>
      </c>
      <c r="G42" s="144">
        <v>-3</v>
      </c>
      <c r="H42" s="149">
        <v>68.9</v>
      </c>
      <c r="I42" s="145">
        <v>13.9</v>
      </c>
      <c r="J42" s="149">
        <v>103.4</v>
      </c>
      <c r="K42" s="145">
        <v>-8.8</v>
      </c>
      <c r="L42" s="144">
        <v>82</v>
      </c>
      <c r="M42" s="145">
        <v>-8.4</v>
      </c>
      <c r="N42" s="149">
        <v>77.4</v>
      </c>
      <c r="O42" s="144">
        <v>-10.2</v>
      </c>
      <c r="P42" s="149">
        <v>82.1</v>
      </c>
      <c r="Q42" s="145">
        <v>-5.1</v>
      </c>
      <c r="R42" s="149">
        <v>87.8</v>
      </c>
      <c r="S42" s="145">
        <v>-2.1</v>
      </c>
      <c r="T42" s="328" t="s">
        <v>54</v>
      </c>
      <c r="U42" s="333" t="s">
        <v>54</v>
      </c>
      <c r="V42" s="136"/>
      <c r="W42" s="137"/>
    </row>
    <row r="43" spans="1:23" ht="16.5" customHeight="1">
      <c r="A43" s="159" t="s">
        <v>170</v>
      </c>
      <c r="B43" s="155">
        <v>92.4</v>
      </c>
      <c r="C43" s="156">
        <v>-2.3</v>
      </c>
      <c r="D43" s="157">
        <v>104.4</v>
      </c>
      <c r="E43" s="156">
        <v>-1.6</v>
      </c>
      <c r="F43" s="155">
        <v>98.8</v>
      </c>
      <c r="G43" s="157">
        <v>-1.7</v>
      </c>
      <c r="H43" s="155">
        <v>68.7</v>
      </c>
      <c r="I43" s="156">
        <v>14.7</v>
      </c>
      <c r="J43" s="155">
        <v>107.3</v>
      </c>
      <c r="K43" s="156">
        <v>-7.5</v>
      </c>
      <c r="L43" s="157">
        <v>86.7</v>
      </c>
      <c r="M43" s="156">
        <v>-1.5</v>
      </c>
      <c r="N43" s="155">
        <v>78.6</v>
      </c>
      <c r="O43" s="157">
        <v>-4.4</v>
      </c>
      <c r="P43" s="155">
        <v>82.2</v>
      </c>
      <c r="Q43" s="156">
        <v>-5.8</v>
      </c>
      <c r="R43" s="155">
        <v>87.2</v>
      </c>
      <c r="S43" s="156">
        <v>-0.8</v>
      </c>
      <c r="T43" s="330" t="s">
        <v>54</v>
      </c>
      <c r="U43" s="337" t="s">
        <v>54</v>
      </c>
      <c r="V43" s="136"/>
      <c r="W43" s="137"/>
    </row>
    <row r="44" spans="1:23" ht="16.5" customHeight="1">
      <c r="A44" s="154" t="s">
        <v>198</v>
      </c>
      <c r="B44" s="160">
        <v>90</v>
      </c>
      <c r="C44" s="161">
        <v>-2.6</v>
      </c>
      <c r="D44" s="160">
        <v>103.5</v>
      </c>
      <c r="E44" s="161">
        <v>-1.2</v>
      </c>
      <c r="F44" s="160">
        <v>95.6</v>
      </c>
      <c r="G44" s="161">
        <v>-0.5</v>
      </c>
      <c r="H44" s="160">
        <v>77.8</v>
      </c>
      <c r="I44" s="161">
        <v>9.6</v>
      </c>
      <c r="J44" s="160">
        <v>102.8</v>
      </c>
      <c r="K44" s="161">
        <v>-7.1</v>
      </c>
      <c r="L44" s="160">
        <v>81.6</v>
      </c>
      <c r="M44" s="161">
        <v>-5.1</v>
      </c>
      <c r="N44" s="160">
        <v>75.2</v>
      </c>
      <c r="O44" s="335">
        <v>-7.6</v>
      </c>
      <c r="P44" s="160">
        <v>82</v>
      </c>
      <c r="Q44" s="161">
        <v>-7.3</v>
      </c>
      <c r="R44" s="160">
        <v>90.7</v>
      </c>
      <c r="S44" s="161">
        <v>3.4</v>
      </c>
      <c r="T44" s="331" t="s">
        <v>54</v>
      </c>
      <c r="U44" s="332" t="s">
        <v>54</v>
      </c>
      <c r="V44" s="136"/>
      <c r="W44" s="137"/>
    </row>
    <row r="45" spans="1:23" ht="16.5" customHeight="1">
      <c r="A45" s="349" t="s">
        <v>203</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166</v>
      </c>
      <c r="B46" s="149">
        <v>100</v>
      </c>
      <c r="C46" s="145">
        <v>0.8</v>
      </c>
      <c r="D46" s="144">
        <v>100</v>
      </c>
      <c r="E46" s="145">
        <v>-0.6</v>
      </c>
      <c r="F46" s="149">
        <v>100</v>
      </c>
      <c r="G46" s="144">
        <v>1.8</v>
      </c>
      <c r="H46" s="149">
        <v>100</v>
      </c>
      <c r="I46" s="333" t="s">
        <v>78</v>
      </c>
      <c r="J46" s="149">
        <v>100</v>
      </c>
      <c r="K46" s="333" t="s">
        <v>78</v>
      </c>
      <c r="L46" s="144">
        <v>100</v>
      </c>
      <c r="M46" s="333" t="s">
        <v>78</v>
      </c>
      <c r="N46" s="149">
        <v>100</v>
      </c>
      <c r="O46" s="329" t="s">
        <v>78</v>
      </c>
      <c r="P46" s="149">
        <v>100</v>
      </c>
      <c r="Q46" s="333" t="s">
        <v>78</v>
      </c>
      <c r="R46" s="149">
        <v>100</v>
      </c>
      <c r="S46" s="333" t="s">
        <v>78</v>
      </c>
      <c r="T46" s="149">
        <v>100</v>
      </c>
      <c r="U46" s="333" t="s">
        <v>78</v>
      </c>
      <c r="V46" s="136"/>
      <c r="W46" s="137"/>
    </row>
    <row r="47" spans="1:23" ht="16.5" customHeight="1">
      <c r="A47" s="143" t="s">
        <v>167</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c r="W47" s="137"/>
    </row>
    <row r="48" spans="1:22" s="137" customFormat="1" ht="16.5" customHeight="1">
      <c r="A48" s="143" t="s">
        <v>168</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3" ht="16.5" customHeight="1">
      <c r="A49" s="143" t="s">
        <v>79</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c r="W49" s="137"/>
    </row>
    <row r="50" spans="1:22" s="137" customFormat="1" ht="16.5" customHeight="1">
      <c r="A50" s="143" t="s">
        <v>169</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328" t="s">
        <v>54</v>
      </c>
      <c r="U50" s="333" t="s">
        <v>54</v>
      </c>
      <c r="V50" s="136"/>
    </row>
    <row r="51" spans="1:23" ht="16.5" customHeight="1">
      <c r="A51" s="150" t="s">
        <v>80</v>
      </c>
      <c r="B51" s="153">
        <v>94.8</v>
      </c>
      <c r="C51" s="152">
        <v>-4.8</v>
      </c>
      <c r="D51" s="153">
        <v>111.6</v>
      </c>
      <c r="E51" s="152">
        <v>1.4</v>
      </c>
      <c r="F51" s="153">
        <v>101.7</v>
      </c>
      <c r="G51" s="153">
        <v>-1.5</v>
      </c>
      <c r="H51" s="151">
        <v>73</v>
      </c>
      <c r="I51" s="152">
        <v>-10.4</v>
      </c>
      <c r="J51" s="151">
        <v>108</v>
      </c>
      <c r="K51" s="152">
        <v>-1.1</v>
      </c>
      <c r="L51" s="153">
        <v>88.4</v>
      </c>
      <c r="M51" s="152">
        <v>-9.2</v>
      </c>
      <c r="N51" s="153">
        <v>81.3</v>
      </c>
      <c r="O51" s="153">
        <v>-12.2</v>
      </c>
      <c r="P51" s="151">
        <v>88.4</v>
      </c>
      <c r="Q51" s="152">
        <v>-1.8</v>
      </c>
      <c r="R51" s="153">
        <v>86.1</v>
      </c>
      <c r="S51" s="152">
        <v>-8.5</v>
      </c>
      <c r="T51" s="338" t="s">
        <v>54</v>
      </c>
      <c r="U51" s="339" t="s">
        <v>54</v>
      </c>
      <c r="V51" s="136"/>
      <c r="W51" s="137"/>
    </row>
    <row r="52" spans="1:23" ht="16.5" customHeight="1">
      <c r="A52" s="158" t="s">
        <v>81</v>
      </c>
      <c r="B52" s="144">
        <v>94.2</v>
      </c>
      <c r="C52" s="145">
        <v>-5.9</v>
      </c>
      <c r="D52" s="144">
        <v>107.5</v>
      </c>
      <c r="E52" s="145">
        <v>-4.4</v>
      </c>
      <c r="F52" s="144">
        <v>101.7</v>
      </c>
      <c r="G52" s="144">
        <v>-3.6</v>
      </c>
      <c r="H52" s="149">
        <v>69.2</v>
      </c>
      <c r="I52" s="145">
        <v>-13</v>
      </c>
      <c r="J52" s="149">
        <v>98.4</v>
      </c>
      <c r="K52" s="145">
        <v>-11.3</v>
      </c>
      <c r="L52" s="144">
        <v>86.8</v>
      </c>
      <c r="M52" s="145">
        <v>-8.5</v>
      </c>
      <c r="N52" s="144">
        <v>82.7</v>
      </c>
      <c r="O52" s="144">
        <v>-10.1</v>
      </c>
      <c r="P52" s="149">
        <v>85.4</v>
      </c>
      <c r="Q52" s="145">
        <v>-5.1</v>
      </c>
      <c r="R52" s="144">
        <v>87.3</v>
      </c>
      <c r="S52" s="145">
        <v>-5.7</v>
      </c>
      <c r="T52" s="328" t="s">
        <v>54</v>
      </c>
      <c r="U52" s="333" t="s">
        <v>54</v>
      </c>
      <c r="V52" s="136"/>
      <c r="W52" s="137"/>
    </row>
    <row r="53" spans="1:23" ht="16.5" customHeight="1">
      <c r="A53" s="158" t="s">
        <v>153</v>
      </c>
      <c r="B53" s="144">
        <v>94.3</v>
      </c>
      <c r="C53" s="145">
        <v>-6.4</v>
      </c>
      <c r="D53" s="144">
        <v>110.6</v>
      </c>
      <c r="E53" s="145">
        <v>0.5</v>
      </c>
      <c r="F53" s="144">
        <v>100.6</v>
      </c>
      <c r="G53" s="144">
        <v>-4.8</v>
      </c>
      <c r="H53" s="149">
        <v>67.9</v>
      </c>
      <c r="I53" s="145">
        <v>-13.4</v>
      </c>
      <c r="J53" s="149">
        <v>99.3</v>
      </c>
      <c r="K53" s="145">
        <v>-11.8</v>
      </c>
      <c r="L53" s="144">
        <v>88.4</v>
      </c>
      <c r="M53" s="145">
        <v>-1.9</v>
      </c>
      <c r="N53" s="144">
        <v>81.5</v>
      </c>
      <c r="O53" s="144">
        <v>-12.2</v>
      </c>
      <c r="P53" s="149">
        <v>85.9</v>
      </c>
      <c r="Q53" s="145">
        <v>-9.2</v>
      </c>
      <c r="R53" s="144">
        <v>87.1</v>
      </c>
      <c r="S53" s="145">
        <v>-8.8</v>
      </c>
      <c r="T53" s="328" t="s">
        <v>54</v>
      </c>
      <c r="U53" s="333" t="s">
        <v>54</v>
      </c>
      <c r="V53" s="136"/>
      <c r="W53" s="137"/>
    </row>
    <row r="54" spans="1:23" ht="16.5" customHeight="1">
      <c r="A54" s="158" t="s">
        <v>154</v>
      </c>
      <c r="B54" s="144">
        <v>95.2</v>
      </c>
      <c r="C54" s="145">
        <v>-4.5</v>
      </c>
      <c r="D54" s="144">
        <v>110.5</v>
      </c>
      <c r="E54" s="145">
        <v>-0.4</v>
      </c>
      <c r="F54" s="144">
        <v>102.8</v>
      </c>
      <c r="G54" s="144">
        <v>-4.5</v>
      </c>
      <c r="H54" s="149">
        <v>69.3</v>
      </c>
      <c r="I54" s="145">
        <v>-11.9</v>
      </c>
      <c r="J54" s="149">
        <v>100.9</v>
      </c>
      <c r="K54" s="145">
        <v>-10.3</v>
      </c>
      <c r="L54" s="144">
        <v>88</v>
      </c>
      <c r="M54" s="145">
        <v>-3.9</v>
      </c>
      <c r="N54" s="144">
        <v>78</v>
      </c>
      <c r="O54" s="144">
        <v>-13.9</v>
      </c>
      <c r="P54" s="149">
        <v>87.1</v>
      </c>
      <c r="Q54" s="145">
        <v>-2.2</v>
      </c>
      <c r="R54" s="144">
        <v>89.5</v>
      </c>
      <c r="S54" s="145">
        <v>-2.7</v>
      </c>
      <c r="T54" s="328" t="s">
        <v>54</v>
      </c>
      <c r="U54" s="333" t="s">
        <v>54</v>
      </c>
      <c r="V54" s="136"/>
      <c r="W54" s="137"/>
    </row>
    <row r="55" spans="1:23" ht="16.5" customHeight="1">
      <c r="A55" s="158" t="s">
        <v>158</v>
      </c>
      <c r="B55" s="144">
        <v>93.7</v>
      </c>
      <c r="C55" s="145">
        <v>-4.1</v>
      </c>
      <c r="D55" s="144">
        <v>112</v>
      </c>
      <c r="E55" s="145">
        <v>-0.4</v>
      </c>
      <c r="F55" s="144">
        <v>101.4</v>
      </c>
      <c r="G55" s="144">
        <v>-3.2</v>
      </c>
      <c r="H55" s="149">
        <v>69.9</v>
      </c>
      <c r="I55" s="145">
        <v>-12.2</v>
      </c>
      <c r="J55" s="149">
        <v>99.1</v>
      </c>
      <c r="K55" s="145">
        <v>-8.2</v>
      </c>
      <c r="L55" s="144">
        <v>93.8</v>
      </c>
      <c r="M55" s="145">
        <v>2.6</v>
      </c>
      <c r="N55" s="144">
        <v>77.1</v>
      </c>
      <c r="O55" s="144">
        <v>-14.2</v>
      </c>
      <c r="P55" s="149">
        <v>83.1</v>
      </c>
      <c r="Q55" s="145">
        <v>-4.8</v>
      </c>
      <c r="R55" s="144">
        <v>85.5</v>
      </c>
      <c r="S55" s="145">
        <v>-4.8</v>
      </c>
      <c r="T55" s="328" t="s">
        <v>54</v>
      </c>
      <c r="U55" s="333" t="s">
        <v>54</v>
      </c>
      <c r="V55" s="136"/>
      <c r="W55" s="137"/>
    </row>
    <row r="56" spans="1:23" ht="16.5" customHeight="1">
      <c r="A56" s="159" t="s">
        <v>160</v>
      </c>
      <c r="B56" s="157">
        <v>94.3</v>
      </c>
      <c r="C56" s="156">
        <v>-4.3</v>
      </c>
      <c r="D56" s="157">
        <v>107.9</v>
      </c>
      <c r="E56" s="156">
        <v>-3.9</v>
      </c>
      <c r="F56" s="157">
        <v>102.6</v>
      </c>
      <c r="G56" s="157">
        <v>-4.3</v>
      </c>
      <c r="H56" s="155">
        <v>71</v>
      </c>
      <c r="I56" s="156">
        <v>10.2</v>
      </c>
      <c r="J56" s="155">
        <v>101.9</v>
      </c>
      <c r="K56" s="156">
        <v>-7.5</v>
      </c>
      <c r="L56" s="157">
        <v>91.2</v>
      </c>
      <c r="M56" s="156">
        <v>-2.7</v>
      </c>
      <c r="N56" s="157">
        <v>79.7</v>
      </c>
      <c r="O56" s="157">
        <v>-6.7</v>
      </c>
      <c r="P56" s="155">
        <v>80.9</v>
      </c>
      <c r="Q56" s="156">
        <v>-7.5</v>
      </c>
      <c r="R56" s="157">
        <v>87</v>
      </c>
      <c r="S56" s="156">
        <v>-4.5</v>
      </c>
      <c r="T56" s="330" t="s">
        <v>54</v>
      </c>
      <c r="U56" s="337" t="s">
        <v>54</v>
      </c>
      <c r="V56" s="136"/>
      <c r="W56" s="137"/>
    </row>
    <row r="57" spans="1:23" ht="16.5" customHeight="1">
      <c r="A57" s="150" t="s">
        <v>161</v>
      </c>
      <c r="B57" s="144">
        <v>93.6</v>
      </c>
      <c r="C57" s="145">
        <v>-5.6</v>
      </c>
      <c r="D57" s="144">
        <v>107.9</v>
      </c>
      <c r="E57" s="145">
        <v>-4.9</v>
      </c>
      <c r="F57" s="144">
        <v>99.2</v>
      </c>
      <c r="G57" s="144">
        <v>-8.8</v>
      </c>
      <c r="H57" s="149">
        <v>68.9</v>
      </c>
      <c r="I57" s="145">
        <v>-9.3</v>
      </c>
      <c r="J57" s="149">
        <v>102.6</v>
      </c>
      <c r="K57" s="145">
        <v>-7.9</v>
      </c>
      <c r="L57" s="144">
        <v>94.5</v>
      </c>
      <c r="M57" s="145">
        <v>1.9</v>
      </c>
      <c r="N57" s="144">
        <v>77.1</v>
      </c>
      <c r="O57" s="144">
        <v>-8.5</v>
      </c>
      <c r="P57" s="149">
        <v>83.9</v>
      </c>
      <c r="Q57" s="145">
        <v>-3.5</v>
      </c>
      <c r="R57" s="144">
        <v>87.6</v>
      </c>
      <c r="S57" s="145">
        <v>-3.2</v>
      </c>
      <c r="T57" s="328" t="s">
        <v>54</v>
      </c>
      <c r="U57" s="333" t="s">
        <v>54</v>
      </c>
      <c r="V57" s="136"/>
      <c r="W57" s="137"/>
    </row>
    <row r="58" spans="1:23" ht="16.5" customHeight="1">
      <c r="A58" s="158" t="s">
        <v>162</v>
      </c>
      <c r="B58" s="144">
        <v>95.4</v>
      </c>
      <c r="C58" s="145">
        <v>-3.5</v>
      </c>
      <c r="D58" s="144">
        <v>105.4</v>
      </c>
      <c r="E58" s="145">
        <v>-8.1</v>
      </c>
      <c r="F58" s="144">
        <v>99.6</v>
      </c>
      <c r="G58" s="144">
        <v>-5.9</v>
      </c>
      <c r="H58" s="149">
        <v>72.8</v>
      </c>
      <c r="I58" s="145">
        <v>-3.7</v>
      </c>
      <c r="J58" s="149">
        <v>99.3</v>
      </c>
      <c r="K58" s="145">
        <v>-14.9</v>
      </c>
      <c r="L58" s="144">
        <v>94.6</v>
      </c>
      <c r="M58" s="145">
        <v>-5.4</v>
      </c>
      <c r="N58" s="144">
        <v>79.7</v>
      </c>
      <c r="O58" s="144">
        <v>-8.6</v>
      </c>
      <c r="P58" s="149">
        <v>81.2</v>
      </c>
      <c r="Q58" s="145">
        <v>-6.3</v>
      </c>
      <c r="R58" s="144">
        <v>88</v>
      </c>
      <c r="S58" s="145">
        <v>-2.4</v>
      </c>
      <c r="T58" s="328" t="s">
        <v>54</v>
      </c>
      <c r="U58" s="333" t="s">
        <v>54</v>
      </c>
      <c r="V58" s="136"/>
      <c r="W58" s="137"/>
    </row>
    <row r="59" spans="1:23" ht="16.5" customHeight="1">
      <c r="A59" s="158" t="s">
        <v>163</v>
      </c>
      <c r="B59" s="144">
        <v>93.9</v>
      </c>
      <c r="C59" s="145">
        <v>-4.8</v>
      </c>
      <c r="D59" s="144">
        <v>104.9</v>
      </c>
      <c r="E59" s="145">
        <v>-8.2</v>
      </c>
      <c r="F59" s="144">
        <v>101.9</v>
      </c>
      <c r="G59" s="144">
        <v>-4.9</v>
      </c>
      <c r="H59" s="149">
        <v>71.7</v>
      </c>
      <c r="I59" s="145">
        <v>-3.4</v>
      </c>
      <c r="J59" s="149">
        <v>99.2</v>
      </c>
      <c r="K59" s="145">
        <v>-11</v>
      </c>
      <c r="L59" s="144">
        <v>87.7</v>
      </c>
      <c r="M59" s="145">
        <v>-4.9</v>
      </c>
      <c r="N59" s="144">
        <v>75.2</v>
      </c>
      <c r="O59" s="144">
        <v>-13</v>
      </c>
      <c r="P59" s="149">
        <v>82.3</v>
      </c>
      <c r="Q59" s="145">
        <v>-5.7</v>
      </c>
      <c r="R59" s="144">
        <v>86.2</v>
      </c>
      <c r="S59" s="145">
        <v>-4.5</v>
      </c>
      <c r="T59" s="328" t="s">
        <v>54</v>
      </c>
      <c r="U59" s="333" t="s">
        <v>54</v>
      </c>
      <c r="V59" s="136"/>
      <c r="W59" s="137"/>
    </row>
    <row r="60" spans="1:23" ht="16.5" customHeight="1">
      <c r="A60" s="158" t="s">
        <v>164</v>
      </c>
      <c r="B60" s="144">
        <v>94.8</v>
      </c>
      <c r="C60" s="145">
        <v>-3.6</v>
      </c>
      <c r="D60" s="144">
        <v>102.7</v>
      </c>
      <c r="E60" s="145">
        <v>-12.8</v>
      </c>
      <c r="F60" s="144">
        <v>101.8</v>
      </c>
      <c r="G60" s="144">
        <v>-3.9</v>
      </c>
      <c r="H60" s="149">
        <v>71.5</v>
      </c>
      <c r="I60" s="145">
        <v>15</v>
      </c>
      <c r="J60" s="149">
        <v>98.5</v>
      </c>
      <c r="K60" s="145">
        <v>-12.4</v>
      </c>
      <c r="L60" s="144">
        <v>89.8</v>
      </c>
      <c r="M60" s="145">
        <v>-7.6</v>
      </c>
      <c r="N60" s="144">
        <v>76.1</v>
      </c>
      <c r="O60" s="144">
        <v>-12.6</v>
      </c>
      <c r="P60" s="149">
        <v>85.2</v>
      </c>
      <c r="Q60" s="145">
        <v>-1.7</v>
      </c>
      <c r="R60" s="144">
        <v>87.8</v>
      </c>
      <c r="S60" s="145">
        <v>-2.9</v>
      </c>
      <c r="T60" s="328" t="s">
        <v>54</v>
      </c>
      <c r="U60" s="333" t="s">
        <v>54</v>
      </c>
      <c r="V60" s="136"/>
      <c r="W60" s="137"/>
    </row>
    <row r="61" spans="1:23" ht="16.5" customHeight="1">
      <c r="A61" s="158" t="s">
        <v>165</v>
      </c>
      <c r="B61" s="144">
        <v>94.4</v>
      </c>
      <c r="C61" s="145">
        <v>-3.1</v>
      </c>
      <c r="D61" s="144">
        <v>105.9</v>
      </c>
      <c r="E61" s="145">
        <v>-12.4</v>
      </c>
      <c r="F61" s="144">
        <v>101.6</v>
      </c>
      <c r="G61" s="144">
        <v>-3.1</v>
      </c>
      <c r="H61" s="149">
        <v>71.7</v>
      </c>
      <c r="I61" s="145">
        <v>18.3</v>
      </c>
      <c r="J61" s="149">
        <v>99.5</v>
      </c>
      <c r="K61" s="145">
        <v>-12.2</v>
      </c>
      <c r="L61" s="144">
        <v>83.9</v>
      </c>
      <c r="M61" s="145">
        <v>-7.9</v>
      </c>
      <c r="N61" s="144">
        <v>76.7</v>
      </c>
      <c r="O61" s="144">
        <v>-6.6</v>
      </c>
      <c r="P61" s="149">
        <v>81.6</v>
      </c>
      <c r="Q61" s="145">
        <v>-5.8</v>
      </c>
      <c r="R61" s="144">
        <v>87.7</v>
      </c>
      <c r="S61" s="145">
        <v>-1</v>
      </c>
      <c r="T61" s="328" t="s">
        <v>54</v>
      </c>
      <c r="U61" s="333" t="s">
        <v>54</v>
      </c>
      <c r="V61" s="136"/>
      <c r="W61" s="137"/>
    </row>
    <row r="62" spans="1:23" ht="16.5" customHeight="1">
      <c r="A62" s="159" t="s">
        <v>170</v>
      </c>
      <c r="B62" s="157">
        <v>93</v>
      </c>
      <c r="C62" s="156">
        <v>-4</v>
      </c>
      <c r="D62" s="157">
        <v>107.2</v>
      </c>
      <c r="E62" s="156">
        <v>-8.1</v>
      </c>
      <c r="F62" s="157">
        <v>100.7</v>
      </c>
      <c r="G62" s="157">
        <v>-4.2</v>
      </c>
      <c r="H62" s="155">
        <v>70.5</v>
      </c>
      <c r="I62" s="156">
        <v>20.7</v>
      </c>
      <c r="J62" s="155">
        <v>99.7</v>
      </c>
      <c r="K62" s="156">
        <v>-12.6</v>
      </c>
      <c r="L62" s="157">
        <v>88.4</v>
      </c>
      <c r="M62" s="156">
        <v>-1</v>
      </c>
      <c r="N62" s="157">
        <v>77.5</v>
      </c>
      <c r="O62" s="157">
        <v>-3.5</v>
      </c>
      <c r="P62" s="155">
        <v>81.7</v>
      </c>
      <c r="Q62" s="156">
        <v>-6.2</v>
      </c>
      <c r="R62" s="157">
        <v>86.8</v>
      </c>
      <c r="S62" s="156">
        <v>-1.4</v>
      </c>
      <c r="T62" s="330" t="s">
        <v>54</v>
      </c>
      <c r="U62" s="337" t="s">
        <v>54</v>
      </c>
      <c r="V62" s="136"/>
      <c r="W62" s="137"/>
    </row>
    <row r="63" spans="1:23" ht="16.5" customHeight="1">
      <c r="A63" s="154" t="s">
        <v>198</v>
      </c>
      <c r="B63" s="160">
        <v>91</v>
      </c>
      <c r="C63" s="161">
        <v>-4</v>
      </c>
      <c r="D63" s="160">
        <v>108</v>
      </c>
      <c r="E63" s="161">
        <v>-3.2</v>
      </c>
      <c r="F63" s="160">
        <v>97.4</v>
      </c>
      <c r="G63" s="161">
        <v>-4.2</v>
      </c>
      <c r="H63" s="160">
        <v>80.9</v>
      </c>
      <c r="I63" s="161">
        <v>10.8</v>
      </c>
      <c r="J63" s="160">
        <v>101</v>
      </c>
      <c r="K63" s="161">
        <v>-6.5</v>
      </c>
      <c r="L63" s="160">
        <v>82.5</v>
      </c>
      <c r="M63" s="161">
        <v>-6.7</v>
      </c>
      <c r="N63" s="160">
        <v>75.1</v>
      </c>
      <c r="O63" s="335">
        <v>-7.6</v>
      </c>
      <c r="P63" s="160">
        <v>81.6</v>
      </c>
      <c r="Q63" s="161">
        <v>-7.7</v>
      </c>
      <c r="R63" s="160">
        <v>91</v>
      </c>
      <c r="S63" s="161">
        <v>5.7</v>
      </c>
      <c r="T63" s="331" t="s">
        <v>54</v>
      </c>
      <c r="U63" s="332" t="s">
        <v>54</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63">
        <v>8</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spans="1:23" ht="16.5" customHeight="1">
      <c r="A1" s="115" t="s">
        <v>83</v>
      </c>
      <c r="V1" s="137"/>
      <c r="W1" s="137"/>
    </row>
    <row r="2" spans="1:22" ht="16.5" customHeight="1">
      <c r="A2" s="118" t="s">
        <v>68</v>
      </c>
      <c r="F2" s="119"/>
      <c r="G2" s="119"/>
      <c r="H2" s="119"/>
      <c r="M2" s="120"/>
      <c r="P2" s="119"/>
      <c r="R2" s="119"/>
      <c r="S2" s="119"/>
      <c r="U2" s="121" t="s">
        <v>199</v>
      </c>
      <c r="V2" s="137"/>
    </row>
    <row r="3" spans="1:23" s="125" customFormat="1" ht="16.5" customHeight="1">
      <c r="A3" s="122"/>
      <c r="B3" s="356" t="s">
        <v>200</v>
      </c>
      <c r="C3" s="357"/>
      <c r="D3" s="356" t="s">
        <v>69</v>
      </c>
      <c r="E3" s="357"/>
      <c r="F3" s="356" t="s">
        <v>70</v>
      </c>
      <c r="G3" s="357"/>
      <c r="H3" s="356" t="s">
        <v>71</v>
      </c>
      <c r="I3" s="357"/>
      <c r="J3" s="362" t="s">
        <v>195</v>
      </c>
      <c r="K3" s="357"/>
      <c r="L3" s="352" t="s">
        <v>196</v>
      </c>
      <c r="M3" s="360"/>
      <c r="N3" s="352" t="s">
        <v>197</v>
      </c>
      <c r="O3" s="353"/>
      <c r="P3" s="352" t="s">
        <v>73</v>
      </c>
      <c r="Q3" s="360"/>
      <c r="R3" s="356" t="s">
        <v>72</v>
      </c>
      <c r="S3" s="357"/>
      <c r="T3" s="352" t="s">
        <v>74</v>
      </c>
      <c r="U3" s="360"/>
      <c r="V3" s="123"/>
      <c r="W3" s="124"/>
    </row>
    <row r="4" spans="1:23" s="125" customFormat="1" ht="16.5" customHeight="1">
      <c r="A4" s="126" t="s">
        <v>75</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76</v>
      </c>
      <c r="D5" s="130"/>
      <c r="E5" s="129" t="s">
        <v>76</v>
      </c>
      <c r="F5" s="128"/>
      <c r="G5" s="131" t="s">
        <v>76</v>
      </c>
      <c r="H5" s="128"/>
      <c r="I5" s="129" t="s">
        <v>76</v>
      </c>
      <c r="J5" s="128"/>
      <c r="K5" s="129" t="s">
        <v>76</v>
      </c>
      <c r="L5" s="130"/>
      <c r="M5" s="129" t="s">
        <v>76</v>
      </c>
      <c r="N5" s="128"/>
      <c r="O5" s="131" t="s">
        <v>76</v>
      </c>
      <c r="P5" s="128"/>
      <c r="Q5" s="129" t="s">
        <v>76</v>
      </c>
      <c r="R5" s="128"/>
      <c r="S5" s="129" t="s">
        <v>76</v>
      </c>
      <c r="T5" s="128"/>
      <c r="U5" s="129" t="s">
        <v>76</v>
      </c>
      <c r="V5" s="123"/>
      <c r="W5" s="124"/>
    </row>
    <row r="6" spans="1:23" ht="16.5" customHeight="1">
      <c r="A6" s="122"/>
      <c r="B6" s="132"/>
      <c r="C6" s="133" t="s">
        <v>77</v>
      </c>
      <c r="D6" s="134"/>
      <c r="E6" s="133" t="s">
        <v>77</v>
      </c>
      <c r="F6" s="134"/>
      <c r="G6" s="134" t="s">
        <v>77</v>
      </c>
      <c r="H6" s="135"/>
      <c r="I6" s="133" t="s">
        <v>77</v>
      </c>
      <c r="J6" s="135"/>
      <c r="K6" s="133" t="s">
        <v>77</v>
      </c>
      <c r="L6" s="134"/>
      <c r="M6" s="133" t="s">
        <v>77</v>
      </c>
      <c r="N6" s="134"/>
      <c r="O6" s="134" t="s">
        <v>77</v>
      </c>
      <c r="P6" s="135"/>
      <c r="Q6" s="133" t="s">
        <v>77</v>
      </c>
      <c r="R6" s="134"/>
      <c r="S6" s="133" t="s">
        <v>77</v>
      </c>
      <c r="T6" s="135"/>
      <c r="U6" s="133" t="s">
        <v>77</v>
      </c>
      <c r="W6" s="137"/>
    </row>
    <row r="7" spans="1:23" ht="16.5" customHeight="1">
      <c r="A7" s="347" t="s">
        <v>84</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166</v>
      </c>
      <c r="B8" s="149">
        <v>100</v>
      </c>
      <c r="C8" s="145">
        <v>0.2</v>
      </c>
      <c r="D8" s="144">
        <v>100</v>
      </c>
      <c r="E8" s="145">
        <v>-1.7</v>
      </c>
      <c r="F8" s="149">
        <v>100</v>
      </c>
      <c r="G8" s="144">
        <v>0.5</v>
      </c>
      <c r="H8" s="149">
        <v>100</v>
      </c>
      <c r="I8" s="333" t="s">
        <v>78</v>
      </c>
      <c r="J8" s="149">
        <v>100</v>
      </c>
      <c r="K8" s="333" t="s">
        <v>78</v>
      </c>
      <c r="L8" s="144">
        <v>100</v>
      </c>
      <c r="M8" s="333" t="s">
        <v>78</v>
      </c>
      <c r="N8" s="149">
        <v>100</v>
      </c>
      <c r="O8" s="329" t="s">
        <v>78</v>
      </c>
      <c r="P8" s="149">
        <v>100</v>
      </c>
      <c r="Q8" s="333" t="s">
        <v>78</v>
      </c>
      <c r="R8" s="149">
        <v>100</v>
      </c>
      <c r="S8" s="333" t="s">
        <v>78</v>
      </c>
      <c r="T8" s="149">
        <v>100</v>
      </c>
      <c r="U8" s="333" t="s">
        <v>78</v>
      </c>
      <c r="V8" s="136"/>
      <c r="W8" s="137"/>
    </row>
    <row r="9" spans="1:23" ht="16.5" customHeight="1">
      <c r="A9" s="143" t="s">
        <v>167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c r="W9" s="137"/>
    </row>
    <row r="10" spans="1:23" ht="16.5" customHeight="1">
      <c r="A10" s="143" t="s">
        <v>168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c r="W10" s="137"/>
    </row>
    <row r="11" spans="1:23" ht="16.5" customHeight="1">
      <c r="A11" s="143" t="s">
        <v>79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c r="W11" s="137"/>
    </row>
    <row r="12" spans="1:22" s="137" customFormat="1" ht="16.5" customHeight="1">
      <c r="A12" s="143" t="s">
        <v>169</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3" ht="16.5" customHeight="1">
      <c r="A13" s="150" t="s">
        <v>80</v>
      </c>
      <c r="B13" s="151">
        <v>86.9</v>
      </c>
      <c r="C13" s="152">
        <v>-1.9</v>
      </c>
      <c r="D13" s="153">
        <v>88.5</v>
      </c>
      <c r="E13" s="152">
        <v>2.3</v>
      </c>
      <c r="F13" s="151">
        <v>81.5</v>
      </c>
      <c r="G13" s="153">
        <v>-8.9</v>
      </c>
      <c r="H13" s="151">
        <v>92.7</v>
      </c>
      <c r="I13" s="152">
        <v>-0.1</v>
      </c>
      <c r="J13" s="151">
        <v>94.9</v>
      </c>
      <c r="K13" s="152">
        <v>1.5</v>
      </c>
      <c r="L13" s="153">
        <v>91.5</v>
      </c>
      <c r="M13" s="152">
        <v>1</v>
      </c>
      <c r="N13" s="151">
        <v>94.3</v>
      </c>
      <c r="O13" s="153">
        <v>6</v>
      </c>
      <c r="P13" s="151">
        <v>84.4</v>
      </c>
      <c r="Q13" s="152">
        <v>8.6</v>
      </c>
      <c r="R13" s="151">
        <v>93.7</v>
      </c>
      <c r="S13" s="152">
        <v>1.7</v>
      </c>
      <c r="T13" s="151">
        <v>96</v>
      </c>
      <c r="U13" s="152">
        <v>1.3</v>
      </c>
      <c r="V13" s="136"/>
      <c r="W13" s="137"/>
    </row>
    <row r="14" spans="1:23" ht="16.5" customHeight="1">
      <c r="A14" s="154" t="s">
        <v>81</v>
      </c>
      <c r="B14" s="149">
        <v>90.5</v>
      </c>
      <c r="C14" s="145">
        <v>-8</v>
      </c>
      <c r="D14" s="144">
        <v>98.9</v>
      </c>
      <c r="E14" s="145">
        <v>-4.7</v>
      </c>
      <c r="F14" s="149">
        <v>87.8</v>
      </c>
      <c r="G14" s="144">
        <v>-13.9</v>
      </c>
      <c r="H14" s="149">
        <v>90.9</v>
      </c>
      <c r="I14" s="145">
        <v>-5.6</v>
      </c>
      <c r="J14" s="149">
        <v>96</v>
      </c>
      <c r="K14" s="145">
        <v>-2.3</v>
      </c>
      <c r="L14" s="144">
        <v>90.1</v>
      </c>
      <c r="M14" s="145">
        <v>-6.6</v>
      </c>
      <c r="N14" s="149">
        <v>92</v>
      </c>
      <c r="O14" s="144">
        <v>-5.3</v>
      </c>
      <c r="P14" s="149">
        <v>97.7</v>
      </c>
      <c r="Q14" s="145">
        <v>7.2</v>
      </c>
      <c r="R14" s="149">
        <v>96</v>
      </c>
      <c r="S14" s="145">
        <v>-4.1</v>
      </c>
      <c r="T14" s="149">
        <v>93</v>
      </c>
      <c r="U14" s="145">
        <v>-4.8</v>
      </c>
      <c r="V14" s="136"/>
      <c r="W14" s="137"/>
    </row>
    <row r="15" spans="1:23" ht="16.5" customHeight="1">
      <c r="A15" s="154" t="s">
        <v>153</v>
      </c>
      <c r="B15" s="149">
        <v>91.7</v>
      </c>
      <c r="C15" s="145">
        <v>-6.7</v>
      </c>
      <c r="D15" s="144">
        <v>101.7</v>
      </c>
      <c r="E15" s="145">
        <v>-0.4</v>
      </c>
      <c r="F15" s="149">
        <v>86.1</v>
      </c>
      <c r="G15" s="144">
        <v>-14.9</v>
      </c>
      <c r="H15" s="149">
        <v>94.1</v>
      </c>
      <c r="I15" s="145">
        <v>-1.8</v>
      </c>
      <c r="J15" s="149">
        <v>97.1</v>
      </c>
      <c r="K15" s="145">
        <v>-4.4</v>
      </c>
      <c r="L15" s="144">
        <v>93.3</v>
      </c>
      <c r="M15" s="145">
        <v>-2.6</v>
      </c>
      <c r="N15" s="149">
        <v>95.7</v>
      </c>
      <c r="O15" s="144">
        <v>-2</v>
      </c>
      <c r="P15" s="149">
        <v>97.8</v>
      </c>
      <c r="Q15" s="145">
        <v>10.4</v>
      </c>
      <c r="R15" s="149">
        <v>100.8</v>
      </c>
      <c r="S15" s="145">
        <v>-2.2</v>
      </c>
      <c r="T15" s="149">
        <v>98.6</v>
      </c>
      <c r="U15" s="145">
        <v>-5.2</v>
      </c>
      <c r="V15" s="136"/>
      <c r="W15" s="137"/>
    </row>
    <row r="16" spans="1:23" ht="15.75" customHeight="1">
      <c r="A16" s="154" t="s">
        <v>154</v>
      </c>
      <c r="B16" s="149">
        <v>95.2</v>
      </c>
      <c r="C16" s="145">
        <v>-6.1</v>
      </c>
      <c r="D16" s="144">
        <v>106.7</v>
      </c>
      <c r="E16" s="145">
        <v>4.5</v>
      </c>
      <c r="F16" s="149">
        <v>90.9</v>
      </c>
      <c r="G16" s="144">
        <v>-12.7</v>
      </c>
      <c r="H16" s="149">
        <v>96.3</v>
      </c>
      <c r="I16" s="145">
        <v>-6.4</v>
      </c>
      <c r="J16" s="149">
        <v>100.7</v>
      </c>
      <c r="K16" s="145">
        <v>-4.2</v>
      </c>
      <c r="L16" s="144">
        <v>94.2</v>
      </c>
      <c r="M16" s="145">
        <v>-6.5</v>
      </c>
      <c r="N16" s="149">
        <v>101</v>
      </c>
      <c r="O16" s="144">
        <v>-6</v>
      </c>
      <c r="P16" s="149">
        <v>98</v>
      </c>
      <c r="Q16" s="145">
        <v>5.2</v>
      </c>
      <c r="R16" s="149">
        <v>103.3</v>
      </c>
      <c r="S16" s="145">
        <v>-3.4</v>
      </c>
      <c r="T16" s="149">
        <v>107</v>
      </c>
      <c r="U16" s="145">
        <v>-1.4</v>
      </c>
      <c r="V16" s="136"/>
      <c r="W16" s="137"/>
    </row>
    <row r="17" spans="1:23" ht="16.5" customHeight="1">
      <c r="A17" s="154" t="s">
        <v>158</v>
      </c>
      <c r="B17" s="149">
        <v>88</v>
      </c>
      <c r="C17" s="145">
        <v>-6.9</v>
      </c>
      <c r="D17" s="144">
        <v>91.9</v>
      </c>
      <c r="E17" s="145">
        <v>-2.2</v>
      </c>
      <c r="F17" s="149">
        <v>83.8</v>
      </c>
      <c r="G17" s="144">
        <v>-11.4</v>
      </c>
      <c r="H17" s="149">
        <v>92.3</v>
      </c>
      <c r="I17" s="145">
        <v>-1.7</v>
      </c>
      <c r="J17" s="149">
        <v>93.4</v>
      </c>
      <c r="K17" s="145">
        <v>-6</v>
      </c>
      <c r="L17" s="144">
        <v>90.7</v>
      </c>
      <c r="M17" s="145">
        <v>-3.4</v>
      </c>
      <c r="N17" s="149">
        <v>93.3</v>
      </c>
      <c r="O17" s="144">
        <v>-8.3</v>
      </c>
      <c r="P17" s="149">
        <v>84.5</v>
      </c>
      <c r="Q17" s="145">
        <v>-6.9</v>
      </c>
      <c r="R17" s="149">
        <v>96.3</v>
      </c>
      <c r="S17" s="145">
        <v>-4.6</v>
      </c>
      <c r="T17" s="149">
        <v>101.5</v>
      </c>
      <c r="U17" s="145">
        <v>-0.8</v>
      </c>
      <c r="V17" s="136"/>
      <c r="W17" s="137"/>
    </row>
    <row r="18" spans="1:23" ht="16.5" customHeight="1">
      <c r="A18" s="154" t="s">
        <v>160</v>
      </c>
      <c r="B18" s="155">
        <v>96.5</v>
      </c>
      <c r="C18" s="156">
        <v>-3.8</v>
      </c>
      <c r="D18" s="157">
        <v>102.7</v>
      </c>
      <c r="E18" s="156">
        <v>1.2</v>
      </c>
      <c r="F18" s="155">
        <v>94.5</v>
      </c>
      <c r="G18" s="157">
        <v>-8.4</v>
      </c>
      <c r="H18" s="155">
        <v>97.3</v>
      </c>
      <c r="I18" s="156">
        <v>0.1</v>
      </c>
      <c r="J18" s="155">
        <v>102</v>
      </c>
      <c r="K18" s="156">
        <v>-1.1</v>
      </c>
      <c r="L18" s="157">
        <v>93.5</v>
      </c>
      <c r="M18" s="156">
        <v>-5.2</v>
      </c>
      <c r="N18" s="155">
        <v>102.3</v>
      </c>
      <c r="O18" s="157">
        <v>-0.9</v>
      </c>
      <c r="P18" s="155">
        <v>105.2</v>
      </c>
      <c r="Q18" s="156">
        <v>7.5</v>
      </c>
      <c r="R18" s="155">
        <v>104.6</v>
      </c>
      <c r="S18" s="156">
        <v>-0.9</v>
      </c>
      <c r="T18" s="155">
        <v>98.9</v>
      </c>
      <c r="U18" s="156">
        <v>-8.9</v>
      </c>
      <c r="V18" s="136"/>
      <c r="W18" s="137"/>
    </row>
    <row r="19" spans="1:23" ht="16.5" customHeight="1">
      <c r="A19" s="150" t="s">
        <v>161</v>
      </c>
      <c r="B19" s="149">
        <v>97.6</v>
      </c>
      <c r="C19" s="145">
        <v>-3.7</v>
      </c>
      <c r="D19" s="144">
        <v>107.4</v>
      </c>
      <c r="E19" s="145">
        <v>5.3</v>
      </c>
      <c r="F19" s="149">
        <v>97.4</v>
      </c>
      <c r="G19" s="144">
        <v>-6.4</v>
      </c>
      <c r="H19" s="149">
        <v>99.5</v>
      </c>
      <c r="I19" s="145">
        <v>-5.5</v>
      </c>
      <c r="J19" s="149">
        <v>106</v>
      </c>
      <c r="K19" s="145">
        <v>3.4</v>
      </c>
      <c r="L19" s="144">
        <v>93.1</v>
      </c>
      <c r="M19" s="145">
        <v>-5.3</v>
      </c>
      <c r="N19" s="149">
        <v>110.8</v>
      </c>
      <c r="O19" s="144">
        <v>1.8</v>
      </c>
      <c r="P19" s="149">
        <v>97.3</v>
      </c>
      <c r="Q19" s="145">
        <v>-7.2</v>
      </c>
      <c r="R19" s="149">
        <v>102.1</v>
      </c>
      <c r="S19" s="145">
        <v>-2.2</v>
      </c>
      <c r="T19" s="149">
        <v>107.5</v>
      </c>
      <c r="U19" s="145">
        <v>-4.3</v>
      </c>
      <c r="V19" s="136"/>
      <c r="W19" s="137"/>
    </row>
    <row r="20" spans="1:23" ht="16.5" customHeight="1">
      <c r="A20" s="158" t="s">
        <v>162</v>
      </c>
      <c r="B20" s="149">
        <v>92.3</v>
      </c>
      <c r="C20" s="145">
        <v>-2.2</v>
      </c>
      <c r="D20" s="144">
        <v>93.9</v>
      </c>
      <c r="E20" s="145">
        <v>1.1</v>
      </c>
      <c r="F20" s="149">
        <v>89.9</v>
      </c>
      <c r="G20" s="144">
        <v>-5.5</v>
      </c>
      <c r="H20" s="149">
        <v>98.4</v>
      </c>
      <c r="I20" s="145">
        <v>-0.3</v>
      </c>
      <c r="J20" s="149">
        <v>100.7</v>
      </c>
      <c r="K20" s="145">
        <v>1.6</v>
      </c>
      <c r="L20" s="144">
        <v>92.2</v>
      </c>
      <c r="M20" s="145">
        <v>-4.9</v>
      </c>
      <c r="N20" s="149">
        <v>100.8</v>
      </c>
      <c r="O20" s="144">
        <v>0.6</v>
      </c>
      <c r="P20" s="149">
        <v>67.8</v>
      </c>
      <c r="Q20" s="145">
        <v>-10.8</v>
      </c>
      <c r="R20" s="149">
        <v>100.4</v>
      </c>
      <c r="S20" s="145">
        <v>-2</v>
      </c>
      <c r="T20" s="149">
        <v>102.3</v>
      </c>
      <c r="U20" s="145">
        <v>1.6</v>
      </c>
      <c r="V20" s="136"/>
      <c r="W20" s="137"/>
    </row>
    <row r="21" spans="1:23" ht="16.5" customHeight="1">
      <c r="A21" s="158" t="s">
        <v>163</v>
      </c>
      <c r="B21" s="149">
        <v>94.2</v>
      </c>
      <c r="C21" s="145">
        <v>-3.6</v>
      </c>
      <c r="D21" s="144">
        <v>98.2</v>
      </c>
      <c r="E21" s="145">
        <v>-1.8</v>
      </c>
      <c r="F21" s="149">
        <v>96.2</v>
      </c>
      <c r="G21" s="144">
        <v>-4.4</v>
      </c>
      <c r="H21" s="149">
        <v>95</v>
      </c>
      <c r="I21" s="145">
        <v>-1.3</v>
      </c>
      <c r="J21" s="149">
        <v>107.3</v>
      </c>
      <c r="K21" s="145">
        <v>9.9</v>
      </c>
      <c r="L21" s="144">
        <v>92.3</v>
      </c>
      <c r="M21" s="145">
        <v>-6.1</v>
      </c>
      <c r="N21" s="149">
        <v>96.2</v>
      </c>
      <c r="O21" s="144">
        <v>-2.5</v>
      </c>
      <c r="P21" s="149">
        <v>95.3</v>
      </c>
      <c r="Q21" s="145">
        <v>-2.2</v>
      </c>
      <c r="R21" s="149">
        <v>95.7</v>
      </c>
      <c r="S21" s="145">
        <v>-3.4</v>
      </c>
      <c r="T21" s="149">
        <v>95</v>
      </c>
      <c r="U21" s="145">
        <v>-5.6</v>
      </c>
      <c r="V21" s="136"/>
      <c r="W21" s="137"/>
    </row>
    <row r="22" spans="1:23" ht="16.5" customHeight="1">
      <c r="A22" s="158" t="s">
        <v>164</v>
      </c>
      <c r="B22" s="149">
        <v>94.7</v>
      </c>
      <c r="C22" s="145">
        <v>-4.5</v>
      </c>
      <c r="D22" s="144">
        <v>98.1</v>
      </c>
      <c r="E22" s="145">
        <v>-2.2</v>
      </c>
      <c r="F22" s="149">
        <v>94.6</v>
      </c>
      <c r="G22" s="144">
        <v>-6.3</v>
      </c>
      <c r="H22" s="149">
        <v>97.6</v>
      </c>
      <c r="I22" s="145">
        <v>-2.8</v>
      </c>
      <c r="J22" s="149">
        <v>107.1</v>
      </c>
      <c r="K22" s="145">
        <v>5.9</v>
      </c>
      <c r="L22" s="144">
        <v>91.3</v>
      </c>
      <c r="M22" s="145">
        <v>-7.2</v>
      </c>
      <c r="N22" s="149">
        <v>98.8</v>
      </c>
      <c r="O22" s="144">
        <v>-4.8</v>
      </c>
      <c r="P22" s="149">
        <v>96.9</v>
      </c>
      <c r="Q22" s="145">
        <v>-5.9</v>
      </c>
      <c r="R22" s="149">
        <v>96.1</v>
      </c>
      <c r="S22" s="145">
        <v>-7</v>
      </c>
      <c r="T22" s="149">
        <v>106.8</v>
      </c>
      <c r="U22" s="145">
        <v>-5.1</v>
      </c>
      <c r="V22" s="136"/>
      <c r="W22" s="137"/>
    </row>
    <row r="23" spans="1:23" ht="16.5" customHeight="1">
      <c r="A23" s="158" t="s">
        <v>165</v>
      </c>
      <c r="B23" s="149">
        <v>94.8</v>
      </c>
      <c r="C23" s="145">
        <v>-3.3</v>
      </c>
      <c r="D23" s="144">
        <v>102.9</v>
      </c>
      <c r="E23" s="145">
        <v>2.1</v>
      </c>
      <c r="F23" s="149">
        <v>98.4</v>
      </c>
      <c r="G23" s="144">
        <v>-1.5</v>
      </c>
      <c r="H23" s="149">
        <v>91.5</v>
      </c>
      <c r="I23" s="145">
        <v>-4.2</v>
      </c>
      <c r="J23" s="149">
        <v>98.5</v>
      </c>
      <c r="K23" s="145">
        <v>0.9</v>
      </c>
      <c r="L23" s="144">
        <v>87.4</v>
      </c>
      <c r="M23" s="145">
        <v>-15.2</v>
      </c>
      <c r="N23" s="149">
        <v>98.5</v>
      </c>
      <c r="O23" s="144">
        <v>-1</v>
      </c>
      <c r="P23" s="149">
        <v>95.9</v>
      </c>
      <c r="Q23" s="145">
        <v>0.3</v>
      </c>
      <c r="R23" s="149">
        <v>98.1</v>
      </c>
      <c r="S23" s="145">
        <v>-0.6</v>
      </c>
      <c r="T23" s="149">
        <v>105.2</v>
      </c>
      <c r="U23" s="145">
        <v>11.2</v>
      </c>
      <c r="V23" s="136"/>
      <c r="W23" s="137"/>
    </row>
    <row r="24" spans="1:23" ht="16.5" customHeight="1">
      <c r="A24" s="159" t="s">
        <v>170</v>
      </c>
      <c r="B24" s="155">
        <v>93.7</v>
      </c>
      <c r="C24" s="156">
        <v>-2.8</v>
      </c>
      <c r="D24" s="157">
        <v>101.1</v>
      </c>
      <c r="E24" s="156">
        <v>0.1</v>
      </c>
      <c r="F24" s="155">
        <v>96.6</v>
      </c>
      <c r="G24" s="157">
        <v>-0.1</v>
      </c>
      <c r="H24" s="155">
        <v>98.9</v>
      </c>
      <c r="I24" s="156">
        <v>6</v>
      </c>
      <c r="J24" s="155">
        <v>102.4</v>
      </c>
      <c r="K24" s="156">
        <v>0.8</v>
      </c>
      <c r="L24" s="157">
        <v>88</v>
      </c>
      <c r="M24" s="156">
        <v>-9.9</v>
      </c>
      <c r="N24" s="155">
        <v>99.9</v>
      </c>
      <c r="O24" s="157">
        <v>1.2</v>
      </c>
      <c r="P24" s="155">
        <v>89</v>
      </c>
      <c r="Q24" s="156">
        <v>-4.8</v>
      </c>
      <c r="R24" s="155">
        <v>97.1</v>
      </c>
      <c r="S24" s="156">
        <v>-2</v>
      </c>
      <c r="T24" s="155">
        <v>109.5</v>
      </c>
      <c r="U24" s="156">
        <v>-1.5</v>
      </c>
      <c r="V24" s="136"/>
      <c r="W24" s="137"/>
    </row>
    <row r="25" spans="1:23" ht="16.5" customHeight="1">
      <c r="A25" s="154" t="s">
        <v>198</v>
      </c>
      <c r="B25" s="160">
        <v>86.7</v>
      </c>
      <c r="C25" s="161">
        <v>-0.2</v>
      </c>
      <c r="D25" s="160">
        <v>89.9</v>
      </c>
      <c r="E25" s="161">
        <v>1.6</v>
      </c>
      <c r="F25" s="160">
        <v>88.1</v>
      </c>
      <c r="G25" s="161">
        <v>8.1</v>
      </c>
      <c r="H25" s="160">
        <v>99.9</v>
      </c>
      <c r="I25" s="161">
        <v>7.8</v>
      </c>
      <c r="J25" s="160">
        <v>93.3</v>
      </c>
      <c r="K25" s="161">
        <v>-1.7</v>
      </c>
      <c r="L25" s="160">
        <v>83.3</v>
      </c>
      <c r="M25" s="161">
        <v>-9</v>
      </c>
      <c r="N25" s="160">
        <v>98.4</v>
      </c>
      <c r="O25" s="335">
        <v>4.3</v>
      </c>
      <c r="P25" s="160">
        <v>75.1</v>
      </c>
      <c r="Q25" s="161">
        <v>-11</v>
      </c>
      <c r="R25" s="160">
        <v>88.7</v>
      </c>
      <c r="S25" s="161">
        <v>-5.3</v>
      </c>
      <c r="T25" s="160">
        <v>91.2</v>
      </c>
      <c r="U25" s="161">
        <v>-5</v>
      </c>
      <c r="V25" s="136"/>
      <c r="W25" s="137"/>
    </row>
    <row r="26" spans="1:23" ht="16.5" customHeight="1">
      <c r="A26" s="349" t="s">
        <v>85</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166</v>
      </c>
      <c r="B27" s="149">
        <v>100</v>
      </c>
      <c r="C27" s="145">
        <v>1.1</v>
      </c>
      <c r="D27" s="144">
        <v>100</v>
      </c>
      <c r="E27" s="145">
        <v>0.6</v>
      </c>
      <c r="F27" s="149">
        <v>100</v>
      </c>
      <c r="G27" s="144">
        <v>-2.5</v>
      </c>
      <c r="H27" s="149">
        <v>100</v>
      </c>
      <c r="I27" s="333" t="s">
        <v>78</v>
      </c>
      <c r="J27" s="149">
        <v>100</v>
      </c>
      <c r="K27" s="333" t="s">
        <v>78</v>
      </c>
      <c r="L27" s="144">
        <v>100</v>
      </c>
      <c r="M27" s="333" t="s">
        <v>78</v>
      </c>
      <c r="N27" s="149">
        <v>100</v>
      </c>
      <c r="O27" s="329" t="s">
        <v>78</v>
      </c>
      <c r="P27" s="149">
        <v>100</v>
      </c>
      <c r="Q27" s="333" t="s">
        <v>78</v>
      </c>
      <c r="R27" s="149">
        <v>100</v>
      </c>
      <c r="S27" s="333" t="s">
        <v>78</v>
      </c>
      <c r="T27" s="149">
        <v>100</v>
      </c>
      <c r="U27" s="333" t="s">
        <v>78</v>
      </c>
      <c r="V27" s="136"/>
      <c r="W27" s="137"/>
    </row>
    <row r="28" spans="1:23" ht="16.5" customHeight="1">
      <c r="A28" s="143" t="s">
        <v>167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c r="W28" s="137"/>
    </row>
    <row r="29" spans="1:23" ht="16.5" customHeight="1">
      <c r="A29" s="143" t="s">
        <v>168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c r="W29" s="137"/>
    </row>
    <row r="30" spans="1:22" s="137" customFormat="1" ht="16.5" customHeight="1">
      <c r="A30" s="143" t="s">
        <v>79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169</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3" ht="16.5" customHeight="1">
      <c r="A32" s="150" t="s">
        <v>80</v>
      </c>
      <c r="B32" s="151">
        <v>71.9</v>
      </c>
      <c r="C32" s="152">
        <v>-23.9</v>
      </c>
      <c r="D32" s="153">
        <v>156.3</v>
      </c>
      <c r="E32" s="152">
        <v>28.7</v>
      </c>
      <c r="F32" s="151">
        <v>53.8</v>
      </c>
      <c r="G32" s="153">
        <v>-51.9</v>
      </c>
      <c r="H32" s="151">
        <v>45.7</v>
      </c>
      <c r="I32" s="152">
        <v>-24.8</v>
      </c>
      <c r="J32" s="151">
        <v>80.3</v>
      </c>
      <c r="K32" s="152">
        <v>-5</v>
      </c>
      <c r="L32" s="153">
        <v>111.1</v>
      </c>
      <c r="M32" s="152">
        <v>-4.7</v>
      </c>
      <c r="N32" s="151">
        <v>80.2</v>
      </c>
      <c r="O32" s="153">
        <v>10.6</v>
      </c>
      <c r="P32" s="151">
        <v>72.4</v>
      </c>
      <c r="Q32" s="152">
        <v>2.8</v>
      </c>
      <c r="R32" s="151">
        <v>76.8</v>
      </c>
      <c r="S32" s="152">
        <v>-27.1</v>
      </c>
      <c r="T32" s="151">
        <v>77.8</v>
      </c>
      <c r="U32" s="152">
        <v>-44.3</v>
      </c>
      <c r="V32" s="136"/>
      <c r="W32" s="137"/>
    </row>
    <row r="33" spans="1:23" ht="16.5" customHeight="1">
      <c r="A33" s="154" t="s">
        <v>81</v>
      </c>
      <c r="B33" s="149">
        <v>68.4</v>
      </c>
      <c r="C33" s="145">
        <v>-35.2</v>
      </c>
      <c r="D33" s="144">
        <v>125</v>
      </c>
      <c r="E33" s="145">
        <v>-50</v>
      </c>
      <c r="F33" s="149">
        <v>46.2</v>
      </c>
      <c r="G33" s="144">
        <v>-62.7</v>
      </c>
      <c r="H33" s="149">
        <v>37.2</v>
      </c>
      <c r="I33" s="145">
        <v>-42.9</v>
      </c>
      <c r="J33" s="149">
        <v>75.2</v>
      </c>
      <c r="K33" s="145">
        <v>-10.7</v>
      </c>
      <c r="L33" s="144">
        <v>72.2</v>
      </c>
      <c r="M33" s="145">
        <v>-29.3</v>
      </c>
      <c r="N33" s="149">
        <v>82.6</v>
      </c>
      <c r="O33" s="144">
        <v>-7.8</v>
      </c>
      <c r="P33" s="149">
        <v>88.6</v>
      </c>
      <c r="Q33" s="145">
        <v>27.1</v>
      </c>
      <c r="R33" s="149">
        <v>82.1</v>
      </c>
      <c r="S33" s="145">
        <v>-26.7</v>
      </c>
      <c r="T33" s="149">
        <v>71.4</v>
      </c>
      <c r="U33" s="145">
        <v>-38</v>
      </c>
      <c r="V33" s="136"/>
      <c r="W33" s="137"/>
    </row>
    <row r="34" spans="1:23" ht="16.5" customHeight="1">
      <c r="A34" s="154" t="s">
        <v>153</v>
      </c>
      <c r="B34" s="149">
        <v>73.7</v>
      </c>
      <c r="C34" s="145">
        <v>-30.3</v>
      </c>
      <c r="D34" s="144">
        <v>173.4</v>
      </c>
      <c r="E34" s="145">
        <v>-33.5</v>
      </c>
      <c r="F34" s="149">
        <v>44.3</v>
      </c>
      <c r="G34" s="144">
        <v>-64</v>
      </c>
      <c r="H34" s="149">
        <v>43.6</v>
      </c>
      <c r="I34" s="145">
        <v>-34.3</v>
      </c>
      <c r="J34" s="149">
        <v>74.1</v>
      </c>
      <c r="K34" s="145">
        <v>-11.6</v>
      </c>
      <c r="L34" s="144">
        <v>138.9</v>
      </c>
      <c r="M34" s="145">
        <v>27.8</v>
      </c>
      <c r="N34" s="149">
        <v>84.3</v>
      </c>
      <c r="O34" s="144">
        <v>-1.1</v>
      </c>
      <c r="P34" s="149">
        <v>80</v>
      </c>
      <c r="Q34" s="145">
        <v>85.2</v>
      </c>
      <c r="R34" s="149">
        <v>76.8</v>
      </c>
      <c r="S34" s="145">
        <v>-27.9</v>
      </c>
      <c r="T34" s="149">
        <v>87.3</v>
      </c>
      <c r="U34" s="145">
        <v>-56.8</v>
      </c>
      <c r="V34" s="136"/>
      <c r="W34" s="137"/>
    </row>
    <row r="35" spans="1:23" ht="16.5" customHeight="1">
      <c r="A35" s="154" t="s">
        <v>154</v>
      </c>
      <c r="B35" s="149">
        <v>76.3</v>
      </c>
      <c r="C35" s="145">
        <v>-27.4</v>
      </c>
      <c r="D35" s="144">
        <v>217.2</v>
      </c>
      <c r="E35" s="145">
        <v>-6</v>
      </c>
      <c r="F35" s="149">
        <v>49.4</v>
      </c>
      <c r="G35" s="144">
        <v>-59.9</v>
      </c>
      <c r="H35" s="149">
        <v>35.9</v>
      </c>
      <c r="I35" s="145">
        <v>-53.1</v>
      </c>
      <c r="J35" s="149">
        <v>72.4</v>
      </c>
      <c r="K35" s="145">
        <v>-18.7</v>
      </c>
      <c r="L35" s="144">
        <v>124.1</v>
      </c>
      <c r="M35" s="145">
        <v>7.6</v>
      </c>
      <c r="N35" s="149">
        <v>92.6</v>
      </c>
      <c r="O35" s="144">
        <v>-1.3</v>
      </c>
      <c r="P35" s="149">
        <v>81.9</v>
      </c>
      <c r="Q35" s="145">
        <v>80.8</v>
      </c>
      <c r="R35" s="149">
        <v>85.7</v>
      </c>
      <c r="S35" s="145">
        <v>-19.3</v>
      </c>
      <c r="T35" s="149">
        <v>103.2</v>
      </c>
      <c r="U35" s="145">
        <v>-39.3</v>
      </c>
      <c r="V35" s="136"/>
      <c r="W35" s="137"/>
    </row>
    <row r="36" spans="1:23" ht="16.5" customHeight="1">
      <c r="A36" s="154" t="s">
        <v>158</v>
      </c>
      <c r="B36" s="149">
        <v>67.5</v>
      </c>
      <c r="C36" s="145">
        <v>-33</v>
      </c>
      <c r="D36" s="144">
        <v>165.6</v>
      </c>
      <c r="E36" s="145">
        <v>-27.5</v>
      </c>
      <c r="F36" s="149">
        <v>48.7</v>
      </c>
      <c r="G36" s="144">
        <v>-56.5</v>
      </c>
      <c r="H36" s="149">
        <v>42.7</v>
      </c>
      <c r="I36" s="145">
        <v>-27</v>
      </c>
      <c r="J36" s="149">
        <v>74.8</v>
      </c>
      <c r="K36" s="145">
        <v>-16.7</v>
      </c>
      <c r="L36" s="144">
        <v>96.3</v>
      </c>
      <c r="M36" s="145">
        <v>-19.8</v>
      </c>
      <c r="N36" s="149">
        <v>78.5</v>
      </c>
      <c r="O36" s="144">
        <v>-9.2</v>
      </c>
      <c r="P36" s="149">
        <v>37.1</v>
      </c>
      <c r="Q36" s="145">
        <v>-47.1</v>
      </c>
      <c r="R36" s="149">
        <v>75</v>
      </c>
      <c r="S36" s="145">
        <v>-25.6</v>
      </c>
      <c r="T36" s="149">
        <v>223.8</v>
      </c>
      <c r="U36" s="145">
        <v>55.5</v>
      </c>
      <c r="V36" s="136"/>
      <c r="W36" s="137"/>
    </row>
    <row r="37" spans="1:23" ht="16.5" customHeight="1">
      <c r="A37" s="154" t="s">
        <v>160</v>
      </c>
      <c r="B37" s="155">
        <v>71.1</v>
      </c>
      <c r="C37" s="156">
        <v>-28.3</v>
      </c>
      <c r="D37" s="157">
        <v>118.8</v>
      </c>
      <c r="E37" s="156">
        <v>-46.3</v>
      </c>
      <c r="F37" s="155">
        <v>54.4</v>
      </c>
      <c r="G37" s="157">
        <v>-54.4</v>
      </c>
      <c r="H37" s="155">
        <v>42.3</v>
      </c>
      <c r="I37" s="156">
        <v>-17.4</v>
      </c>
      <c r="J37" s="155">
        <v>87.6</v>
      </c>
      <c r="K37" s="156">
        <v>-0.7</v>
      </c>
      <c r="L37" s="157">
        <v>107.4</v>
      </c>
      <c r="M37" s="156">
        <v>17</v>
      </c>
      <c r="N37" s="155">
        <v>92.6</v>
      </c>
      <c r="O37" s="157">
        <v>15.8</v>
      </c>
      <c r="P37" s="155">
        <v>70.5</v>
      </c>
      <c r="Q37" s="156">
        <v>-2.9</v>
      </c>
      <c r="R37" s="155">
        <v>69.6</v>
      </c>
      <c r="S37" s="156">
        <v>-30.7</v>
      </c>
      <c r="T37" s="155">
        <v>74.6</v>
      </c>
      <c r="U37" s="156">
        <v>-58.1</v>
      </c>
      <c r="V37" s="136"/>
      <c r="W37" s="137"/>
    </row>
    <row r="38" spans="1:23" ht="16.5" customHeight="1">
      <c r="A38" s="150" t="s">
        <v>161</v>
      </c>
      <c r="B38" s="149">
        <v>75.4</v>
      </c>
      <c r="C38" s="145">
        <v>-25.4</v>
      </c>
      <c r="D38" s="144">
        <v>117.2</v>
      </c>
      <c r="E38" s="145">
        <v>-31.7</v>
      </c>
      <c r="F38" s="149">
        <v>65.8</v>
      </c>
      <c r="G38" s="144">
        <v>-44.5</v>
      </c>
      <c r="H38" s="149">
        <v>43.6</v>
      </c>
      <c r="I38" s="145">
        <v>-25.1</v>
      </c>
      <c r="J38" s="149">
        <v>93.4</v>
      </c>
      <c r="K38" s="145">
        <v>-2.6</v>
      </c>
      <c r="L38" s="144">
        <v>98.1</v>
      </c>
      <c r="M38" s="145">
        <v>-8.3</v>
      </c>
      <c r="N38" s="149">
        <v>66.9</v>
      </c>
      <c r="O38" s="144">
        <v>-13.2</v>
      </c>
      <c r="P38" s="149">
        <v>71.4</v>
      </c>
      <c r="Q38" s="145">
        <v>-6.8</v>
      </c>
      <c r="R38" s="149">
        <v>80.4</v>
      </c>
      <c r="S38" s="145">
        <v>-18.4</v>
      </c>
      <c r="T38" s="149">
        <v>73</v>
      </c>
      <c r="U38" s="145">
        <v>-45.8</v>
      </c>
      <c r="V38" s="136"/>
      <c r="W38" s="137"/>
    </row>
    <row r="39" spans="1:23" ht="16.5" customHeight="1">
      <c r="A39" s="158" t="s">
        <v>162</v>
      </c>
      <c r="B39" s="149">
        <v>75.4</v>
      </c>
      <c r="C39" s="145">
        <v>-23.5</v>
      </c>
      <c r="D39" s="144">
        <v>101.6</v>
      </c>
      <c r="E39" s="145">
        <v>-36.3</v>
      </c>
      <c r="F39" s="149">
        <v>70.9</v>
      </c>
      <c r="G39" s="144">
        <v>-39.9</v>
      </c>
      <c r="H39" s="149">
        <v>44.9</v>
      </c>
      <c r="I39" s="145">
        <v>-12</v>
      </c>
      <c r="J39" s="149">
        <v>101.4</v>
      </c>
      <c r="K39" s="145">
        <v>7.4</v>
      </c>
      <c r="L39" s="144">
        <v>94.4</v>
      </c>
      <c r="M39" s="145">
        <v>-15.5</v>
      </c>
      <c r="N39" s="149">
        <v>50.4</v>
      </c>
      <c r="O39" s="144">
        <v>-31.5</v>
      </c>
      <c r="P39" s="149">
        <v>36.2</v>
      </c>
      <c r="Q39" s="145">
        <v>-54.6</v>
      </c>
      <c r="R39" s="149">
        <v>83.9</v>
      </c>
      <c r="S39" s="145">
        <v>-4.8</v>
      </c>
      <c r="T39" s="149">
        <v>96.8</v>
      </c>
      <c r="U39" s="145">
        <v>-29.7</v>
      </c>
      <c r="V39" s="136"/>
      <c r="W39" s="137"/>
    </row>
    <row r="40" spans="1:23" ht="16.5" customHeight="1">
      <c r="A40" s="158" t="s">
        <v>163</v>
      </c>
      <c r="B40" s="149">
        <v>82.5</v>
      </c>
      <c r="C40" s="145">
        <v>-14.1</v>
      </c>
      <c r="D40" s="144">
        <v>110.9</v>
      </c>
      <c r="E40" s="145">
        <v>-35.4</v>
      </c>
      <c r="F40" s="149">
        <v>80.4</v>
      </c>
      <c r="G40" s="144">
        <v>-33.9</v>
      </c>
      <c r="H40" s="149">
        <v>44.9</v>
      </c>
      <c r="I40" s="145">
        <v>-18.1</v>
      </c>
      <c r="J40" s="149">
        <v>118.6</v>
      </c>
      <c r="K40" s="145">
        <v>41.4</v>
      </c>
      <c r="L40" s="144">
        <v>94.4</v>
      </c>
      <c r="M40" s="145">
        <v>8.3</v>
      </c>
      <c r="N40" s="149">
        <v>51.2</v>
      </c>
      <c r="O40" s="144">
        <v>-24</v>
      </c>
      <c r="P40" s="149">
        <v>81</v>
      </c>
      <c r="Q40" s="145">
        <v>15.4</v>
      </c>
      <c r="R40" s="149">
        <v>73.2</v>
      </c>
      <c r="S40" s="145">
        <v>-19.7</v>
      </c>
      <c r="T40" s="149">
        <v>147.6</v>
      </c>
      <c r="U40" s="145">
        <v>13.9</v>
      </c>
      <c r="V40" s="136"/>
      <c r="W40" s="137"/>
    </row>
    <row r="41" spans="1:23" ht="16.5" customHeight="1">
      <c r="A41" s="158" t="s">
        <v>164</v>
      </c>
      <c r="B41" s="149">
        <v>86</v>
      </c>
      <c r="C41" s="145">
        <v>-8</v>
      </c>
      <c r="D41" s="144">
        <v>120.3</v>
      </c>
      <c r="E41" s="145">
        <v>-38.2</v>
      </c>
      <c r="F41" s="149">
        <v>78.5</v>
      </c>
      <c r="G41" s="144">
        <v>-26.2</v>
      </c>
      <c r="H41" s="149">
        <v>40.2</v>
      </c>
      <c r="I41" s="145">
        <v>-13</v>
      </c>
      <c r="J41" s="149">
        <v>116.6</v>
      </c>
      <c r="K41" s="145">
        <v>34.3</v>
      </c>
      <c r="L41" s="144">
        <v>114.8</v>
      </c>
      <c r="M41" s="145">
        <v>12.2</v>
      </c>
      <c r="N41" s="149">
        <v>53.7</v>
      </c>
      <c r="O41" s="144">
        <v>-23.5</v>
      </c>
      <c r="P41" s="149">
        <v>81</v>
      </c>
      <c r="Q41" s="145">
        <v>12.8</v>
      </c>
      <c r="R41" s="149">
        <v>71.4</v>
      </c>
      <c r="S41" s="145">
        <v>-18.5</v>
      </c>
      <c r="T41" s="149">
        <v>142.9</v>
      </c>
      <c r="U41" s="145">
        <v>-4.2</v>
      </c>
      <c r="V41" s="136"/>
      <c r="W41" s="137"/>
    </row>
    <row r="42" spans="1:23" ht="16.5" customHeight="1">
      <c r="A42" s="158" t="s">
        <v>165</v>
      </c>
      <c r="B42" s="149">
        <v>78.1</v>
      </c>
      <c r="C42" s="145">
        <v>-18.2</v>
      </c>
      <c r="D42" s="144">
        <v>125</v>
      </c>
      <c r="E42" s="145">
        <v>-35.2</v>
      </c>
      <c r="F42" s="149">
        <v>81.6</v>
      </c>
      <c r="G42" s="144">
        <v>-16.1</v>
      </c>
      <c r="H42" s="149">
        <v>32.9</v>
      </c>
      <c r="I42" s="145">
        <v>-34.2</v>
      </c>
      <c r="J42" s="149">
        <v>80.3</v>
      </c>
      <c r="K42" s="145">
        <v>-0.5</v>
      </c>
      <c r="L42" s="144">
        <v>70.4</v>
      </c>
      <c r="M42" s="145">
        <v>-52.9</v>
      </c>
      <c r="N42" s="149">
        <v>66.1</v>
      </c>
      <c r="O42" s="144">
        <v>-12.6</v>
      </c>
      <c r="P42" s="149">
        <v>81</v>
      </c>
      <c r="Q42" s="145">
        <v>10.5</v>
      </c>
      <c r="R42" s="149">
        <v>87.5</v>
      </c>
      <c r="S42" s="145">
        <v>2.1</v>
      </c>
      <c r="T42" s="149">
        <v>138.1</v>
      </c>
      <c r="U42" s="145">
        <v>-15.7</v>
      </c>
      <c r="V42" s="136"/>
      <c r="W42" s="137"/>
    </row>
    <row r="43" spans="1:23" ht="16.5" customHeight="1">
      <c r="A43" s="159" t="s">
        <v>170</v>
      </c>
      <c r="B43" s="155">
        <v>78.9</v>
      </c>
      <c r="C43" s="156">
        <v>-6.8</v>
      </c>
      <c r="D43" s="157">
        <v>101.6</v>
      </c>
      <c r="E43" s="156">
        <v>-39.3</v>
      </c>
      <c r="F43" s="155">
        <v>82.3</v>
      </c>
      <c r="G43" s="157">
        <v>0.9</v>
      </c>
      <c r="H43" s="155">
        <v>50</v>
      </c>
      <c r="I43" s="156">
        <v>-3.8</v>
      </c>
      <c r="J43" s="155">
        <v>96.9</v>
      </c>
      <c r="K43" s="156">
        <v>0</v>
      </c>
      <c r="L43" s="157">
        <v>74.1</v>
      </c>
      <c r="M43" s="156">
        <v>-33.6</v>
      </c>
      <c r="N43" s="155">
        <v>64.5</v>
      </c>
      <c r="O43" s="157">
        <v>-8.1</v>
      </c>
      <c r="P43" s="155">
        <v>67.6</v>
      </c>
      <c r="Q43" s="156">
        <v>-10.3</v>
      </c>
      <c r="R43" s="155">
        <v>94.6</v>
      </c>
      <c r="S43" s="156">
        <v>20.2</v>
      </c>
      <c r="T43" s="155">
        <v>141.3</v>
      </c>
      <c r="U43" s="156">
        <v>-25.9</v>
      </c>
      <c r="V43" s="136"/>
      <c r="W43" s="137"/>
    </row>
    <row r="44" spans="1:23" ht="16.5" customHeight="1">
      <c r="A44" s="154" t="s">
        <v>198</v>
      </c>
      <c r="B44" s="160">
        <v>75.4</v>
      </c>
      <c r="C44" s="161">
        <v>4.9</v>
      </c>
      <c r="D44" s="160">
        <v>143.8</v>
      </c>
      <c r="E44" s="161">
        <v>-8</v>
      </c>
      <c r="F44" s="160">
        <v>76.6</v>
      </c>
      <c r="G44" s="161">
        <v>42.4</v>
      </c>
      <c r="H44" s="160">
        <v>65.4</v>
      </c>
      <c r="I44" s="161">
        <v>43.1</v>
      </c>
      <c r="J44" s="160">
        <v>73.8</v>
      </c>
      <c r="K44" s="161">
        <v>-8.1</v>
      </c>
      <c r="L44" s="160">
        <v>77.8</v>
      </c>
      <c r="M44" s="161">
        <v>-30</v>
      </c>
      <c r="N44" s="160">
        <v>85.1</v>
      </c>
      <c r="O44" s="335">
        <v>6.1</v>
      </c>
      <c r="P44" s="160">
        <v>56.2</v>
      </c>
      <c r="Q44" s="161">
        <v>-22.4</v>
      </c>
      <c r="R44" s="160">
        <v>78.6</v>
      </c>
      <c r="S44" s="161">
        <v>2.3</v>
      </c>
      <c r="T44" s="160">
        <v>93.7</v>
      </c>
      <c r="U44" s="161">
        <v>20.4</v>
      </c>
      <c r="V44" s="136"/>
      <c r="W44" s="137"/>
    </row>
    <row r="45" spans="1:23" ht="16.5" customHeight="1">
      <c r="A45" s="349" t="s">
        <v>86</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166</v>
      </c>
      <c r="B46" s="149">
        <v>100</v>
      </c>
      <c r="C46" s="145">
        <v>-1.5</v>
      </c>
      <c r="D46" s="144">
        <v>100</v>
      </c>
      <c r="E46" s="145">
        <v>-6.5</v>
      </c>
      <c r="F46" s="149">
        <v>100</v>
      </c>
      <c r="G46" s="144">
        <v>-3.4</v>
      </c>
      <c r="H46" s="149">
        <v>100</v>
      </c>
      <c r="I46" s="333" t="s">
        <v>78</v>
      </c>
      <c r="J46" s="149">
        <v>100</v>
      </c>
      <c r="K46" s="333" t="s">
        <v>78</v>
      </c>
      <c r="L46" s="144">
        <v>100</v>
      </c>
      <c r="M46" s="333" t="s">
        <v>78</v>
      </c>
      <c r="N46" s="149">
        <v>100</v>
      </c>
      <c r="O46" s="329" t="s">
        <v>78</v>
      </c>
      <c r="P46" s="149">
        <v>100</v>
      </c>
      <c r="Q46" s="333" t="s">
        <v>78</v>
      </c>
      <c r="R46" s="149">
        <v>100</v>
      </c>
      <c r="S46" s="333" t="s">
        <v>78</v>
      </c>
      <c r="T46" s="149">
        <v>100</v>
      </c>
      <c r="U46" s="333" t="s">
        <v>78</v>
      </c>
      <c r="V46" s="136"/>
      <c r="W46" s="137"/>
    </row>
    <row r="47" spans="1:23" ht="16.5" customHeight="1">
      <c r="A47" s="143" t="s">
        <v>167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c r="W47" s="137"/>
    </row>
    <row r="48" spans="1:22" s="137" customFormat="1" ht="16.5" customHeight="1">
      <c r="A48" s="143" t="s">
        <v>168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3" ht="16.5" customHeight="1">
      <c r="A49" s="143" t="s">
        <v>79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c r="W49" s="137"/>
    </row>
    <row r="50" spans="1:22" s="137" customFormat="1" ht="16.5" customHeight="1">
      <c r="A50" s="143" t="s">
        <v>169</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3" ht="16.5" customHeight="1">
      <c r="A51" s="150" t="s">
        <v>80</v>
      </c>
      <c r="B51" s="153">
        <v>102.2</v>
      </c>
      <c r="C51" s="152">
        <v>-0.1</v>
      </c>
      <c r="D51" s="153">
        <v>84.7</v>
      </c>
      <c r="E51" s="152">
        <v>-5.4</v>
      </c>
      <c r="F51" s="153">
        <v>99</v>
      </c>
      <c r="G51" s="153">
        <v>-3.8</v>
      </c>
      <c r="H51" s="151">
        <v>82.9</v>
      </c>
      <c r="I51" s="152">
        <v>-8.7</v>
      </c>
      <c r="J51" s="151">
        <v>98.3</v>
      </c>
      <c r="K51" s="152">
        <v>-0.1</v>
      </c>
      <c r="L51" s="153">
        <v>102.9</v>
      </c>
      <c r="M51" s="152">
        <v>1</v>
      </c>
      <c r="N51" s="153">
        <v>97.9</v>
      </c>
      <c r="O51" s="153">
        <v>5</v>
      </c>
      <c r="P51" s="151">
        <v>98.4</v>
      </c>
      <c r="Q51" s="152">
        <v>-3.6</v>
      </c>
      <c r="R51" s="153">
        <v>111.9</v>
      </c>
      <c r="S51" s="152">
        <v>4</v>
      </c>
      <c r="T51" s="151">
        <v>58</v>
      </c>
      <c r="U51" s="152">
        <v>-29.4</v>
      </c>
      <c r="V51" s="136"/>
      <c r="W51" s="137"/>
    </row>
    <row r="52" spans="1:23" ht="16.5" customHeight="1">
      <c r="A52" s="158" t="s">
        <v>81</v>
      </c>
      <c r="B52" s="144">
        <v>101.8</v>
      </c>
      <c r="C52" s="145">
        <v>-0.4</v>
      </c>
      <c r="D52" s="144">
        <v>84.6</v>
      </c>
      <c r="E52" s="145">
        <v>-5.2</v>
      </c>
      <c r="F52" s="144">
        <v>97.7</v>
      </c>
      <c r="G52" s="144">
        <v>-5.4</v>
      </c>
      <c r="H52" s="149">
        <v>88</v>
      </c>
      <c r="I52" s="145">
        <v>-1.9</v>
      </c>
      <c r="J52" s="149">
        <v>97.6</v>
      </c>
      <c r="K52" s="145">
        <v>-1.1</v>
      </c>
      <c r="L52" s="144">
        <v>102.4</v>
      </c>
      <c r="M52" s="145">
        <v>2.1</v>
      </c>
      <c r="N52" s="144">
        <v>97.9</v>
      </c>
      <c r="O52" s="144">
        <v>5</v>
      </c>
      <c r="P52" s="149">
        <v>97.7</v>
      </c>
      <c r="Q52" s="145">
        <v>-4.6</v>
      </c>
      <c r="R52" s="144">
        <v>112.6</v>
      </c>
      <c r="S52" s="145">
        <v>5</v>
      </c>
      <c r="T52" s="149">
        <v>56.6</v>
      </c>
      <c r="U52" s="145">
        <v>-29.1</v>
      </c>
      <c r="V52" s="136"/>
      <c r="W52" s="137"/>
    </row>
    <row r="53" spans="1:23" ht="16.5" customHeight="1">
      <c r="A53" s="158" t="s">
        <v>153</v>
      </c>
      <c r="B53" s="144">
        <v>102.5</v>
      </c>
      <c r="C53" s="145">
        <v>0.2</v>
      </c>
      <c r="D53" s="144">
        <v>84.4</v>
      </c>
      <c r="E53" s="145">
        <v>-3.9</v>
      </c>
      <c r="F53" s="144">
        <v>96.2</v>
      </c>
      <c r="G53" s="144">
        <v>-7.2</v>
      </c>
      <c r="H53" s="149">
        <v>88.5</v>
      </c>
      <c r="I53" s="145">
        <v>3.5</v>
      </c>
      <c r="J53" s="149">
        <v>96.9</v>
      </c>
      <c r="K53" s="145">
        <v>-1.7</v>
      </c>
      <c r="L53" s="144">
        <v>110.2</v>
      </c>
      <c r="M53" s="145">
        <v>11</v>
      </c>
      <c r="N53" s="144">
        <v>97.4</v>
      </c>
      <c r="O53" s="144">
        <v>4.2</v>
      </c>
      <c r="P53" s="149">
        <v>95</v>
      </c>
      <c r="Q53" s="145">
        <v>-1.8</v>
      </c>
      <c r="R53" s="144">
        <v>113.4</v>
      </c>
      <c r="S53" s="145">
        <v>4.6</v>
      </c>
      <c r="T53" s="149">
        <v>57.7</v>
      </c>
      <c r="U53" s="145">
        <v>-26.8</v>
      </c>
      <c r="V53" s="136"/>
      <c r="W53" s="137"/>
    </row>
    <row r="54" spans="1:23" ht="16.5" customHeight="1">
      <c r="A54" s="158" t="s">
        <v>154</v>
      </c>
      <c r="B54" s="144">
        <v>102.9</v>
      </c>
      <c r="C54" s="145">
        <v>-0.7</v>
      </c>
      <c r="D54" s="144">
        <v>84.7</v>
      </c>
      <c r="E54" s="145">
        <v>-4.4</v>
      </c>
      <c r="F54" s="144">
        <v>96.4</v>
      </c>
      <c r="G54" s="144">
        <v>-8.2</v>
      </c>
      <c r="H54" s="149">
        <v>89.6</v>
      </c>
      <c r="I54" s="145">
        <v>6.4</v>
      </c>
      <c r="J54" s="149">
        <v>97.2</v>
      </c>
      <c r="K54" s="145">
        <v>-2.3</v>
      </c>
      <c r="L54" s="144">
        <v>110.4</v>
      </c>
      <c r="M54" s="145">
        <v>9.3</v>
      </c>
      <c r="N54" s="144">
        <v>96.3</v>
      </c>
      <c r="O54" s="144">
        <v>0.4</v>
      </c>
      <c r="P54" s="149">
        <v>98.4</v>
      </c>
      <c r="Q54" s="145">
        <v>-0.2</v>
      </c>
      <c r="R54" s="144">
        <v>116.3</v>
      </c>
      <c r="S54" s="145">
        <v>4.8</v>
      </c>
      <c r="T54" s="149">
        <v>59.8</v>
      </c>
      <c r="U54" s="145">
        <v>-24.9</v>
      </c>
      <c r="V54" s="136"/>
      <c r="W54" s="137"/>
    </row>
    <row r="55" spans="1:23" ht="16.5" customHeight="1">
      <c r="A55" s="158" t="s">
        <v>158</v>
      </c>
      <c r="B55" s="144">
        <v>102.7</v>
      </c>
      <c r="C55" s="145">
        <v>-1.3</v>
      </c>
      <c r="D55" s="144">
        <v>86.2</v>
      </c>
      <c r="E55" s="145">
        <v>-2</v>
      </c>
      <c r="F55" s="144">
        <v>95.5</v>
      </c>
      <c r="G55" s="144">
        <v>-8.9</v>
      </c>
      <c r="H55" s="149">
        <v>90</v>
      </c>
      <c r="I55" s="145">
        <v>13.2</v>
      </c>
      <c r="J55" s="149">
        <v>95.9</v>
      </c>
      <c r="K55" s="145">
        <v>-5.3</v>
      </c>
      <c r="L55" s="144">
        <v>110.3</v>
      </c>
      <c r="M55" s="145">
        <v>7.8</v>
      </c>
      <c r="N55" s="144">
        <v>96.3</v>
      </c>
      <c r="O55" s="144">
        <v>-0.8</v>
      </c>
      <c r="P55" s="149">
        <v>99.7</v>
      </c>
      <c r="Q55" s="145">
        <v>1</v>
      </c>
      <c r="R55" s="144">
        <v>115.8</v>
      </c>
      <c r="S55" s="145">
        <v>4.2</v>
      </c>
      <c r="T55" s="149">
        <v>60.4</v>
      </c>
      <c r="U55" s="145">
        <v>-24</v>
      </c>
      <c r="V55" s="136"/>
      <c r="W55" s="137"/>
    </row>
    <row r="56" spans="1:23" ht="16.5" customHeight="1">
      <c r="A56" s="159" t="s">
        <v>160</v>
      </c>
      <c r="B56" s="157">
        <v>102.3</v>
      </c>
      <c r="C56" s="156">
        <v>-1.6</v>
      </c>
      <c r="D56" s="157">
        <v>85.6</v>
      </c>
      <c r="E56" s="156">
        <v>-1.2</v>
      </c>
      <c r="F56" s="157">
        <v>93.9</v>
      </c>
      <c r="G56" s="157">
        <v>-10.7</v>
      </c>
      <c r="H56" s="155">
        <v>88.7</v>
      </c>
      <c r="I56" s="156">
        <v>11.6</v>
      </c>
      <c r="J56" s="155">
        <v>94.8</v>
      </c>
      <c r="K56" s="156">
        <v>-5.6</v>
      </c>
      <c r="L56" s="157">
        <v>110.3</v>
      </c>
      <c r="M56" s="156">
        <v>7.9</v>
      </c>
      <c r="N56" s="157">
        <v>98</v>
      </c>
      <c r="O56" s="157">
        <v>1.7</v>
      </c>
      <c r="P56" s="155">
        <v>98.5</v>
      </c>
      <c r="Q56" s="156">
        <v>-0.2</v>
      </c>
      <c r="R56" s="157">
        <v>116.4</v>
      </c>
      <c r="S56" s="156">
        <v>4.8</v>
      </c>
      <c r="T56" s="155">
        <v>60.4</v>
      </c>
      <c r="U56" s="156">
        <v>-23.2</v>
      </c>
      <c r="V56" s="136"/>
      <c r="W56" s="137"/>
    </row>
    <row r="57" spans="1:23" ht="16.5" customHeight="1">
      <c r="A57" s="150" t="s">
        <v>161</v>
      </c>
      <c r="B57" s="144">
        <v>101.9</v>
      </c>
      <c r="C57" s="145">
        <v>-2.1</v>
      </c>
      <c r="D57" s="144">
        <v>85.5</v>
      </c>
      <c r="E57" s="145">
        <v>-0.3</v>
      </c>
      <c r="F57" s="144">
        <v>93.1</v>
      </c>
      <c r="G57" s="144">
        <v>-11.1</v>
      </c>
      <c r="H57" s="149">
        <v>88.5</v>
      </c>
      <c r="I57" s="145">
        <v>10.8</v>
      </c>
      <c r="J57" s="149">
        <v>94.3</v>
      </c>
      <c r="K57" s="145">
        <v>-7.8</v>
      </c>
      <c r="L57" s="144">
        <v>109.6</v>
      </c>
      <c r="M57" s="145">
        <v>7.7</v>
      </c>
      <c r="N57" s="144">
        <v>98.2</v>
      </c>
      <c r="O57" s="144">
        <v>1.2</v>
      </c>
      <c r="P57" s="149">
        <v>98.4</v>
      </c>
      <c r="Q57" s="145">
        <v>-0.8</v>
      </c>
      <c r="R57" s="144">
        <v>116.6</v>
      </c>
      <c r="S57" s="145">
        <v>3.8</v>
      </c>
      <c r="T57" s="149">
        <v>60.6</v>
      </c>
      <c r="U57" s="145">
        <v>-22.7</v>
      </c>
      <c r="V57" s="136"/>
      <c r="W57" s="137"/>
    </row>
    <row r="58" spans="1:23" ht="16.5" customHeight="1">
      <c r="A58" s="158" t="s">
        <v>162</v>
      </c>
      <c r="B58" s="144">
        <v>101.7</v>
      </c>
      <c r="C58" s="145">
        <v>-2.2</v>
      </c>
      <c r="D58" s="144">
        <v>84.8</v>
      </c>
      <c r="E58" s="145">
        <v>-1.1</v>
      </c>
      <c r="F58" s="144">
        <v>92.2</v>
      </c>
      <c r="G58" s="144">
        <v>-11.9</v>
      </c>
      <c r="H58" s="149">
        <v>86.3</v>
      </c>
      <c r="I58" s="145">
        <v>7.5</v>
      </c>
      <c r="J58" s="149">
        <v>93.7</v>
      </c>
      <c r="K58" s="145">
        <v>-9.1</v>
      </c>
      <c r="L58" s="144">
        <v>110.6</v>
      </c>
      <c r="M58" s="145">
        <v>8.9</v>
      </c>
      <c r="N58" s="144">
        <v>96.6</v>
      </c>
      <c r="O58" s="144">
        <v>0</v>
      </c>
      <c r="P58" s="149">
        <v>98.6</v>
      </c>
      <c r="Q58" s="145">
        <v>-1.2</v>
      </c>
      <c r="R58" s="144">
        <v>116.8</v>
      </c>
      <c r="S58" s="145">
        <v>4.3</v>
      </c>
      <c r="T58" s="149">
        <v>60.6</v>
      </c>
      <c r="U58" s="145">
        <v>-22.6</v>
      </c>
      <c r="V58" s="136"/>
      <c r="W58" s="137"/>
    </row>
    <row r="59" spans="1:23" ht="16.5" customHeight="1">
      <c r="A59" s="158" t="s">
        <v>163</v>
      </c>
      <c r="B59" s="144">
        <v>101.7</v>
      </c>
      <c r="C59" s="145">
        <v>-1.9</v>
      </c>
      <c r="D59" s="144">
        <v>84.6</v>
      </c>
      <c r="E59" s="145">
        <v>-1.3</v>
      </c>
      <c r="F59" s="144">
        <v>91.9</v>
      </c>
      <c r="G59" s="144">
        <v>-12.1</v>
      </c>
      <c r="H59" s="149">
        <v>86.1</v>
      </c>
      <c r="I59" s="145">
        <v>7.5</v>
      </c>
      <c r="J59" s="149">
        <v>94.1</v>
      </c>
      <c r="K59" s="145">
        <v>-6.4</v>
      </c>
      <c r="L59" s="144">
        <v>109.8</v>
      </c>
      <c r="M59" s="145">
        <v>8.2</v>
      </c>
      <c r="N59" s="144">
        <v>96.7</v>
      </c>
      <c r="O59" s="144">
        <v>0.1</v>
      </c>
      <c r="P59" s="149">
        <v>98.3</v>
      </c>
      <c r="Q59" s="145">
        <v>-1</v>
      </c>
      <c r="R59" s="144">
        <v>117.5</v>
      </c>
      <c r="S59" s="145">
        <v>5</v>
      </c>
      <c r="T59" s="149">
        <v>60.1</v>
      </c>
      <c r="U59" s="145">
        <v>-22.3</v>
      </c>
      <c r="V59" s="136"/>
      <c r="W59" s="137"/>
    </row>
    <row r="60" spans="1:23" ht="16.5" customHeight="1">
      <c r="A60" s="158" t="s">
        <v>164</v>
      </c>
      <c r="B60" s="144">
        <v>101.5</v>
      </c>
      <c r="C60" s="145">
        <v>-2.6</v>
      </c>
      <c r="D60" s="144">
        <v>84.4</v>
      </c>
      <c r="E60" s="145">
        <v>-1.1</v>
      </c>
      <c r="F60" s="144">
        <v>91.8</v>
      </c>
      <c r="G60" s="144">
        <v>-12.6</v>
      </c>
      <c r="H60" s="149">
        <v>87.6</v>
      </c>
      <c r="I60" s="145">
        <v>4.9</v>
      </c>
      <c r="J60" s="149">
        <v>93.9</v>
      </c>
      <c r="K60" s="145">
        <v>-8.1</v>
      </c>
      <c r="L60" s="144">
        <v>109.6</v>
      </c>
      <c r="M60" s="145">
        <v>6.7</v>
      </c>
      <c r="N60" s="144">
        <v>96.2</v>
      </c>
      <c r="O60" s="144">
        <v>-0.9</v>
      </c>
      <c r="P60" s="149">
        <v>99.4</v>
      </c>
      <c r="Q60" s="145">
        <v>0</v>
      </c>
      <c r="R60" s="144">
        <v>118.2</v>
      </c>
      <c r="S60" s="145">
        <v>5.6</v>
      </c>
      <c r="T60" s="149">
        <v>59.5</v>
      </c>
      <c r="U60" s="145">
        <v>-21.9</v>
      </c>
      <c r="V60" s="136"/>
      <c r="W60" s="137"/>
    </row>
    <row r="61" spans="1:23" ht="16.5" customHeight="1">
      <c r="A61" s="158" t="s">
        <v>165</v>
      </c>
      <c r="B61" s="144">
        <v>103.1</v>
      </c>
      <c r="C61" s="145">
        <v>-1.2</v>
      </c>
      <c r="D61" s="144">
        <v>84.6</v>
      </c>
      <c r="E61" s="145">
        <v>-0.9</v>
      </c>
      <c r="F61" s="144">
        <v>95.3</v>
      </c>
      <c r="G61" s="144">
        <v>-8.8</v>
      </c>
      <c r="H61" s="149">
        <v>88.2</v>
      </c>
      <c r="I61" s="145">
        <v>5.5</v>
      </c>
      <c r="J61" s="149">
        <v>93.8</v>
      </c>
      <c r="K61" s="145">
        <v>-7.6</v>
      </c>
      <c r="L61" s="144">
        <v>111.8</v>
      </c>
      <c r="M61" s="145">
        <v>9.1</v>
      </c>
      <c r="N61" s="144">
        <v>95.4</v>
      </c>
      <c r="O61" s="144">
        <v>-1.4</v>
      </c>
      <c r="P61" s="149">
        <v>99.9</v>
      </c>
      <c r="Q61" s="145">
        <v>1.4</v>
      </c>
      <c r="R61" s="144">
        <v>117.8</v>
      </c>
      <c r="S61" s="145">
        <v>4.8</v>
      </c>
      <c r="T61" s="149">
        <v>59.9</v>
      </c>
      <c r="U61" s="145">
        <v>-21.7</v>
      </c>
      <c r="V61" s="136"/>
      <c r="W61" s="137"/>
    </row>
    <row r="62" spans="1:23" ht="16.5" customHeight="1">
      <c r="A62" s="159" t="s">
        <v>170</v>
      </c>
      <c r="B62" s="157">
        <v>102.8</v>
      </c>
      <c r="C62" s="156">
        <v>-1.4</v>
      </c>
      <c r="D62" s="157">
        <v>84.8</v>
      </c>
      <c r="E62" s="156">
        <v>-0.7</v>
      </c>
      <c r="F62" s="157">
        <v>95.5</v>
      </c>
      <c r="G62" s="157">
        <v>-8.3</v>
      </c>
      <c r="H62" s="155">
        <v>90.8</v>
      </c>
      <c r="I62" s="156">
        <v>8.5</v>
      </c>
      <c r="J62" s="155">
        <v>92.9</v>
      </c>
      <c r="K62" s="156">
        <v>-6.1</v>
      </c>
      <c r="L62" s="157">
        <v>110.9</v>
      </c>
      <c r="M62" s="156">
        <v>7.7</v>
      </c>
      <c r="N62" s="157">
        <v>95.7</v>
      </c>
      <c r="O62" s="157">
        <v>-2.2</v>
      </c>
      <c r="P62" s="155">
        <v>100.2</v>
      </c>
      <c r="Q62" s="156">
        <v>1.6</v>
      </c>
      <c r="R62" s="157">
        <v>117.3</v>
      </c>
      <c r="S62" s="156">
        <v>4.3</v>
      </c>
      <c r="T62" s="155">
        <v>59.9</v>
      </c>
      <c r="U62" s="156">
        <v>-22</v>
      </c>
      <c r="V62" s="136"/>
      <c r="W62" s="137"/>
    </row>
    <row r="63" spans="1:23" ht="16.5" customHeight="1">
      <c r="A63" s="154" t="s">
        <v>198</v>
      </c>
      <c r="B63" s="160">
        <v>100.7</v>
      </c>
      <c r="C63" s="161">
        <v>-1.5</v>
      </c>
      <c r="D63" s="160">
        <v>84.9</v>
      </c>
      <c r="E63" s="161">
        <v>0.2</v>
      </c>
      <c r="F63" s="160">
        <v>93.8</v>
      </c>
      <c r="G63" s="161">
        <v>-5.3</v>
      </c>
      <c r="H63" s="160">
        <v>84</v>
      </c>
      <c r="I63" s="161">
        <v>1.3</v>
      </c>
      <c r="J63" s="160">
        <v>93.3</v>
      </c>
      <c r="K63" s="161">
        <v>-5.1</v>
      </c>
      <c r="L63" s="160">
        <v>107.5</v>
      </c>
      <c r="M63" s="161">
        <v>4.5</v>
      </c>
      <c r="N63" s="160">
        <v>94.4</v>
      </c>
      <c r="O63" s="335">
        <v>-3.6</v>
      </c>
      <c r="P63" s="160">
        <v>99.2</v>
      </c>
      <c r="Q63" s="161">
        <v>0.8</v>
      </c>
      <c r="R63" s="160">
        <v>104.3</v>
      </c>
      <c r="S63" s="161">
        <v>-6.8</v>
      </c>
      <c r="T63" s="160">
        <v>59</v>
      </c>
      <c r="U63" s="161">
        <v>1.7</v>
      </c>
      <c r="V63" s="136"/>
      <c r="W63" s="137"/>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3.5">
      <c r="A65" s="363">
        <v>9</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0.50390625" style="170" customWidth="1"/>
    <col min="2" max="2" width="5.625" style="116" customWidth="1"/>
    <col min="3" max="3" width="6.00390625" style="116" customWidth="1"/>
    <col min="4" max="4" width="5.625" style="116" customWidth="1"/>
    <col min="5" max="5" width="6.00390625" style="116" customWidth="1"/>
    <col min="6" max="6" width="5.625" style="116" customWidth="1"/>
    <col min="7" max="7" width="6.00390625" style="116" customWidth="1"/>
    <col min="8" max="8" width="5.625" style="116" customWidth="1"/>
    <col min="9" max="9" width="6.00390625" style="116" customWidth="1"/>
    <col min="10" max="10" width="5.625" style="116" customWidth="1"/>
    <col min="11" max="11" width="6.00390625" style="116" customWidth="1"/>
    <col min="12" max="12" width="5.625" style="116" customWidth="1"/>
    <col min="13" max="13" width="6.00390625" style="116" customWidth="1"/>
    <col min="14" max="14" width="5.625" style="116" customWidth="1"/>
    <col min="15" max="15" width="6.00390625" style="116" customWidth="1"/>
    <col min="16" max="16" width="5.625" style="116" customWidth="1"/>
    <col min="17" max="17" width="6.00390625" style="116" customWidth="1"/>
    <col min="18" max="18" width="5.625" style="116" customWidth="1"/>
    <col min="19" max="19" width="6.00390625" style="116" customWidth="1"/>
    <col min="20" max="20" width="5.625" style="116" customWidth="1"/>
    <col min="21" max="21" width="6.00390625" style="116" customWidth="1"/>
    <col min="22" max="22" width="5.625" style="117" customWidth="1"/>
    <col min="23" max="23" width="6.00390625" style="117" customWidth="1"/>
    <col min="24" max="24" width="5.625" style="117" customWidth="1"/>
    <col min="25" max="25" width="6.00390625" style="117" customWidth="1"/>
    <col min="26" max="16384" width="9.375" style="117" customWidth="1"/>
  </cols>
  <sheetData>
    <row r="1" ht="16.5" customHeight="1">
      <c r="A1" s="115" t="s">
        <v>87</v>
      </c>
    </row>
    <row r="2" spans="1:21" ht="16.5" customHeight="1">
      <c r="A2" s="118" t="s">
        <v>159</v>
      </c>
      <c r="F2" s="119"/>
      <c r="G2" s="119"/>
      <c r="H2" s="119"/>
      <c r="M2" s="120"/>
      <c r="P2" s="119"/>
      <c r="R2" s="119"/>
      <c r="S2" s="119"/>
      <c r="U2" s="121" t="s">
        <v>156</v>
      </c>
    </row>
    <row r="3" spans="1:23" s="125" customFormat="1" ht="16.5" customHeight="1">
      <c r="A3" s="122"/>
      <c r="B3" s="356" t="s">
        <v>157</v>
      </c>
      <c r="C3" s="357"/>
      <c r="D3" s="356" t="s">
        <v>69</v>
      </c>
      <c r="E3" s="357"/>
      <c r="F3" s="356" t="s">
        <v>70</v>
      </c>
      <c r="G3" s="357"/>
      <c r="H3" s="356" t="s">
        <v>71</v>
      </c>
      <c r="I3" s="357"/>
      <c r="J3" s="362" t="s">
        <v>195</v>
      </c>
      <c r="K3" s="357"/>
      <c r="L3" s="352" t="s">
        <v>196</v>
      </c>
      <c r="M3" s="360"/>
      <c r="N3" s="352" t="s">
        <v>197</v>
      </c>
      <c r="O3" s="353"/>
      <c r="P3" s="352" t="s">
        <v>73</v>
      </c>
      <c r="Q3" s="360"/>
      <c r="R3" s="356" t="s">
        <v>72</v>
      </c>
      <c r="S3" s="357"/>
      <c r="T3" s="352" t="s">
        <v>74</v>
      </c>
      <c r="U3" s="360"/>
      <c r="V3" s="123"/>
      <c r="W3" s="124"/>
    </row>
    <row r="4" spans="1:23" s="125" customFormat="1" ht="16.5" customHeight="1">
      <c r="A4" s="126" t="s">
        <v>75</v>
      </c>
      <c r="B4" s="358"/>
      <c r="C4" s="359"/>
      <c r="D4" s="358"/>
      <c r="E4" s="359"/>
      <c r="F4" s="358"/>
      <c r="G4" s="359"/>
      <c r="H4" s="358"/>
      <c r="I4" s="359"/>
      <c r="J4" s="358"/>
      <c r="K4" s="359"/>
      <c r="L4" s="354"/>
      <c r="M4" s="361"/>
      <c r="N4" s="354"/>
      <c r="O4" s="355"/>
      <c r="P4" s="354"/>
      <c r="Q4" s="361"/>
      <c r="R4" s="358"/>
      <c r="S4" s="359"/>
      <c r="T4" s="354"/>
      <c r="U4" s="361"/>
      <c r="V4" s="123"/>
      <c r="W4" s="124"/>
    </row>
    <row r="5" spans="1:23" s="125" customFormat="1" ht="16.5" customHeight="1">
      <c r="A5" s="127"/>
      <c r="B5" s="128"/>
      <c r="C5" s="129" t="s">
        <v>76</v>
      </c>
      <c r="D5" s="130"/>
      <c r="E5" s="129" t="s">
        <v>76</v>
      </c>
      <c r="F5" s="128"/>
      <c r="G5" s="131" t="s">
        <v>76</v>
      </c>
      <c r="H5" s="128"/>
      <c r="I5" s="129" t="s">
        <v>76</v>
      </c>
      <c r="J5" s="128"/>
      <c r="K5" s="129" t="s">
        <v>76</v>
      </c>
      <c r="L5" s="130"/>
      <c r="M5" s="129" t="s">
        <v>76</v>
      </c>
      <c r="N5" s="128"/>
      <c r="O5" s="131" t="s">
        <v>76</v>
      </c>
      <c r="P5" s="128"/>
      <c r="Q5" s="129" t="s">
        <v>76</v>
      </c>
      <c r="R5" s="128"/>
      <c r="S5" s="129" t="s">
        <v>76</v>
      </c>
      <c r="T5" s="128"/>
      <c r="U5" s="129" t="s">
        <v>76</v>
      </c>
      <c r="V5" s="123"/>
      <c r="W5" s="124"/>
    </row>
    <row r="6" spans="1:23" ht="16.5" customHeight="1">
      <c r="A6" s="122"/>
      <c r="B6" s="132"/>
      <c r="C6" s="133" t="s">
        <v>77</v>
      </c>
      <c r="D6" s="134"/>
      <c r="E6" s="133" t="s">
        <v>77</v>
      </c>
      <c r="F6" s="134"/>
      <c r="G6" s="134" t="s">
        <v>77</v>
      </c>
      <c r="H6" s="135"/>
      <c r="I6" s="133" t="s">
        <v>77</v>
      </c>
      <c r="J6" s="135"/>
      <c r="K6" s="133" t="s">
        <v>77</v>
      </c>
      <c r="L6" s="134"/>
      <c r="M6" s="133" t="s">
        <v>77</v>
      </c>
      <c r="N6" s="134"/>
      <c r="O6" s="134" t="s">
        <v>77</v>
      </c>
      <c r="P6" s="135"/>
      <c r="Q6" s="133" t="s">
        <v>77</v>
      </c>
      <c r="R6" s="134"/>
      <c r="S6" s="133" t="s">
        <v>77</v>
      </c>
      <c r="T6" s="135"/>
      <c r="U6" s="133" t="s">
        <v>77</v>
      </c>
      <c r="W6" s="137"/>
    </row>
    <row r="7" spans="1:23" ht="16.5" customHeight="1">
      <c r="A7" s="347" t="s">
        <v>84</v>
      </c>
      <c r="B7" s="348"/>
      <c r="C7" s="348"/>
      <c r="D7" s="348"/>
      <c r="E7" s="138"/>
      <c r="F7" s="139"/>
      <c r="G7" s="140"/>
      <c r="H7" s="139"/>
      <c r="I7" s="141"/>
      <c r="J7" s="139"/>
      <c r="K7" s="141"/>
      <c r="L7" s="140"/>
      <c r="M7" s="141"/>
      <c r="N7" s="142"/>
      <c r="O7" s="334"/>
      <c r="P7" s="139"/>
      <c r="Q7" s="141"/>
      <c r="R7" s="139"/>
      <c r="S7" s="141"/>
      <c r="T7" s="139"/>
      <c r="U7" s="141"/>
      <c r="V7" s="136"/>
      <c r="W7" s="137"/>
    </row>
    <row r="8" spans="1:23" ht="16.5" customHeight="1">
      <c r="A8" s="143" t="s">
        <v>166</v>
      </c>
      <c r="B8" s="149">
        <v>100</v>
      </c>
      <c r="C8" s="145">
        <v>0.3</v>
      </c>
      <c r="D8" s="144">
        <v>100</v>
      </c>
      <c r="E8" s="145">
        <v>3.1</v>
      </c>
      <c r="F8" s="149">
        <v>100</v>
      </c>
      <c r="G8" s="144">
        <v>-0.2</v>
      </c>
      <c r="H8" s="149">
        <v>100</v>
      </c>
      <c r="I8" s="333" t="s">
        <v>78</v>
      </c>
      <c r="J8" s="149">
        <v>100</v>
      </c>
      <c r="K8" s="333" t="s">
        <v>78</v>
      </c>
      <c r="L8" s="144">
        <v>100</v>
      </c>
      <c r="M8" s="333" t="s">
        <v>78</v>
      </c>
      <c r="N8" s="149">
        <v>100</v>
      </c>
      <c r="O8" s="329" t="s">
        <v>78</v>
      </c>
      <c r="P8" s="149">
        <v>100</v>
      </c>
      <c r="Q8" s="333" t="s">
        <v>78</v>
      </c>
      <c r="R8" s="149">
        <v>100</v>
      </c>
      <c r="S8" s="333" t="s">
        <v>78</v>
      </c>
      <c r="T8" s="149">
        <v>100</v>
      </c>
      <c r="U8" s="333" t="s">
        <v>78</v>
      </c>
      <c r="V8" s="136"/>
      <c r="W8" s="137"/>
    </row>
    <row r="9" spans="1:23" ht="16.5" customHeight="1">
      <c r="A9" s="143" t="s">
        <v>167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c r="W9" s="137"/>
    </row>
    <row r="10" spans="1:23" ht="16.5" customHeight="1">
      <c r="A10" s="143" t="s">
        <v>168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c r="W10" s="137"/>
    </row>
    <row r="11" spans="1:23" ht="16.5" customHeight="1">
      <c r="A11" s="143" t="s">
        <v>79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c r="W11" s="137"/>
    </row>
    <row r="12" spans="1:22" s="137" customFormat="1" ht="16.5" customHeight="1">
      <c r="A12" s="143" t="s">
        <v>169</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328" t="s">
        <v>54</v>
      </c>
      <c r="U12" s="333" t="s">
        <v>54</v>
      </c>
      <c r="V12" s="136"/>
    </row>
    <row r="13" spans="1:23" ht="16.5" customHeight="1">
      <c r="A13" s="150" t="s">
        <v>80</v>
      </c>
      <c r="B13" s="151">
        <v>86.8</v>
      </c>
      <c r="C13" s="152">
        <v>-5</v>
      </c>
      <c r="D13" s="153">
        <v>89.8</v>
      </c>
      <c r="E13" s="152">
        <v>8.3</v>
      </c>
      <c r="F13" s="151">
        <v>81.7</v>
      </c>
      <c r="G13" s="153">
        <v>-10.7</v>
      </c>
      <c r="H13" s="151">
        <v>97.4</v>
      </c>
      <c r="I13" s="152">
        <v>3.4</v>
      </c>
      <c r="J13" s="151">
        <v>108.3</v>
      </c>
      <c r="K13" s="152">
        <v>8.1</v>
      </c>
      <c r="L13" s="153">
        <v>88.4</v>
      </c>
      <c r="M13" s="152">
        <v>-5.5</v>
      </c>
      <c r="N13" s="151">
        <v>96.9</v>
      </c>
      <c r="O13" s="153">
        <v>7.3</v>
      </c>
      <c r="P13" s="151">
        <v>89.4</v>
      </c>
      <c r="Q13" s="152">
        <v>-6.2</v>
      </c>
      <c r="R13" s="151">
        <v>90.7</v>
      </c>
      <c r="S13" s="152">
        <v>0.1</v>
      </c>
      <c r="T13" s="338" t="s">
        <v>54</v>
      </c>
      <c r="U13" s="339" t="s">
        <v>54</v>
      </c>
      <c r="V13" s="136"/>
      <c r="W13" s="137"/>
    </row>
    <row r="14" spans="1:23" ht="16.5" customHeight="1">
      <c r="A14" s="154" t="s">
        <v>81</v>
      </c>
      <c r="B14" s="149">
        <v>89.2</v>
      </c>
      <c r="C14" s="145">
        <v>-10.9</v>
      </c>
      <c r="D14" s="144">
        <v>95.2</v>
      </c>
      <c r="E14" s="145">
        <v>-4.2</v>
      </c>
      <c r="F14" s="149">
        <v>86.6</v>
      </c>
      <c r="G14" s="144">
        <v>-15.7</v>
      </c>
      <c r="H14" s="149">
        <v>90.7</v>
      </c>
      <c r="I14" s="145">
        <v>-10.7</v>
      </c>
      <c r="J14" s="149">
        <v>102.9</v>
      </c>
      <c r="K14" s="145">
        <v>-3.4</v>
      </c>
      <c r="L14" s="144">
        <v>84.5</v>
      </c>
      <c r="M14" s="145">
        <v>-10.7</v>
      </c>
      <c r="N14" s="149">
        <v>89.7</v>
      </c>
      <c r="O14" s="144">
        <v>-8.7</v>
      </c>
      <c r="P14" s="149">
        <v>94.8</v>
      </c>
      <c r="Q14" s="145">
        <v>-10.8</v>
      </c>
      <c r="R14" s="149">
        <v>95.4</v>
      </c>
      <c r="S14" s="145">
        <v>-4.4</v>
      </c>
      <c r="T14" s="328" t="s">
        <v>54</v>
      </c>
      <c r="U14" s="333" t="s">
        <v>54</v>
      </c>
      <c r="V14" s="136"/>
      <c r="W14" s="137"/>
    </row>
    <row r="15" spans="1:23" ht="16.5" customHeight="1">
      <c r="A15" s="154" t="s">
        <v>153</v>
      </c>
      <c r="B15" s="149">
        <v>91.2</v>
      </c>
      <c r="C15" s="145">
        <v>-8.9</v>
      </c>
      <c r="D15" s="144">
        <v>98.7</v>
      </c>
      <c r="E15" s="145">
        <v>1.1</v>
      </c>
      <c r="F15" s="149">
        <v>85.9</v>
      </c>
      <c r="G15" s="144">
        <v>-16.4</v>
      </c>
      <c r="H15" s="149">
        <v>97</v>
      </c>
      <c r="I15" s="145">
        <v>-6.8</v>
      </c>
      <c r="J15" s="149">
        <v>109</v>
      </c>
      <c r="K15" s="145">
        <v>0.6</v>
      </c>
      <c r="L15" s="144">
        <v>87.6</v>
      </c>
      <c r="M15" s="145">
        <v>-3.8</v>
      </c>
      <c r="N15" s="149">
        <v>95.6</v>
      </c>
      <c r="O15" s="144">
        <v>-2.5</v>
      </c>
      <c r="P15" s="149">
        <v>98.5</v>
      </c>
      <c r="Q15" s="145">
        <v>-9</v>
      </c>
      <c r="R15" s="149">
        <v>99.7</v>
      </c>
      <c r="S15" s="145">
        <v>0</v>
      </c>
      <c r="T15" s="328" t="s">
        <v>54</v>
      </c>
      <c r="U15" s="333" t="s">
        <v>54</v>
      </c>
      <c r="V15" s="136"/>
      <c r="W15" s="137"/>
    </row>
    <row r="16" spans="1:23" ht="16.5" customHeight="1">
      <c r="A16" s="154" t="s">
        <v>154</v>
      </c>
      <c r="B16" s="149">
        <v>95.3</v>
      </c>
      <c r="C16" s="145">
        <v>-7.8</v>
      </c>
      <c r="D16" s="144">
        <v>102.7</v>
      </c>
      <c r="E16" s="145">
        <v>2.4</v>
      </c>
      <c r="F16" s="149">
        <v>91.4</v>
      </c>
      <c r="G16" s="144">
        <v>-13.4</v>
      </c>
      <c r="H16" s="149">
        <v>98.9</v>
      </c>
      <c r="I16" s="145">
        <v>-12.4</v>
      </c>
      <c r="J16" s="149">
        <v>111.3</v>
      </c>
      <c r="K16" s="145">
        <v>-4.2</v>
      </c>
      <c r="L16" s="144">
        <v>86.7</v>
      </c>
      <c r="M16" s="145">
        <v>-11.2</v>
      </c>
      <c r="N16" s="149">
        <v>100.8</v>
      </c>
      <c r="O16" s="144">
        <v>1.7</v>
      </c>
      <c r="P16" s="149">
        <v>107.5</v>
      </c>
      <c r="Q16" s="145">
        <v>-5.4</v>
      </c>
      <c r="R16" s="149">
        <v>105.4</v>
      </c>
      <c r="S16" s="145">
        <v>1.8</v>
      </c>
      <c r="T16" s="328" t="s">
        <v>54</v>
      </c>
      <c r="U16" s="333" t="s">
        <v>54</v>
      </c>
      <c r="V16" s="136"/>
      <c r="W16" s="137"/>
    </row>
    <row r="17" spans="1:23" ht="16.5" customHeight="1">
      <c r="A17" s="154" t="s">
        <v>158</v>
      </c>
      <c r="B17" s="149">
        <v>88.9</v>
      </c>
      <c r="C17" s="145">
        <v>-8.1</v>
      </c>
      <c r="D17" s="144">
        <v>89.9</v>
      </c>
      <c r="E17" s="145">
        <v>-3</v>
      </c>
      <c r="F17" s="149">
        <v>85.3</v>
      </c>
      <c r="G17" s="144">
        <v>-11.3</v>
      </c>
      <c r="H17" s="149">
        <v>92.4</v>
      </c>
      <c r="I17" s="145">
        <v>-12</v>
      </c>
      <c r="J17" s="149">
        <v>106.4</v>
      </c>
      <c r="K17" s="145">
        <v>-4.1</v>
      </c>
      <c r="L17" s="144">
        <v>90.2</v>
      </c>
      <c r="M17" s="145">
        <v>-2.9</v>
      </c>
      <c r="N17" s="149">
        <v>96.1</v>
      </c>
      <c r="O17" s="144">
        <v>-7.8</v>
      </c>
      <c r="P17" s="149">
        <v>90.9</v>
      </c>
      <c r="Q17" s="145">
        <v>-16.6</v>
      </c>
      <c r="R17" s="149">
        <v>94.8</v>
      </c>
      <c r="S17" s="145">
        <v>-2</v>
      </c>
      <c r="T17" s="328" t="s">
        <v>54</v>
      </c>
      <c r="U17" s="333" t="s">
        <v>54</v>
      </c>
      <c r="V17" s="136"/>
      <c r="W17" s="137"/>
    </row>
    <row r="18" spans="1:23" ht="16.5" customHeight="1">
      <c r="A18" s="154" t="s">
        <v>160</v>
      </c>
      <c r="B18" s="155">
        <v>96.6</v>
      </c>
      <c r="C18" s="156">
        <v>-5.7</v>
      </c>
      <c r="D18" s="157">
        <v>88.7</v>
      </c>
      <c r="E18" s="156">
        <v>-10.9</v>
      </c>
      <c r="F18" s="155">
        <v>94.7</v>
      </c>
      <c r="G18" s="157">
        <v>-9.1</v>
      </c>
      <c r="H18" s="155">
        <v>97.8</v>
      </c>
      <c r="I18" s="156">
        <v>-2.6</v>
      </c>
      <c r="J18" s="155">
        <v>115.7</v>
      </c>
      <c r="K18" s="156">
        <v>0.9</v>
      </c>
      <c r="L18" s="157">
        <v>90.7</v>
      </c>
      <c r="M18" s="156">
        <v>-5.8</v>
      </c>
      <c r="N18" s="155">
        <v>93.7</v>
      </c>
      <c r="O18" s="157">
        <v>-9.1</v>
      </c>
      <c r="P18" s="155">
        <v>105</v>
      </c>
      <c r="Q18" s="156">
        <v>-10.9</v>
      </c>
      <c r="R18" s="155">
        <v>107.4</v>
      </c>
      <c r="S18" s="156">
        <v>4.9</v>
      </c>
      <c r="T18" s="330" t="s">
        <v>54</v>
      </c>
      <c r="U18" s="337" t="s">
        <v>54</v>
      </c>
      <c r="V18" s="136"/>
      <c r="W18" s="137"/>
    </row>
    <row r="19" spans="1:23" ht="16.5" customHeight="1">
      <c r="A19" s="150" t="s">
        <v>161</v>
      </c>
      <c r="B19" s="149">
        <v>98.5</v>
      </c>
      <c r="C19" s="145">
        <v>-5.1</v>
      </c>
      <c r="D19" s="144">
        <v>100</v>
      </c>
      <c r="E19" s="145">
        <v>-2.3</v>
      </c>
      <c r="F19" s="149">
        <v>100</v>
      </c>
      <c r="G19" s="144">
        <v>-5.7</v>
      </c>
      <c r="H19" s="149">
        <v>103.1</v>
      </c>
      <c r="I19" s="145">
        <v>-7.6</v>
      </c>
      <c r="J19" s="149">
        <v>117.1</v>
      </c>
      <c r="K19" s="145">
        <v>-1.2</v>
      </c>
      <c r="L19" s="144">
        <v>92.9</v>
      </c>
      <c r="M19" s="145">
        <v>-2.1</v>
      </c>
      <c r="N19" s="149">
        <v>106.4</v>
      </c>
      <c r="O19" s="144">
        <v>0.8</v>
      </c>
      <c r="P19" s="149">
        <v>98.9</v>
      </c>
      <c r="Q19" s="145">
        <v>-14.7</v>
      </c>
      <c r="R19" s="149">
        <v>103.5</v>
      </c>
      <c r="S19" s="145">
        <v>2.4</v>
      </c>
      <c r="T19" s="328" t="s">
        <v>54</v>
      </c>
      <c r="U19" s="333" t="s">
        <v>54</v>
      </c>
      <c r="V19" s="136"/>
      <c r="W19" s="137"/>
    </row>
    <row r="20" spans="1:23" ht="16.5" customHeight="1">
      <c r="A20" s="158" t="s">
        <v>162</v>
      </c>
      <c r="B20" s="149">
        <v>94.1</v>
      </c>
      <c r="C20" s="145">
        <v>-2.5</v>
      </c>
      <c r="D20" s="144">
        <v>91</v>
      </c>
      <c r="E20" s="145">
        <v>-3.4</v>
      </c>
      <c r="F20" s="149">
        <v>90.7</v>
      </c>
      <c r="G20" s="144">
        <v>-5.2</v>
      </c>
      <c r="H20" s="149">
        <v>102.7</v>
      </c>
      <c r="I20" s="145">
        <v>-2.5</v>
      </c>
      <c r="J20" s="149">
        <v>112.7</v>
      </c>
      <c r="K20" s="145">
        <v>-2.8</v>
      </c>
      <c r="L20" s="144">
        <v>94.3</v>
      </c>
      <c r="M20" s="145">
        <v>1.2</v>
      </c>
      <c r="N20" s="149">
        <v>97.9</v>
      </c>
      <c r="O20" s="144">
        <v>-6.7</v>
      </c>
      <c r="P20" s="149">
        <v>70.1</v>
      </c>
      <c r="Q20" s="145">
        <v>-21.6</v>
      </c>
      <c r="R20" s="149">
        <v>103.9</v>
      </c>
      <c r="S20" s="145">
        <v>2.9</v>
      </c>
      <c r="T20" s="328" t="s">
        <v>54</v>
      </c>
      <c r="U20" s="333" t="s">
        <v>54</v>
      </c>
      <c r="V20" s="136"/>
      <c r="W20" s="137"/>
    </row>
    <row r="21" spans="1:23" ht="16.5" customHeight="1">
      <c r="A21" s="158" t="s">
        <v>163</v>
      </c>
      <c r="B21" s="149">
        <v>94.7</v>
      </c>
      <c r="C21" s="145">
        <v>-4.5</v>
      </c>
      <c r="D21" s="144">
        <v>88</v>
      </c>
      <c r="E21" s="145">
        <v>-11.1</v>
      </c>
      <c r="F21" s="149">
        <v>98.3</v>
      </c>
      <c r="G21" s="144">
        <v>-2.1</v>
      </c>
      <c r="H21" s="149">
        <v>98.9</v>
      </c>
      <c r="I21" s="145">
        <v>-1.8</v>
      </c>
      <c r="J21" s="149">
        <v>118.4</v>
      </c>
      <c r="K21" s="145">
        <v>7.7</v>
      </c>
      <c r="L21" s="144">
        <v>85.6</v>
      </c>
      <c r="M21" s="145">
        <v>-11.5</v>
      </c>
      <c r="N21" s="149">
        <v>88.7</v>
      </c>
      <c r="O21" s="144">
        <v>-11.7</v>
      </c>
      <c r="P21" s="149">
        <v>99.1</v>
      </c>
      <c r="Q21" s="145">
        <v>-5.5</v>
      </c>
      <c r="R21" s="149">
        <v>95.1</v>
      </c>
      <c r="S21" s="145">
        <v>-4.4</v>
      </c>
      <c r="T21" s="328" t="s">
        <v>54</v>
      </c>
      <c r="U21" s="333" t="s">
        <v>54</v>
      </c>
      <c r="V21" s="136"/>
      <c r="W21" s="137"/>
    </row>
    <row r="22" spans="1:23" ht="16.5" customHeight="1">
      <c r="A22" s="158" t="s">
        <v>164</v>
      </c>
      <c r="B22" s="149">
        <v>95.7</v>
      </c>
      <c r="C22" s="145">
        <v>-5.3</v>
      </c>
      <c r="D22" s="144">
        <v>90.4</v>
      </c>
      <c r="E22" s="145">
        <v>-8.2</v>
      </c>
      <c r="F22" s="149">
        <v>96.2</v>
      </c>
      <c r="G22" s="144">
        <v>-5.7</v>
      </c>
      <c r="H22" s="149">
        <v>100</v>
      </c>
      <c r="I22" s="145">
        <v>-1.9</v>
      </c>
      <c r="J22" s="149">
        <v>117.8</v>
      </c>
      <c r="K22" s="145">
        <v>0.3</v>
      </c>
      <c r="L22" s="144">
        <v>88.8</v>
      </c>
      <c r="M22" s="145">
        <v>-6.7</v>
      </c>
      <c r="N22" s="149">
        <v>92.8</v>
      </c>
      <c r="O22" s="144">
        <v>-8.8</v>
      </c>
      <c r="P22" s="149">
        <v>102.2</v>
      </c>
      <c r="Q22" s="145">
        <v>-9</v>
      </c>
      <c r="R22" s="149">
        <v>95.9</v>
      </c>
      <c r="S22" s="145">
        <v>-5.1</v>
      </c>
      <c r="T22" s="328" t="s">
        <v>54</v>
      </c>
      <c r="U22" s="333" t="s">
        <v>54</v>
      </c>
      <c r="V22" s="136"/>
      <c r="W22" s="137"/>
    </row>
    <row r="23" spans="1:23" ht="16.5" customHeight="1">
      <c r="A23" s="158" t="s">
        <v>165</v>
      </c>
      <c r="B23" s="149">
        <v>96.3</v>
      </c>
      <c r="C23" s="145">
        <v>-3</v>
      </c>
      <c r="D23" s="144">
        <v>96</v>
      </c>
      <c r="E23" s="145">
        <v>-3.6</v>
      </c>
      <c r="F23" s="149">
        <v>100.6</v>
      </c>
      <c r="G23" s="144">
        <v>-0.2</v>
      </c>
      <c r="H23" s="149">
        <v>93</v>
      </c>
      <c r="I23" s="145">
        <v>-3.3</v>
      </c>
      <c r="J23" s="149">
        <v>105.8</v>
      </c>
      <c r="K23" s="145">
        <v>-7.5</v>
      </c>
      <c r="L23" s="144">
        <v>84.5</v>
      </c>
      <c r="M23" s="145">
        <v>-12</v>
      </c>
      <c r="N23" s="149">
        <v>96.3</v>
      </c>
      <c r="O23" s="144">
        <v>-13.4</v>
      </c>
      <c r="P23" s="149">
        <v>97.1</v>
      </c>
      <c r="Q23" s="145">
        <v>-0.3</v>
      </c>
      <c r="R23" s="149">
        <v>98.6</v>
      </c>
      <c r="S23" s="145">
        <v>-0.7</v>
      </c>
      <c r="T23" s="328" t="s">
        <v>54</v>
      </c>
      <c r="U23" s="333" t="s">
        <v>54</v>
      </c>
      <c r="V23" s="136"/>
      <c r="W23" s="137"/>
    </row>
    <row r="24" spans="1:23" ht="16.5" customHeight="1">
      <c r="A24" s="159" t="s">
        <v>170</v>
      </c>
      <c r="B24" s="155">
        <v>95.1</v>
      </c>
      <c r="C24" s="156">
        <v>-2</v>
      </c>
      <c r="D24" s="157">
        <v>97.6</v>
      </c>
      <c r="E24" s="156">
        <v>-1.4</v>
      </c>
      <c r="F24" s="155">
        <v>98.9</v>
      </c>
      <c r="G24" s="157">
        <v>2.4</v>
      </c>
      <c r="H24" s="155">
        <v>104.5</v>
      </c>
      <c r="I24" s="156">
        <v>6.1</v>
      </c>
      <c r="J24" s="155">
        <v>111.7</v>
      </c>
      <c r="K24" s="156">
        <v>-6.9</v>
      </c>
      <c r="L24" s="157">
        <v>89</v>
      </c>
      <c r="M24" s="156">
        <v>-3.3</v>
      </c>
      <c r="N24" s="155">
        <v>91.7</v>
      </c>
      <c r="O24" s="157">
        <v>-2.8</v>
      </c>
      <c r="P24" s="155">
        <v>88.1</v>
      </c>
      <c r="Q24" s="156">
        <v>-10.3</v>
      </c>
      <c r="R24" s="155">
        <v>97</v>
      </c>
      <c r="S24" s="156">
        <v>-2.5</v>
      </c>
      <c r="T24" s="330" t="s">
        <v>54</v>
      </c>
      <c r="U24" s="337" t="s">
        <v>54</v>
      </c>
      <c r="V24" s="136"/>
      <c r="W24" s="137"/>
    </row>
    <row r="25" spans="1:23" ht="16.5" customHeight="1">
      <c r="A25" s="154" t="s">
        <v>198</v>
      </c>
      <c r="B25" s="160">
        <v>89.3</v>
      </c>
      <c r="C25" s="161">
        <v>2.9</v>
      </c>
      <c r="D25" s="160">
        <v>88.6</v>
      </c>
      <c r="E25" s="161">
        <v>-1.3</v>
      </c>
      <c r="F25" s="160">
        <v>90.5</v>
      </c>
      <c r="G25" s="161">
        <v>10.8</v>
      </c>
      <c r="H25" s="160">
        <v>96.3</v>
      </c>
      <c r="I25" s="161">
        <v>-1.1</v>
      </c>
      <c r="J25" s="160">
        <v>101.1</v>
      </c>
      <c r="K25" s="161">
        <v>-6.6</v>
      </c>
      <c r="L25" s="160">
        <v>84.7</v>
      </c>
      <c r="M25" s="161">
        <v>-4.2</v>
      </c>
      <c r="N25" s="160">
        <v>95.9</v>
      </c>
      <c r="O25" s="335">
        <v>-1</v>
      </c>
      <c r="P25" s="160">
        <v>85.4</v>
      </c>
      <c r="Q25" s="161">
        <v>-4.5</v>
      </c>
      <c r="R25" s="160">
        <v>93.9</v>
      </c>
      <c r="S25" s="161">
        <v>3.5</v>
      </c>
      <c r="T25" s="331" t="s">
        <v>54</v>
      </c>
      <c r="U25" s="332" t="s">
        <v>54</v>
      </c>
      <c r="V25" s="136"/>
      <c r="W25" s="137"/>
    </row>
    <row r="26" spans="1:23" ht="16.5" customHeight="1">
      <c r="A26" s="349" t="s">
        <v>85</v>
      </c>
      <c r="B26" s="350"/>
      <c r="C26" s="350"/>
      <c r="D26" s="350"/>
      <c r="E26" s="162"/>
      <c r="F26" s="163"/>
      <c r="G26" s="164"/>
      <c r="H26" s="163"/>
      <c r="I26" s="165"/>
      <c r="J26" s="163"/>
      <c r="K26" s="165"/>
      <c r="L26" s="164"/>
      <c r="M26" s="165"/>
      <c r="N26" s="166"/>
      <c r="O26" s="336"/>
      <c r="P26" s="163"/>
      <c r="Q26" s="165"/>
      <c r="R26" s="163"/>
      <c r="S26" s="165"/>
      <c r="T26" s="163"/>
      <c r="U26" s="165"/>
      <c r="V26" s="136"/>
      <c r="W26" s="137"/>
    </row>
    <row r="27" spans="1:23" ht="16.5" customHeight="1">
      <c r="A27" s="143" t="s">
        <v>166</v>
      </c>
      <c r="B27" s="149">
        <v>100</v>
      </c>
      <c r="C27" s="145">
        <v>2.3</v>
      </c>
      <c r="D27" s="144">
        <v>100</v>
      </c>
      <c r="E27" s="145">
        <v>33.5</v>
      </c>
      <c r="F27" s="149">
        <v>100</v>
      </c>
      <c r="G27" s="144">
        <v>-1</v>
      </c>
      <c r="H27" s="149">
        <v>100</v>
      </c>
      <c r="I27" s="333" t="s">
        <v>78</v>
      </c>
      <c r="J27" s="149">
        <v>100</v>
      </c>
      <c r="K27" s="333" t="s">
        <v>78</v>
      </c>
      <c r="L27" s="144">
        <v>100</v>
      </c>
      <c r="M27" s="333" t="s">
        <v>78</v>
      </c>
      <c r="N27" s="149">
        <v>100</v>
      </c>
      <c r="O27" s="329" t="s">
        <v>78</v>
      </c>
      <c r="P27" s="149">
        <v>100</v>
      </c>
      <c r="Q27" s="333" t="s">
        <v>78</v>
      </c>
      <c r="R27" s="149">
        <v>100</v>
      </c>
      <c r="S27" s="333" t="s">
        <v>78</v>
      </c>
      <c r="T27" s="149">
        <v>100</v>
      </c>
      <c r="U27" s="333" t="s">
        <v>78</v>
      </c>
      <c r="V27" s="136"/>
      <c r="W27" s="137"/>
    </row>
    <row r="28" spans="1:23" ht="16.5" customHeight="1">
      <c r="A28" s="143" t="s">
        <v>167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c r="W28" s="137"/>
    </row>
    <row r="29" spans="1:23" ht="16.5" customHeight="1">
      <c r="A29" s="143" t="s">
        <v>168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c r="W29" s="137"/>
    </row>
    <row r="30" spans="1:22" s="137" customFormat="1" ht="16.5" customHeight="1">
      <c r="A30" s="143" t="s">
        <v>79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169</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328" t="s">
        <v>54</v>
      </c>
      <c r="U31" s="333" t="s">
        <v>54</v>
      </c>
      <c r="V31" s="136"/>
    </row>
    <row r="32" spans="1:23" ht="16.5" customHeight="1">
      <c r="A32" s="150" t="s">
        <v>80</v>
      </c>
      <c r="B32" s="151">
        <v>71.8</v>
      </c>
      <c r="C32" s="152">
        <v>-32.1</v>
      </c>
      <c r="D32" s="153">
        <v>255.3</v>
      </c>
      <c r="E32" s="152">
        <v>114.2</v>
      </c>
      <c r="F32" s="151">
        <v>54.8</v>
      </c>
      <c r="G32" s="153">
        <v>-54.4</v>
      </c>
      <c r="H32" s="151">
        <v>67.3</v>
      </c>
      <c r="I32" s="152">
        <v>5.3</v>
      </c>
      <c r="J32" s="151">
        <v>107.3</v>
      </c>
      <c r="K32" s="152">
        <v>1.7</v>
      </c>
      <c r="L32" s="153">
        <v>59.7</v>
      </c>
      <c r="M32" s="152">
        <v>-26.4</v>
      </c>
      <c r="N32" s="151">
        <v>62.1</v>
      </c>
      <c r="O32" s="153">
        <v>-5.8</v>
      </c>
      <c r="P32" s="151">
        <v>94.5</v>
      </c>
      <c r="Q32" s="152">
        <v>-35.5</v>
      </c>
      <c r="R32" s="151">
        <v>82.1</v>
      </c>
      <c r="S32" s="152">
        <v>-21.6</v>
      </c>
      <c r="T32" s="338" t="s">
        <v>54</v>
      </c>
      <c r="U32" s="339" t="s">
        <v>54</v>
      </c>
      <c r="V32" s="136"/>
      <c r="W32" s="137"/>
    </row>
    <row r="33" spans="1:23" ht="16.5" customHeight="1">
      <c r="A33" s="154" t="s">
        <v>81</v>
      </c>
      <c r="B33" s="149">
        <v>64.1</v>
      </c>
      <c r="C33" s="145">
        <v>-42.4</v>
      </c>
      <c r="D33" s="144">
        <v>193.4</v>
      </c>
      <c r="E33" s="145">
        <v>44.7</v>
      </c>
      <c r="F33" s="149">
        <v>45.8</v>
      </c>
      <c r="G33" s="144">
        <v>-65.7</v>
      </c>
      <c r="H33" s="149">
        <v>47.2</v>
      </c>
      <c r="I33" s="145">
        <v>-35.7</v>
      </c>
      <c r="J33" s="149">
        <v>85.7</v>
      </c>
      <c r="K33" s="145">
        <v>-22.8</v>
      </c>
      <c r="L33" s="144">
        <v>54.2</v>
      </c>
      <c r="M33" s="145">
        <v>-1.3</v>
      </c>
      <c r="N33" s="149">
        <v>76.7</v>
      </c>
      <c r="O33" s="144">
        <v>12</v>
      </c>
      <c r="P33" s="149">
        <v>118.2</v>
      </c>
      <c r="Q33" s="145">
        <v>-12.4</v>
      </c>
      <c r="R33" s="149">
        <v>88.1</v>
      </c>
      <c r="S33" s="145">
        <v>-15.7</v>
      </c>
      <c r="T33" s="328" t="s">
        <v>54</v>
      </c>
      <c r="U33" s="333" t="s">
        <v>54</v>
      </c>
      <c r="V33" s="136"/>
      <c r="W33" s="137"/>
    </row>
    <row r="34" spans="1:23" ht="16.5" customHeight="1">
      <c r="A34" s="154" t="s">
        <v>153</v>
      </c>
      <c r="B34" s="149">
        <v>66.4</v>
      </c>
      <c r="C34" s="145">
        <v>-39.7</v>
      </c>
      <c r="D34" s="144">
        <v>211.8</v>
      </c>
      <c r="E34" s="145">
        <v>14.9</v>
      </c>
      <c r="F34" s="149">
        <v>44</v>
      </c>
      <c r="G34" s="144">
        <v>-66.8</v>
      </c>
      <c r="H34" s="149">
        <v>56.5</v>
      </c>
      <c r="I34" s="145">
        <v>-35.8</v>
      </c>
      <c r="J34" s="149">
        <v>89</v>
      </c>
      <c r="K34" s="145">
        <v>-13.7</v>
      </c>
      <c r="L34" s="144">
        <v>62.5</v>
      </c>
      <c r="M34" s="145">
        <v>10.4</v>
      </c>
      <c r="N34" s="149">
        <v>76.7</v>
      </c>
      <c r="O34" s="144">
        <v>16.2</v>
      </c>
      <c r="P34" s="149">
        <v>127.3</v>
      </c>
      <c r="Q34" s="145">
        <v>274.4</v>
      </c>
      <c r="R34" s="149">
        <v>82.1</v>
      </c>
      <c r="S34" s="145">
        <v>-20.1</v>
      </c>
      <c r="T34" s="328" t="s">
        <v>54</v>
      </c>
      <c r="U34" s="333" t="s">
        <v>54</v>
      </c>
      <c r="V34" s="136"/>
      <c r="W34" s="137"/>
    </row>
    <row r="35" spans="1:23" ht="16.5" customHeight="1">
      <c r="A35" s="154" t="s">
        <v>154</v>
      </c>
      <c r="B35" s="149">
        <v>68.7</v>
      </c>
      <c r="C35" s="145">
        <v>-41</v>
      </c>
      <c r="D35" s="144">
        <v>294.7</v>
      </c>
      <c r="E35" s="145">
        <v>30.2</v>
      </c>
      <c r="F35" s="149">
        <v>48.8</v>
      </c>
      <c r="G35" s="144">
        <v>-63.7</v>
      </c>
      <c r="H35" s="149">
        <v>42.1</v>
      </c>
      <c r="I35" s="145">
        <v>-60.9</v>
      </c>
      <c r="J35" s="149">
        <v>84.6</v>
      </c>
      <c r="K35" s="145">
        <v>-34.3</v>
      </c>
      <c r="L35" s="144">
        <v>45.8</v>
      </c>
      <c r="M35" s="145">
        <v>-35.5</v>
      </c>
      <c r="N35" s="149">
        <v>79.6</v>
      </c>
      <c r="O35" s="144">
        <v>1.4</v>
      </c>
      <c r="P35" s="149">
        <v>132.7</v>
      </c>
      <c r="Q35" s="145">
        <v>194.9</v>
      </c>
      <c r="R35" s="149">
        <v>95.5</v>
      </c>
      <c r="S35" s="145">
        <v>-5.5</v>
      </c>
      <c r="T35" s="328" t="s">
        <v>54</v>
      </c>
      <c r="U35" s="333" t="s">
        <v>54</v>
      </c>
      <c r="V35" s="136"/>
      <c r="W35" s="137"/>
    </row>
    <row r="36" spans="1:23" ht="16.5" customHeight="1">
      <c r="A36" s="154" t="s">
        <v>158</v>
      </c>
      <c r="B36" s="149">
        <v>64.1</v>
      </c>
      <c r="C36" s="145">
        <v>-42.4</v>
      </c>
      <c r="D36" s="144">
        <v>227.6</v>
      </c>
      <c r="E36" s="145">
        <v>8.8</v>
      </c>
      <c r="F36" s="149">
        <v>50</v>
      </c>
      <c r="G36" s="144">
        <v>-59.8</v>
      </c>
      <c r="H36" s="149">
        <v>59.8</v>
      </c>
      <c r="I36" s="145">
        <v>-21.8</v>
      </c>
      <c r="J36" s="149">
        <v>86.4</v>
      </c>
      <c r="K36" s="145">
        <v>-30</v>
      </c>
      <c r="L36" s="144">
        <v>54.2</v>
      </c>
      <c r="M36" s="145">
        <v>-22.7</v>
      </c>
      <c r="N36" s="149">
        <v>69.9</v>
      </c>
      <c r="O36" s="144">
        <v>-21.4</v>
      </c>
      <c r="P36" s="149">
        <v>50.9</v>
      </c>
      <c r="Q36" s="145">
        <v>-62.8</v>
      </c>
      <c r="R36" s="149">
        <v>77.6</v>
      </c>
      <c r="S36" s="145">
        <v>-21.9</v>
      </c>
      <c r="T36" s="328" t="s">
        <v>54</v>
      </c>
      <c r="U36" s="333" t="s">
        <v>54</v>
      </c>
      <c r="V36" s="136"/>
      <c r="W36" s="137"/>
    </row>
    <row r="37" spans="1:23" ht="16.5" customHeight="1">
      <c r="A37" s="154" t="s">
        <v>160</v>
      </c>
      <c r="B37" s="155">
        <v>67.9</v>
      </c>
      <c r="C37" s="156">
        <v>-41.1</v>
      </c>
      <c r="D37" s="157">
        <v>167.1</v>
      </c>
      <c r="E37" s="156">
        <v>-36.5</v>
      </c>
      <c r="F37" s="155">
        <v>56.5</v>
      </c>
      <c r="G37" s="157">
        <v>-57.6</v>
      </c>
      <c r="H37" s="155">
        <v>59.3</v>
      </c>
      <c r="I37" s="156">
        <v>7</v>
      </c>
      <c r="J37" s="155">
        <v>92.3</v>
      </c>
      <c r="K37" s="156">
        <v>-26.4</v>
      </c>
      <c r="L37" s="157">
        <v>69.4</v>
      </c>
      <c r="M37" s="156">
        <v>13.2</v>
      </c>
      <c r="N37" s="155">
        <v>71.8</v>
      </c>
      <c r="O37" s="157">
        <v>2.3</v>
      </c>
      <c r="P37" s="155">
        <v>47.3</v>
      </c>
      <c r="Q37" s="156">
        <v>-67.3</v>
      </c>
      <c r="R37" s="155">
        <v>74.6</v>
      </c>
      <c r="S37" s="156">
        <v>-21.4</v>
      </c>
      <c r="T37" s="330" t="s">
        <v>54</v>
      </c>
      <c r="U37" s="337" t="s">
        <v>54</v>
      </c>
      <c r="V37" s="136"/>
      <c r="W37" s="137"/>
    </row>
    <row r="38" spans="1:23" ht="16.5" customHeight="1">
      <c r="A38" s="150" t="s">
        <v>161</v>
      </c>
      <c r="B38" s="149">
        <v>74.8</v>
      </c>
      <c r="C38" s="145">
        <v>-36.8</v>
      </c>
      <c r="D38" s="144">
        <v>209.2</v>
      </c>
      <c r="E38" s="145">
        <v>-26</v>
      </c>
      <c r="F38" s="149">
        <v>66.7</v>
      </c>
      <c r="G38" s="144">
        <v>-49.3</v>
      </c>
      <c r="H38" s="149">
        <v>62.1</v>
      </c>
      <c r="I38" s="145">
        <v>-23</v>
      </c>
      <c r="J38" s="149">
        <v>100.7</v>
      </c>
      <c r="K38" s="145">
        <v>-27.3</v>
      </c>
      <c r="L38" s="144">
        <v>72.2</v>
      </c>
      <c r="M38" s="145">
        <v>15.2</v>
      </c>
      <c r="N38" s="149">
        <v>67</v>
      </c>
      <c r="O38" s="144">
        <v>-2.5</v>
      </c>
      <c r="P38" s="149">
        <v>87.3</v>
      </c>
      <c r="Q38" s="145">
        <v>-41.1</v>
      </c>
      <c r="R38" s="149">
        <v>77.6</v>
      </c>
      <c r="S38" s="145">
        <v>-27.9</v>
      </c>
      <c r="T38" s="328" t="s">
        <v>54</v>
      </c>
      <c r="U38" s="333" t="s">
        <v>54</v>
      </c>
      <c r="V38" s="136"/>
      <c r="W38" s="137"/>
    </row>
    <row r="39" spans="1:23" ht="16.5" customHeight="1">
      <c r="A39" s="158" t="s">
        <v>162</v>
      </c>
      <c r="B39" s="149">
        <v>83.2</v>
      </c>
      <c r="C39" s="145">
        <v>-27.5</v>
      </c>
      <c r="D39" s="144">
        <v>205.3</v>
      </c>
      <c r="E39" s="145">
        <v>-26.6</v>
      </c>
      <c r="F39" s="149">
        <v>72</v>
      </c>
      <c r="G39" s="144">
        <v>-42.4</v>
      </c>
      <c r="H39" s="149">
        <v>62.6</v>
      </c>
      <c r="I39" s="145">
        <v>-10.2</v>
      </c>
      <c r="J39" s="149">
        <v>125.6</v>
      </c>
      <c r="K39" s="145">
        <v>-9.2</v>
      </c>
      <c r="L39" s="144">
        <v>79.2</v>
      </c>
      <c r="M39" s="145">
        <v>59.4</v>
      </c>
      <c r="N39" s="149">
        <v>66</v>
      </c>
      <c r="O39" s="144">
        <v>-14.2</v>
      </c>
      <c r="P39" s="149">
        <v>58.2</v>
      </c>
      <c r="Q39" s="145">
        <v>-71.5</v>
      </c>
      <c r="R39" s="149">
        <v>77.6</v>
      </c>
      <c r="S39" s="145">
        <v>-17.9</v>
      </c>
      <c r="T39" s="328" t="s">
        <v>54</v>
      </c>
      <c r="U39" s="333" t="s">
        <v>54</v>
      </c>
      <c r="V39" s="136"/>
      <c r="W39" s="137"/>
    </row>
    <row r="40" spans="1:23" ht="16.5" customHeight="1">
      <c r="A40" s="158" t="s">
        <v>163</v>
      </c>
      <c r="B40" s="149">
        <v>89.3</v>
      </c>
      <c r="C40" s="145">
        <v>-20.8</v>
      </c>
      <c r="D40" s="144">
        <v>185.5</v>
      </c>
      <c r="E40" s="145">
        <v>-42.2</v>
      </c>
      <c r="F40" s="149">
        <v>83.9</v>
      </c>
      <c r="G40" s="144">
        <v>-36.3</v>
      </c>
      <c r="H40" s="149">
        <v>62.6</v>
      </c>
      <c r="I40" s="145">
        <v>-6.6</v>
      </c>
      <c r="J40" s="149">
        <v>156.4</v>
      </c>
      <c r="K40" s="145">
        <v>40.5</v>
      </c>
      <c r="L40" s="144">
        <v>54.2</v>
      </c>
      <c r="M40" s="145">
        <v>-7.8</v>
      </c>
      <c r="N40" s="149">
        <v>59.2</v>
      </c>
      <c r="O40" s="144">
        <v>-12.2</v>
      </c>
      <c r="P40" s="149">
        <v>110.9</v>
      </c>
      <c r="Q40" s="145">
        <v>-6.3</v>
      </c>
      <c r="R40" s="149">
        <v>71.6</v>
      </c>
      <c r="S40" s="145">
        <v>-27.4</v>
      </c>
      <c r="T40" s="328" t="s">
        <v>54</v>
      </c>
      <c r="U40" s="333" t="s">
        <v>54</v>
      </c>
      <c r="V40" s="136"/>
      <c r="W40" s="137"/>
    </row>
    <row r="41" spans="1:23" ht="16.5" customHeight="1">
      <c r="A41" s="158" t="s">
        <v>164</v>
      </c>
      <c r="B41" s="149">
        <v>89.3</v>
      </c>
      <c r="C41" s="145">
        <v>-17.4</v>
      </c>
      <c r="D41" s="144">
        <v>177.6</v>
      </c>
      <c r="E41" s="145">
        <v>-45.1</v>
      </c>
      <c r="F41" s="149">
        <v>81.5</v>
      </c>
      <c r="G41" s="144">
        <v>-30.7</v>
      </c>
      <c r="H41" s="149">
        <v>58.4</v>
      </c>
      <c r="I41" s="145">
        <v>4.1</v>
      </c>
      <c r="J41" s="149">
        <v>145.4</v>
      </c>
      <c r="K41" s="145">
        <v>12.2</v>
      </c>
      <c r="L41" s="144">
        <v>69.4</v>
      </c>
      <c r="M41" s="145">
        <v>31.7</v>
      </c>
      <c r="N41" s="149">
        <v>65</v>
      </c>
      <c r="O41" s="144">
        <v>-3.7</v>
      </c>
      <c r="P41" s="149">
        <v>90.9</v>
      </c>
      <c r="Q41" s="145">
        <v>-27.3</v>
      </c>
      <c r="R41" s="149">
        <v>70.1</v>
      </c>
      <c r="S41" s="145">
        <v>-25.4</v>
      </c>
      <c r="T41" s="328" t="s">
        <v>54</v>
      </c>
      <c r="U41" s="333" t="s">
        <v>54</v>
      </c>
      <c r="V41" s="136"/>
      <c r="W41" s="137"/>
    </row>
    <row r="42" spans="1:23" ht="16.5" customHeight="1">
      <c r="A42" s="158" t="s">
        <v>165</v>
      </c>
      <c r="B42" s="149">
        <v>84</v>
      </c>
      <c r="C42" s="145">
        <v>-20.9</v>
      </c>
      <c r="D42" s="144">
        <v>242.1</v>
      </c>
      <c r="E42" s="145">
        <v>-25.1</v>
      </c>
      <c r="F42" s="149">
        <v>85.7</v>
      </c>
      <c r="G42" s="144">
        <v>-20.4</v>
      </c>
      <c r="H42" s="149">
        <v>47.2</v>
      </c>
      <c r="I42" s="145">
        <v>-24</v>
      </c>
      <c r="J42" s="149">
        <v>94.1</v>
      </c>
      <c r="K42" s="145">
        <v>-20.5</v>
      </c>
      <c r="L42" s="144">
        <v>54.2</v>
      </c>
      <c r="M42" s="145">
        <v>-17.5</v>
      </c>
      <c r="N42" s="149">
        <v>76.7</v>
      </c>
      <c r="O42" s="144">
        <v>-21.8</v>
      </c>
      <c r="P42" s="149">
        <v>85.5</v>
      </c>
      <c r="Q42" s="145">
        <v>-30.8</v>
      </c>
      <c r="R42" s="149">
        <v>77.6</v>
      </c>
      <c r="S42" s="145">
        <v>-13.3</v>
      </c>
      <c r="T42" s="328" t="s">
        <v>54</v>
      </c>
      <c r="U42" s="333" t="s">
        <v>54</v>
      </c>
      <c r="V42" s="136"/>
      <c r="W42" s="137"/>
    </row>
    <row r="43" spans="1:23" ht="16.5" customHeight="1">
      <c r="A43" s="159" t="s">
        <v>170</v>
      </c>
      <c r="B43" s="155">
        <v>85.5</v>
      </c>
      <c r="C43" s="156">
        <v>-6.3</v>
      </c>
      <c r="D43" s="157">
        <v>217.1</v>
      </c>
      <c r="E43" s="156">
        <v>-14.9</v>
      </c>
      <c r="F43" s="155">
        <v>87.5</v>
      </c>
      <c r="G43" s="157">
        <v>0.2</v>
      </c>
      <c r="H43" s="155">
        <v>75.2</v>
      </c>
      <c r="I43" s="156">
        <v>2.7</v>
      </c>
      <c r="J43" s="155">
        <v>109.2</v>
      </c>
      <c r="K43" s="156">
        <v>-19.5</v>
      </c>
      <c r="L43" s="157">
        <v>63.9</v>
      </c>
      <c r="M43" s="156">
        <v>11.1</v>
      </c>
      <c r="N43" s="155">
        <v>74.8</v>
      </c>
      <c r="O43" s="157">
        <v>15.1</v>
      </c>
      <c r="P43" s="155">
        <v>50.9</v>
      </c>
      <c r="Q43" s="156">
        <v>-59.7</v>
      </c>
      <c r="R43" s="155">
        <v>77.6</v>
      </c>
      <c r="S43" s="156">
        <v>-4.1</v>
      </c>
      <c r="T43" s="330" t="s">
        <v>54</v>
      </c>
      <c r="U43" s="337" t="s">
        <v>54</v>
      </c>
      <c r="V43" s="136"/>
      <c r="W43" s="137"/>
    </row>
    <row r="44" spans="1:23" ht="16.5" customHeight="1">
      <c r="A44" s="154" t="s">
        <v>198</v>
      </c>
      <c r="B44" s="160">
        <v>80.9</v>
      </c>
      <c r="C44" s="161">
        <v>12.7</v>
      </c>
      <c r="D44" s="160">
        <v>197.4</v>
      </c>
      <c r="E44" s="161">
        <v>-22.7</v>
      </c>
      <c r="F44" s="160">
        <v>84.5</v>
      </c>
      <c r="G44" s="161">
        <v>54.2</v>
      </c>
      <c r="H44" s="160">
        <v>47.2</v>
      </c>
      <c r="I44" s="161">
        <v>-29.9</v>
      </c>
      <c r="J44" s="160">
        <v>78</v>
      </c>
      <c r="K44" s="161">
        <v>-27.3</v>
      </c>
      <c r="L44" s="160">
        <v>55.6</v>
      </c>
      <c r="M44" s="161">
        <v>-6.9</v>
      </c>
      <c r="N44" s="160">
        <v>59.2</v>
      </c>
      <c r="O44" s="335">
        <v>-4.7</v>
      </c>
      <c r="P44" s="160">
        <v>110.9</v>
      </c>
      <c r="Q44" s="161">
        <v>17.4</v>
      </c>
      <c r="R44" s="160">
        <v>82.1</v>
      </c>
      <c r="S44" s="161">
        <v>0</v>
      </c>
      <c r="T44" s="331" t="s">
        <v>54</v>
      </c>
      <c r="U44" s="332" t="s">
        <v>54</v>
      </c>
      <c r="V44" s="136"/>
      <c r="W44" s="137"/>
    </row>
    <row r="45" spans="1:23" ht="16.5" customHeight="1">
      <c r="A45" s="349" t="s">
        <v>86</v>
      </c>
      <c r="B45" s="351"/>
      <c r="C45" s="351"/>
      <c r="D45" s="351"/>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166</v>
      </c>
      <c r="B46" s="149">
        <v>100</v>
      </c>
      <c r="C46" s="145">
        <v>-1</v>
      </c>
      <c r="D46" s="144">
        <v>100</v>
      </c>
      <c r="E46" s="145">
        <v>-9.5</v>
      </c>
      <c r="F46" s="149">
        <v>100</v>
      </c>
      <c r="G46" s="144">
        <v>-2.5</v>
      </c>
      <c r="H46" s="149">
        <v>100</v>
      </c>
      <c r="I46" s="333" t="s">
        <v>78</v>
      </c>
      <c r="J46" s="149">
        <v>100</v>
      </c>
      <c r="K46" s="333" t="s">
        <v>78</v>
      </c>
      <c r="L46" s="144">
        <v>100</v>
      </c>
      <c r="M46" s="333" t="s">
        <v>78</v>
      </c>
      <c r="N46" s="149">
        <v>100</v>
      </c>
      <c r="O46" s="329" t="s">
        <v>78</v>
      </c>
      <c r="P46" s="149">
        <v>100</v>
      </c>
      <c r="Q46" s="333" t="s">
        <v>78</v>
      </c>
      <c r="R46" s="149">
        <v>100</v>
      </c>
      <c r="S46" s="333" t="s">
        <v>78</v>
      </c>
      <c r="T46" s="149">
        <v>100</v>
      </c>
      <c r="U46" s="333" t="s">
        <v>78</v>
      </c>
      <c r="V46" s="136"/>
      <c r="W46" s="137"/>
    </row>
    <row r="47" spans="1:23" ht="16.5" customHeight="1">
      <c r="A47" s="143" t="s">
        <v>167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c r="W47" s="137"/>
    </row>
    <row r="48" spans="1:22" s="137" customFormat="1" ht="16.5" customHeight="1">
      <c r="A48" s="143" t="s">
        <v>168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3" ht="16.5" customHeight="1">
      <c r="A49" s="143" t="s">
        <v>79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c r="W49" s="137"/>
    </row>
    <row r="50" spans="1:22" s="137" customFormat="1" ht="16.5" customHeight="1">
      <c r="A50" s="143" t="s">
        <v>169</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328" t="s">
        <v>54</v>
      </c>
      <c r="U50" s="333" t="s">
        <v>54</v>
      </c>
      <c r="V50" s="136"/>
    </row>
    <row r="51" spans="1:23" ht="16.5" customHeight="1">
      <c r="A51" s="150" t="s">
        <v>80</v>
      </c>
      <c r="B51" s="153">
        <v>104.1</v>
      </c>
      <c r="C51" s="152">
        <v>-1.2</v>
      </c>
      <c r="D51" s="153">
        <v>69.8</v>
      </c>
      <c r="E51" s="152">
        <v>-12.3</v>
      </c>
      <c r="F51" s="153">
        <v>97.9</v>
      </c>
      <c r="G51" s="153">
        <v>-4.6</v>
      </c>
      <c r="H51" s="151">
        <v>90.9</v>
      </c>
      <c r="I51" s="152">
        <v>0.7</v>
      </c>
      <c r="J51" s="151">
        <v>100.5</v>
      </c>
      <c r="K51" s="152">
        <v>1</v>
      </c>
      <c r="L51" s="153">
        <v>112.4</v>
      </c>
      <c r="M51" s="152">
        <v>4</v>
      </c>
      <c r="N51" s="153">
        <v>100.2</v>
      </c>
      <c r="O51" s="153">
        <v>4.8</v>
      </c>
      <c r="P51" s="151">
        <v>100.9</v>
      </c>
      <c r="Q51" s="152">
        <v>-4.6</v>
      </c>
      <c r="R51" s="153">
        <v>106.8</v>
      </c>
      <c r="S51" s="152">
        <v>1.1</v>
      </c>
      <c r="T51" s="338" t="s">
        <v>54</v>
      </c>
      <c r="U51" s="339" t="s">
        <v>54</v>
      </c>
      <c r="V51" s="136"/>
      <c r="W51" s="137"/>
    </row>
    <row r="52" spans="1:23" ht="16.5" customHeight="1">
      <c r="A52" s="158" t="s">
        <v>81</v>
      </c>
      <c r="B52" s="144">
        <v>103.5</v>
      </c>
      <c r="C52" s="145">
        <v>-1.6</v>
      </c>
      <c r="D52" s="144">
        <v>69.4</v>
      </c>
      <c r="E52" s="145">
        <v>-11.5</v>
      </c>
      <c r="F52" s="144">
        <v>97</v>
      </c>
      <c r="G52" s="144">
        <v>-5.4</v>
      </c>
      <c r="H52" s="149">
        <v>93.1</v>
      </c>
      <c r="I52" s="145">
        <v>2.8</v>
      </c>
      <c r="J52" s="149">
        <v>99.2</v>
      </c>
      <c r="K52" s="145">
        <v>-1</v>
      </c>
      <c r="L52" s="144">
        <v>113.5</v>
      </c>
      <c r="M52" s="145">
        <v>5.7</v>
      </c>
      <c r="N52" s="144">
        <v>99.9</v>
      </c>
      <c r="O52" s="144">
        <v>2.9</v>
      </c>
      <c r="P52" s="149">
        <v>100.8</v>
      </c>
      <c r="Q52" s="145">
        <v>-4.2</v>
      </c>
      <c r="R52" s="144">
        <v>106.6</v>
      </c>
      <c r="S52" s="145">
        <v>1.1</v>
      </c>
      <c r="T52" s="328" t="s">
        <v>54</v>
      </c>
      <c r="U52" s="333" t="s">
        <v>54</v>
      </c>
      <c r="V52" s="136"/>
      <c r="W52" s="137"/>
    </row>
    <row r="53" spans="1:23" ht="16.5" customHeight="1">
      <c r="A53" s="158" t="s">
        <v>153</v>
      </c>
      <c r="B53" s="144">
        <v>102.2</v>
      </c>
      <c r="C53" s="145">
        <v>-2.9</v>
      </c>
      <c r="D53" s="144">
        <v>68.9</v>
      </c>
      <c r="E53" s="145">
        <v>-10.9</v>
      </c>
      <c r="F53" s="144">
        <v>95</v>
      </c>
      <c r="G53" s="144">
        <v>-7.9</v>
      </c>
      <c r="H53" s="149">
        <v>92.4</v>
      </c>
      <c r="I53" s="145">
        <v>5.7</v>
      </c>
      <c r="J53" s="149">
        <v>98.3</v>
      </c>
      <c r="K53" s="145">
        <v>-1.1</v>
      </c>
      <c r="L53" s="144">
        <v>112.3</v>
      </c>
      <c r="M53" s="145">
        <v>4.2</v>
      </c>
      <c r="N53" s="144">
        <v>101.6</v>
      </c>
      <c r="O53" s="144">
        <v>4.5</v>
      </c>
      <c r="P53" s="149">
        <v>95.2</v>
      </c>
      <c r="Q53" s="145">
        <v>1.6</v>
      </c>
      <c r="R53" s="144">
        <v>107.8</v>
      </c>
      <c r="S53" s="145">
        <v>2.9</v>
      </c>
      <c r="T53" s="328" t="s">
        <v>54</v>
      </c>
      <c r="U53" s="333" t="s">
        <v>54</v>
      </c>
      <c r="V53" s="136"/>
      <c r="W53" s="137"/>
    </row>
    <row r="54" spans="1:23" ht="16.5" customHeight="1">
      <c r="A54" s="158" t="s">
        <v>154</v>
      </c>
      <c r="B54" s="144">
        <v>103.9</v>
      </c>
      <c r="C54" s="145">
        <v>-3.3</v>
      </c>
      <c r="D54" s="144">
        <v>69.4</v>
      </c>
      <c r="E54" s="145">
        <v>-10.2</v>
      </c>
      <c r="F54" s="144">
        <v>95.3</v>
      </c>
      <c r="G54" s="144">
        <v>-9</v>
      </c>
      <c r="H54" s="149">
        <v>94</v>
      </c>
      <c r="I54" s="145">
        <v>5.3</v>
      </c>
      <c r="J54" s="149">
        <v>98.6</v>
      </c>
      <c r="K54" s="145">
        <v>-2.6</v>
      </c>
      <c r="L54" s="144">
        <v>114.7</v>
      </c>
      <c r="M54" s="145">
        <v>4.9</v>
      </c>
      <c r="N54" s="144">
        <v>101.9</v>
      </c>
      <c r="O54" s="144">
        <v>6.7</v>
      </c>
      <c r="P54" s="149">
        <v>101.2</v>
      </c>
      <c r="Q54" s="145">
        <v>1</v>
      </c>
      <c r="R54" s="144">
        <v>111.5</v>
      </c>
      <c r="S54" s="145">
        <v>3.3</v>
      </c>
      <c r="T54" s="328" t="s">
        <v>54</v>
      </c>
      <c r="U54" s="333" t="s">
        <v>54</v>
      </c>
      <c r="V54" s="136"/>
      <c r="W54" s="137"/>
    </row>
    <row r="55" spans="1:23" ht="16.5" customHeight="1">
      <c r="A55" s="158" t="s">
        <v>158</v>
      </c>
      <c r="B55" s="144">
        <v>103.4</v>
      </c>
      <c r="C55" s="145">
        <v>-4.1</v>
      </c>
      <c r="D55" s="144">
        <v>71.1</v>
      </c>
      <c r="E55" s="145">
        <v>-6.9</v>
      </c>
      <c r="F55" s="144">
        <v>94.2</v>
      </c>
      <c r="G55" s="144">
        <v>-10.1</v>
      </c>
      <c r="H55" s="149">
        <v>93.6</v>
      </c>
      <c r="I55" s="145">
        <v>5.2</v>
      </c>
      <c r="J55" s="149">
        <v>97</v>
      </c>
      <c r="K55" s="145">
        <v>-5</v>
      </c>
      <c r="L55" s="144">
        <v>114.3</v>
      </c>
      <c r="M55" s="145">
        <v>5.2</v>
      </c>
      <c r="N55" s="144">
        <v>101.9</v>
      </c>
      <c r="O55" s="144">
        <v>5.2</v>
      </c>
      <c r="P55" s="149">
        <v>103.9</v>
      </c>
      <c r="Q55" s="145">
        <v>3.3</v>
      </c>
      <c r="R55" s="144">
        <v>110.6</v>
      </c>
      <c r="S55" s="145">
        <v>2.7</v>
      </c>
      <c r="T55" s="328" t="s">
        <v>54</v>
      </c>
      <c r="U55" s="333" t="s">
        <v>54</v>
      </c>
      <c r="V55" s="136"/>
      <c r="W55" s="137"/>
    </row>
    <row r="56" spans="1:23" ht="16.5" customHeight="1">
      <c r="A56" s="159" t="s">
        <v>160</v>
      </c>
      <c r="B56" s="157">
        <v>102.6</v>
      </c>
      <c r="C56" s="156">
        <v>-4.8</v>
      </c>
      <c r="D56" s="157">
        <v>70.9</v>
      </c>
      <c r="E56" s="156">
        <v>-6.1</v>
      </c>
      <c r="F56" s="157">
        <v>92.4</v>
      </c>
      <c r="G56" s="157">
        <v>-11.7</v>
      </c>
      <c r="H56" s="155">
        <v>93.7</v>
      </c>
      <c r="I56" s="156">
        <v>4.9</v>
      </c>
      <c r="J56" s="155">
        <v>97.1</v>
      </c>
      <c r="K56" s="156">
        <v>-5.1</v>
      </c>
      <c r="L56" s="157">
        <v>114</v>
      </c>
      <c r="M56" s="156">
        <v>4.7</v>
      </c>
      <c r="N56" s="157">
        <v>101.7</v>
      </c>
      <c r="O56" s="157">
        <v>5.2</v>
      </c>
      <c r="P56" s="155">
        <v>101.5</v>
      </c>
      <c r="Q56" s="156">
        <v>0.8</v>
      </c>
      <c r="R56" s="157">
        <v>110.9</v>
      </c>
      <c r="S56" s="156">
        <v>2.9</v>
      </c>
      <c r="T56" s="330" t="s">
        <v>54</v>
      </c>
      <c r="U56" s="337" t="s">
        <v>54</v>
      </c>
      <c r="V56" s="136"/>
      <c r="W56" s="137"/>
    </row>
    <row r="57" spans="1:23" ht="16.5" customHeight="1">
      <c r="A57" s="150" t="s">
        <v>161</v>
      </c>
      <c r="B57" s="144">
        <v>102</v>
      </c>
      <c r="C57" s="145">
        <v>-5.5</v>
      </c>
      <c r="D57" s="144">
        <v>70.1</v>
      </c>
      <c r="E57" s="145">
        <v>-6.8</v>
      </c>
      <c r="F57" s="144">
        <v>91.3</v>
      </c>
      <c r="G57" s="144">
        <v>-12.5</v>
      </c>
      <c r="H57" s="149">
        <v>92.4</v>
      </c>
      <c r="I57" s="145">
        <v>3.5</v>
      </c>
      <c r="J57" s="149">
        <v>96.5</v>
      </c>
      <c r="K57" s="145">
        <v>-5.1</v>
      </c>
      <c r="L57" s="144">
        <v>113.4</v>
      </c>
      <c r="M57" s="145">
        <v>3.3</v>
      </c>
      <c r="N57" s="144">
        <v>102.5</v>
      </c>
      <c r="O57" s="144">
        <v>4.9</v>
      </c>
      <c r="P57" s="149">
        <v>100.4</v>
      </c>
      <c r="Q57" s="145">
        <v>-0.2</v>
      </c>
      <c r="R57" s="144">
        <v>110.8</v>
      </c>
      <c r="S57" s="145">
        <v>2.6</v>
      </c>
      <c r="T57" s="328" t="s">
        <v>54</v>
      </c>
      <c r="U57" s="333" t="s">
        <v>54</v>
      </c>
      <c r="V57" s="136"/>
      <c r="W57" s="137"/>
    </row>
    <row r="58" spans="1:23" ht="16.5" customHeight="1">
      <c r="A58" s="158" t="s">
        <v>162</v>
      </c>
      <c r="B58" s="144">
        <v>101.4</v>
      </c>
      <c r="C58" s="145">
        <v>-6</v>
      </c>
      <c r="D58" s="144">
        <v>69.1</v>
      </c>
      <c r="E58" s="145">
        <v>-6.7</v>
      </c>
      <c r="F58" s="144">
        <v>90.1</v>
      </c>
      <c r="G58" s="144">
        <v>-13.6</v>
      </c>
      <c r="H58" s="149">
        <v>89.9</v>
      </c>
      <c r="I58" s="145">
        <v>1</v>
      </c>
      <c r="J58" s="149">
        <v>96.2</v>
      </c>
      <c r="K58" s="145">
        <v>-6.3</v>
      </c>
      <c r="L58" s="144">
        <v>113.2</v>
      </c>
      <c r="M58" s="145">
        <v>2.6</v>
      </c>
      <c r="N58" s="144">
        <v>103.5</v>
      </c>
      <c r="O58" s="144">
        <v>5.5</v>
      </c>
      <c r="P58" s="149">
        <v>101</v>
      </c>
      <c r="Q58" s="145">
        <v>0.3</v>
      </c>
      <c r="R58" s="144">
        <v>110.5</v>
      </c>
      <c r="S58" s="145">
        <v>3</v>
      </c>
      <c r="T58" s="328" t="s">
        <v>54</v>
      </c>
      <c r="U58" s="333" t="s">
        <v>54</v>
      </c>
      <c r="V58" s="136"/>
      <c r="W58" s="137"/>
    </row>
    <row r="59" spans="1:23" ht="16.5" customHeight="1">
      <c r="A59" s="158" t="s">
        <v>163</v>
      </c>
      <c r="B59" s="144">
        <v>101.5</v>
      </c>
      <c r="C59" s="145">
        <v>-5.8</v>
      </c>
      <c r="D59" s="144">
        <v>68.3</v>
      </c>
      <c r="E59" s="145">
        <v>-6.7</v>
      </c>
      <c r="F59" s="144">
        <v>89.5</v>
      </c>
      <c r="G59" s="144">
        <v>-14.2</v>
      </c>
      <c r="H59" s="149">
        <v>89.1</v>
      </c>
      <c r="I59" s="145">
        <v>0.1</v>
      </c>
      <c r="J59" s="149">
        <v>96.7</v>
      </c>
      <c r="K59" s="145">
        <v>-4.8</v>
      </c>
      <c r="L59" s="144">
        <v>112.2</v>
      </c>
      <c r="M59" s="145">
        <v>2.1</v>
      </c>
      <c r="N59" s="144">
        <v>103.7</v>
      </c>
      <c r="O59" s="144">
        <v>5.7</v>
      </c>
      <c r="P59" s="149">
        <v>99.5</v>
      </c>
      <c r="Q59" s="145">
        <v>-0.8</v>
      </c>
      <c r="R59" s="144">
        <v>111.4</v>
      </c>
      <c r="S59" s="145">
        <v>3.9</v>
      </c>
      <c r="T59" s="328" t="s">
        <v>54</v>
      </c>
      <c r="U59" s="333" t="s">
        <v>54</v>
      </c>
      <c r="V59" s="136"/>
      <c r="W59" s="137"/>
    </row>
    <row r="60" spans="1:23" ht="16.5" customHeight="1">
      <c r="A60" s="158" t="s">
        <v>164</v>
      </c>
      <c r="B60" s="144">
        <v>101.1</v>
      </c>
      <c r="C60" s="145">
        <v>-6</v>
      </c>
      <c r="D60" s="144">
        <v>68.3</v>
      </c>
      <c r="E60" s="145">
        <v>-5.1</v>
      </c>
      <c r="F60" s="144">
        <v>89.1</v>
      </c>
      <c r="G60" s="144">
        <v>-14.6</v>
      </c>
      <c r="H60" s="149">
        <v>88.6</v>
      </c>
      <c r="I60" s="145">
        <v>-1.8</v>
      </c>
      <c r="J60" s="149">
        <v>97.2</v>
      </c>
      <c r="K60" s="145">
        <v>-3.2</v>
      </c>
      <c r="L60" s="144">
        <v>112.1</v>
      </c>
      <c r="M60" s="145">
        <v>2.2</v>
      </c>
      <c r="N60" s="144">
        <v>102.5</v>
      </c>
      <c r="O60" s="144">
        <v>4.2</v>
      </c>
      <c r="P60" s="149">
        <v>100.8</v>
      </c>
      <c r="Q60" s="145">
        <v>-0.8</v>
      </c>
      <c r="R60" s="144">
        <v>110.9</v>
      </c>
      <c r="S60" s="145">
        <v>3.2</v>
      </c>
      <c r="T60" s="328" t="s">
        <v>54</v>
      </c>
      <c r="U60" s="333" t="s">
        <v>54</v>
      </c>
      <c r="V60" s="136"/>
      <c r="W60" s="137"/>
    </row>
    <row r="61" spans="1:23" ht="16.5" customHeight="1">
      <c r="A61" s="158" t="s">
        <v>165</v>
      </c>
      <c r="B61" s="144">
        <v>102.9</v>
      </c>
      <c r="C61" s="145">
        <v>-4.4</v>
      </c>
      <c r="D61" s="144">
        <v>68.3</v>
      </c>
      <c r="E61" s="145">
        <v>-4.5</v>
      </c>
      <c r="F61" s="144">
        <v>93.1</v>
      </c>
      <c r="G61" s="144">
        <v>-10.5</v>
      </c>
      <c r="H61" s="149">
        <v>89.4</v>
      </c>
      <c r="I61" s="145">
        <v>-1.3</v>
      </c>
      <c r="J61" s="149">
        <v>96.6</v>
      </c>
      <c r="K61" s="145">
        <v>-4.5</v>
      </c>
      <c r="L61" s="144">
        <v>114.1</v>
      </c>
      <c r="M61" s="145">
        <v>3.8</v>
      </c>
      <c r="N61" s="144">
        <v>101.4</v>
      </c>
      <c r="O61" s="144">
        <v>1.8</v>
      </c>
      <c r="P61" s="149">
        <v>100.9</v>
      </c>
      <c r="Q61" s="145">
        <v>-0.8</v>
      </c>
      <c r="R61" s="144">
        <v>111.1</v>
      </c>
      <c r="S61" s="145">
        <v>3.5</v>
      </c>
      <c r="T61" s="328" t="s">
        <v>54</v>
      </c>
      <c r="U61" s="333" t="s">
        <v>54</v>
      </c>
      <c r="V61" s="136"/>
      <c r="W61" s="137"/>
    </row>
    <row r="62" spans="1:23" ht="16.5" customHeight="1">
      <c r="A62" s="159" t="s">
        <v>170</v>
      </c>
      <c r="B62" s="157">
        <v>102.5</v>
      </c>
      <c r="C62" s="156">
        <v>-4.5</v>
      </c>
      <c r="D62" s="157">
        <v>67.8</v>
      </c>
      <c r="E62" s="156">
        <v>-4.1</v>
      </c>
      <c r="F62" s="157">
        <v>93</v>
      </c>
      <c r="G62" s="157">
        <v>-10.1</v>
      </c>
      <c r="H62" s="155">
        <v>91.4</v>
      </c>
      <c r="I62" s="156">
        <v>0.6</v>
      </c>
      <c r="J62" s="155">
        <v>95.4</v>
      </c>
      <c r="K62" s="156">
        <v>-5.7</v>
      </c>
      <c r="L62" s="157">
        <v>113.8</v>
      </c>
      <c r="M62" s="156">
        <v>1.6</v>
      </c>
      <c r="N62" s="157">
        <v>102.2</v>
      </c>
      <c r="O62" s="157">
        <v>2.5</v>
      </c>
      <c r="P62" s="155">
        <v>100.4</v>
      </c>
      <c r="Q62" s="156">
        <v>-1.6</v>
      </c>
      <c r="R62" s="157">
        <v>110.6</v>
      </c>
      <c r="S62" s="156">
        <v>3.2</v>
      </c>
      <c r="T62" s="330" t="s">
        <v>54</v>
      </c>
      <c r="U62" s="337" t="s">
        <v>54</v>
      </c>
      <c r="V62" s="136"/>
      <c r="W62" s="137"/>
    </row>
    <row r="63" spans="1:23" ht="16.5" customHeight="1">
      <c r="A63" s="154" t="s">
        <v>198</v>
      </c>
      <c r="B63" s="160">
        <v>98.6</v>
      </c>
      <c r="C63" s="161">
        <v>-5.3</v>
      </c>
      <c r="D63" s="160">
        <v>67.3</v>
      </c>
      <c r="E63" s="161">
        <v>-3.6</v>
      </c>
      <c r="F63" s="160">
        <v>90.9</v>
      </c>
      <c r="G63" s="161">
        <v>-7.2</v>
      </c>
      <c r="H63" s="160">
        <v>79.4</v>
      </c>
      <c r="I63" s="161">
        <v>-12.7</v>
      </c>
      <c r="J63" s="160">
        <v>97.1</v>
      </c>
      <c r="K63" s="161">
        <v>-3.4</v>
      </c>
      <c r="L63" s="160">
        <v>110.6</v>
      </c>
      <c r="M63" s="161">
        <v>-1.6</v>
      </c>
      <c r="N63" s="160">
        <v>101.2</v>
      </c>
      <c r="O63" s="335">
        <v>1</v>
      </c>
      <c r="P63" s="160">
        <v>99.1</v>
      </c>
      <c r="Q63" s="161">
        <v>-1.8</v>
      </c>
      <c r="R63" s="160">
        <v>90.5</v>
      </c>
      <c r="S63" s="161">
        <v>-15.3</v>
      </c>
      <c r="T63" s="331" t="s">
        <v>54</v>
      </c>
      <c r="U63" s="332" t="s">
        <v>54</v>
      </c>
      <c r="V63" s="136"/>
      <c r="W63" s="137"/>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3.5">
      <c r="A65" s="363">
        <v>10</v>
      </c>
      <c r="B65" s="363"/>
      <c r="C65" s="363"/>
      <c r="D65" s="363"/>
      <c r="E65" s="363"/>
      <c r="F65" s="363"/>
      <c r="G65" s="363"/>
      <c r="H65" s="363"/>
      <c r="I65" s="363"/>
      <c r="J65" s="363"/>
      <c r="K65" s="363"/>
      <c r="L65" s="363"/>
      <c r="M65" s="363"/>
      <c r="N65" s="363"/>
      <c r="O65" s="363"/>
      <c r="P65" s="363"/>
      <c r="Q65" s="363"/>
      <c r="R65" s="363"/>
      <c r="S65" s="363"/>
      <c r="T65" s="363"/>
      <c r="U65" s="3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25" customWidth="1"/>
    <col min="5" max="5" width="1.12109375" style="175" customWidth="1"/>
    <col min="6" max="16" width="19.50390625" style="175" customWidth="1"/>
    <col min="17" max="16384" width="9.375" style="175" customWidth="1"/>
  </cols>
  <sheetData>
    <row r="1" spans="2:16" ht="17.25" customHeight="1">
      <c r="B1" s="171" t="s">
        <v>88</v>
      </c>
      <c r="C1" s="172"/>
      <c r="D1" s="173"/>
      <c r="E1" s="172"/>
      <c r="F1" s="173"/>
      <c r="G1" s="172"/>
      <c r="H1" s="172"/>
      <c r="I1" s="172"/>
      <c r="J1" s="172"/>
      <c r="K1" s="172"/>
      <c r="L1" s="172"/>
      <c r="M1" s="172"/>
      <c r="N1" s="174"/>
      <c r="O1" s="172"/>
      <c r="P1" s="174" t="s">
        <v>89</v>
      </c>
    </row>
    <row r="2" spans="2:16" s="176" customFormat="1" ht="15.75" customHeight="1">
      <c r="B2" s="364" t="s">
        <v>90</v>
      </c>
      <c r="C2" s="365"/>
      <c r="D2" s="365"/>
      <c r="E2" s="366"/>
      <c r="F2" s="370" t="s">
        <v>91</v>
      </c>
      <c r="G2" s="371"/>
      <c r="H2" s="372"/>
      <c r="I2" s="370" t="s">
        <v>92</v>
      </c>
      <c r="J2" s="371"/>
      <c r="K2" s="372"/>
      <c r="L2" s="373" t="s">
        <v>93</v>
      </c>
      <c r="M2" s="373" t="s">
        <v>94</v>
      </c>
      <c r="N2" s="370" t="s">
        <v>95</v>
      </c>
      <c r="O2" s="371"/>
      <c r="P2" s="372"/>
    </row>
    <row r="3" spans="2:16" s="176" customFormat="1" ht="15.75" customHeight="1" thickBot="1">
      <c r="B3" s="367"/>
      <c r="C3" s="368"/>
      <c r="D3" s="368"/>
      <c r="E3" s="369"/>
      <c r="F3" s="177" t="s">
        <v>96</v>
      </c>
      <c r="G3" s="178" t="s">
        <v>97</v>
      </c>
      <c r="H3" s="178" t="s">
        <v>98</v>
      </c>
      <c r="I3" s="179" t="s">
        <v>96</v>
      </c>
      <c r="J3" s="178" t="s">
        <v>97</v>
      </c>
      <c r="K3" s="178" t="s">
        <v>98</v>
      </c>
      <c r="L3" s="374"/>
      <c r="M3" s="374"/>
      <c r="N3" s="178" t="s">
        <v>96</v>
      </c>
      <c r="O3" s="179" t="s">
        <v>97</v>
      </c>
      <c r="P3" s="177" t="s">
        <v>98</v>
      </c>
    </row>
    <row r="4" spans="2:16" ht="15.75" customHeight="1" thickTop="1">
      <c r="B4" s="180" t="s">
        <v>30</v>
      </c>
      <c r="C4" s="181"/>
      <c r="D4" s="182" t="s">
        <v>205</v>
      </c>
      <c r="E4" s="183"/>
      <c r="F4" s="184">
        <v>237781</v>
      </c>
      <c r="G4" s="184">
        <v>303078</v>
      </c>
      <c r="H4" s="184">
        <v>162873</v>
      </c>
      <c r="I4" s="184">
        <v>228309</v>
      </c>
      <c r="J4" s="184">
        <v>289516</v>
      </c>
      <c r="K4" s="184">
        <v>158092</v>
      </c>
      <c r="L4" s="184">
        <v>212471</v>
      </c>
      <c r="M4" s="184">
        <v>15838</v>
      </c>
      <c r="N4" s="184">
        <v>9472</v>
      </c>
      <c r="O4" s="184">
        <v>13562</v>
      </c>
      <c r="P4" s="184">
        <v>4781</v>
      </c>
    </row>
    <row r="5" spans="2:16" ht="15.75" customHeight="1">
      <c r="B5" s="185" t="s">
        <v>206</v>
      </c>
      <c r="C5" s="186"/>
      <c r="D5" s="187" t="s">
        <v>207</v>
      </c>
      <c r="E5" s="188"/>
      <c r="F5" s="189" t="s">
        <v>54</v>
      </c>
      <c r="G5" s="189" t="s">
        <v>54</v>
      </c>
      <c r="H5" s="189" t="s">
        <v>54</v>
      </c>
      <c r="I5" s="189" t="s">
        <v>54</v>
      </c>
      <c r="J5" s="189" t="s">
        <v>54</v>
      </c>
      <c r="K5" s="189" t="s">
        <v>54</v>
      </c>
      <c r="L5" s="189" t="s">
        <v>54</v>
      </c>
      <c r="M5" s="189" t="s">
        <v>54</v>
      </c>
      <c r="N5" s="189" t="s">
        <v>54</v>
      </c>
      <c r="O5" s="189" t="s">
        <v>54</v>
      </c>
      <c r="P5" s="189" t="s">
        <v>54</v>
      </c>
    </row>
    <row r="6" spans="2:16" ht="15.75" customHeight="1">
      <c r="B6" s="190" t="s">
        <v>99</v>
      </c>
      <c r="C6" s="191"/>
      <c r="D6" s="192" t="s">
        <v>208</v>
      </c>
      <c r="E6" s="193"/>
      <c r="F6" s="194">
        <v>260911</v>
      </c>
      <c r="G6" s="194">
        <v>281746</v>
      </c>
      <c r="H6" s="194">
        <v>155644</v>
      </c>
      <c r="I6" s="194">
        <v>260911</v>
      </c>
      <c r="J6" s="194">
        <v>281746</v>
      </c>
      <c r="K6" s="194">
        <v>155644</v>
      </c>
      <c r="L6" s="194">
        <v>246270</v>
      </c>
      <c r="M6" s="194">
        <v>14641</v>
      </c>
      <c r="N6" s="194">
        <v>0</v>
      </c>
      <c r="O6" s="194">
        <v>0</v>
      </c>
      <c r="P6" s="194">
        <v>0</v>
      </c>
    </row>
    <row r="7" spans="2:16" ht="15.75" customHeight="1">
      <c r="B7" s="190" t="s">
        <v>4</v>
      </c>
      <c r="C7" s="191"/>
      <c r="D7" s="192" t="s">
        <v>209</v>
      </c>
      <c r="E7" s="193"/>
      <c r="F7" s="194">
        <v>253026</v>
      </c>
      <c r="G7" s="194">
        <v>304252</v>
      </c>
      <c r="H7" s="194">
        <v>160251</v>
      </c>
      <c r="I7" s="194">
        <v>245530</v>
      </c>
      <c r="J7" s="194">
        <v>294801</v>
      </c>
      <c r="K7" s="194">
        <v>156295</v>
      </c>
      <c r="L7" s="194">
        <v>219802</v>
      </c>
      <c r="M7" s="194">
        <v>25728</v>
      </c>
      <c r="N7" s="194">
        <v>7496</v>
      </c>
      <c r="O7" s="194">
        <v>9451</v>
      </c>
      <c r="P7" s="194">
        <v>3956</v>
      </c>
    </row>
    <row r="8" spans="2:16" ht="15.75" customHeight="1">
      <c r="B8" s="190" t="s">
        <v>31</v>
      </c>
      <c r="C8" s="191"/>
      <c r="D8" s="192" t="s">
        <v>210</v>
      </c>
      <c r="E8" s="193"/>
      <c r="F8" s="194">
        <v>446805</v>
      </c>
      <c r="G8" s="194">
        <v>468283</v>
      </c>
      <c r="H8" s="194">
        <v>250890</v>
      </c>
      <c r="I8" s="194">
        <v>441744</v>
      </c>
      <c r="J8" s="194">
        <v>462721</v>
      </c>
      <c r="K8" s="194">
        <v>250396</v>
      </c>
      <c r="L8" s="194">
        <v>374073</v>
      </c>
      <c r="M8" s="194">
        <v>67671</v>
      </c>
      <c r="N8" s="194">
        <v>5061</v>
      </c>
      <c r="O8" s="194">
        <v>5562</v>
      </c>
      <c r="P8" s="194">
        <v>494</v>
      </c>
    </row>
    <row r="9" spans="2:16" ht="15.75" customHeight="1">
      <c r="B9" s="190" t="s">
        <v>100</v>
      </c>
      <c r="C9" s="191"/>
      <c r="D9" s="192" t="s">
        <v>211</v>
      </c>
      <c r="E9" s="193"/>
      <c r="F9" s="194">
        <v>312376</v>
      </c>
      <c r="G9" s="194">
        <v>409028</v>
      </c>
      <c r="H9" s="194">
        <v>188354</v>
      </c>
      <c r="I9" s="194">
        <v>283391</v>
      </c>
      <c r="J9" s="194">
        <v>361180</v>
      </c>
      <c r="K9" s="194">
        <v>183573</v>
      </c>
      <c r="L9" s="194">
        <v>265326</v>
      </c>
      <c r="M9" s="194">
        <v>18065</v>
      </c>
      <c r="N9" s="194">
        <v>28985</v>
      </c>
      <c r="O9" s="194">
        <v>47848</v>
      </c>
      <c r="P9" s="194">
        <v>4781</v>
      </c>
    </row>
    <row r="10" spans="2:16" ht="15.75" customHeight="1">
      <c r="B10" s="190" t="s">
        <v>32</v>
      </c>
      <c r="C10" s="191"/>
      <c r="D10" s="192" t="s">
        <v>187</v>
      </c>
      <c r="E10" s="193"/>
      <c r="F10" s="194">
        <v>234823</v>
      </c>
      <c r="G10" s="194">
        <v>251760</v>
      </c>
      <c r="H10" s="194">
        <v>156860</v>
      </c>
      <c r="I10" s="194">
        <v>234746</v>
      </c>
      <c r="J10" s="194">
        <v>251709</v>
      </c>
      <c r="K10" s="194">
        <v>156664</v>
      </c>
      <c r="L10" s="194">
        <v>203886</v>
      </c>
      <c r="M10" s="194">
        <v>30860</v>
      </c>
      <c r="N10" s="194">
        <v>77</v>
      </c>
      <c r="O10" s="194">
        <v>51</v>
      </c>
      <c r="P10" s="194">
        <v>196</v>
      </c>
    </row>
    <row r="11" spans="2:16" ht="15.75" customHeight="1">
      <c r="B11" s="190" t="s">
        <v>5</v>
      </c>
      <c r="C11" s="191"/>
      <c r="D11" s="192" t="s">
        <v>212</v>
      </c>
      <c r="E11" s="193"/>
      <c r="F11" s="194">
        <v>191300</v>
      </c>
      <c r="G11" s="194">
        <v>291083</v>
      </c>
      <c r="H11" s="194">
        <v>118276</v>
      </c>
      <c r="I11" s="194">
        <v>174169</v>
      </c>
      <c r="J11" s="194">
        <v>256563</v>
      </c>
      <c r="K11" s="194">
        <v>113870</v>
      </c>
      <c r="L11" s="194">
        <v>168043</v>
      </c>
      <c r="M11" s="194">
        <v>6126</v>
      </c>
      <c r="N11" s="194">
        <v>17131</v>
      </c>
      <c r="O11" s="194">
        <v>34520</v>
      </c>
      <c r="P11" s="194">
        <v>4406</v>
      </c>
    </row>
    <row r="12" spans="2:16" ht="15.75" customHeight="1">
      <c r="B12" s="190" t="s">
        <v>33</v>
      </c>
      <c r="C12" s="191"/>
      <c r="D12" s="192" t="s">
        <v>189</v>
      </c>
      <c r="E12" s="193"/>
      <c r="F12" s="194">
        <v>375559</v>
      </c>
      <c r="G12" s="194">
        <v>467992</v>
      </c>
      <c r="H12" s="194">
        <v>217167</v>
      </c>
      <c r="I12" s="194">
        <v>370889</v>
      </c>
      <c r="J12" s="194">
        <v>460753</v>
      </c>
      <c r="K12" s="194">
        <v>216899</v>
      </c>
      <c r="L12" s="194">
        <v>346924</v>
      </c>
      <c r="M12" s="194">
        <v>23965</v>
      </c>
      <c r="N12" s="194">
        <v>4670</v>
      </c>
      <c r="O12" s="194">
        <v>7239</v>
      </c>
      <c r="P12" s="194">
        <v>268</v>
      </c>
    </row>
    <row r="13" spans="2:16" ht="15.75" customHeight="1">
      <c r="B13" s="190" t="s">
        <v>34</v>
      </c>
      <c r="C13" s="191"/>
      <c r="D13" s="192" t="s">
        <v>213</v>
      </c>
      <c r="E13" s="193"/>
      <c r="F13" s="194">
        <v>279037</v>
      </c>
      <c r="G13" s="194">
        <v>319958</v>
      </c>
      <c r="H13" s="194">
        <v>153939</v>
      </c>
      <c r="I13" s="194">
        <v>248435</v>
      </c>
      <c r="J13" s="194">
        <v>279346</v>
      </c>
      <c r="K13" s="194">
        <v>153939</v>
      </c>
      <c r="L13" s="194">
        <v>241523</v>
      </c>
      <c r="M13" s="194">
        <v>6912</v>
      </c>
      <c r="N13" s="194">
        <v>30602</v>
      </c>
      <c r="O13" s="194">
        <v>40612</v>
      </c>
      <c r="P13" s="194">
        <v>0</v>
      </c>
    </row>
    <row r="14" spans="2:16" ht="15.75" customHeight="1">
      <c r="B14" s="190" t="s">
        <v>101</v>
      </c>
      <c r="C14" s="191"/>
      <c r="D14" s="192" t="s">
        <v>214</v>
      </c>
      <c r="E14" s="193"/>
      <c r="F14" s="194">
        <v>267917</v>
      </c>
      <c r="G14" s="194">
        <v>308070</v>
      </c>
      <c r="H14" s="194">
        <v>192908</v>
      </c>
      <c r="I14" s="194">
        <v>267469</v>
      </c>
      <c r="J14" s="194">
        <v>307398</v>
      </c>
      <c r="K14" s="194">
        <v>192877</v>
      </c>
      <c r="L14" s="194">
        <v>252196</v>
      </c>
      <c r="M14" s="194">
        <v>15273</v>
      </c>
      <c r="N14" s="194">
        <v>448</v>
      </c>
      <c r="O14" s="194">
        <v>672</v>
      </c>
      <c r="P14" s="194">
        <v>31</v>
      </c>
    </row>
    <row r="15" spans="2:16" ht="15.75" customHeight="1">
      <c r="B15" s="190" t="s">
        <v>35</v>
      </c>
      <c r="C15" s="191"/>
      <c r="D15" s="192" t="s">
        <v>215</v>
      </c>
      <c r="E15" s="193"/>
      <c r="F15" s="194">
        <v>122644</v>
      </c>
      <c r="G15" s="194">
        <v>196768</v>
      </c>
      <c r="H15" s="194">
        <v>94314</v>
      </c>
      <c r="I15" s="194">
        <v>116571</v>
      </c>
      <c r="J15" s="194">
        <v>175720</v>
      </c>
      <c r="K15" s="194">
        <v>93964</v>
      </c>
      <c r="L15" s="194">
        <v>112809</v>
      </c>
      <c r="M15" s="194">
        <v>3762</v>
      </c>
      <c r="N15" s="194">
        <v>6073</v>
      </c>
      <c r="O15" s="194">
        <v>21048</v>
      </c>
      <c r="P15" s="194">
        <v>350</v>
      </c>
    </row>
    <row r="16" spans="2:16" ht="15.75" customHeight="1">
      <c r="B16" s="190" t="s">
        <v>36</v>
      </c>
      <c r="C16" s="191"/>
      <c r="D16" s="192" t="s">
        <v>216</v>
      </c>
      <c r="E16" s="193"/>
      <c r="F16" s="194">
        <v>189762</v>
      </c>
      <c r="G16" s="194">
        <v>270785</v>
      </c>
      <c r="H16" s="194">
        <v>136031</v>
      </c>
      <c r="I16" s="194">
        <v>187549</v>
      </c>
      <c r="J16" s="194">
        <v>266925</v>
      </c>
      <c r="K16" s="194">
        <v>134911</v>
      </c>
      <c r="L16" s="194">
        <v>178384</v>
      </c>
      <c r="M16" s="194">
        <v>9165</v>
      </c>
      <c r="N16" s="194">
        <v>2213</v>
      </c>
      <c r="O16" s="194">
        <v>3860</v>
      </c>
      <c r="P16" s="194">
        <v>1120</v>
      </c>
    </row>
    <row r="17" spans="2:16" ht="15.75" customHeight="1">
      <c r="B17" s="190" t="s">
        <v>37</v>
      </c>
      <c r="C17" s="191"/>
      <c r="D17" s="192" t="s">
        <v>217</v>
      </c>
      <c r="E17" s="193"/>
      <c r="F17" s="194">
        <v>308927</v>
      </c>
      <c r="G17" s="194">
        <v>342315</v>
      </c>
      <c r="H17" s="194">
        <v>281349</v>
      </c>
      <c r="I17" s="194">
        <v>286854</v>
      </c>
      <c r="J17" s="194">
        <v>318400</v>
      </c>
      <c r="K17" s="194">
        <v>260798</v>
      </c>
      <c r="L17" s="194">
        <v>284956</v>
      </c>
      <c r="M17" s="194">
        <v>1898</v>
      </c>
      <c r="N17" s="194">
        <v>22073</v>
      </c>
      <c r="O17" s="194">
        <v>23915</v>
      </c>
      <c r="P17" s="194">
        <v>20551</v>
      </c>
    </row>
    <row r="18" spans="2:16" ht="15.75" customHeight="1">
      <c r="B18" s="190" t="s">
        <v>38</v>
      </c>
      <c r="C18" s="191"/>
      <c r="D18" s="192" t="s">
        <v>218</v>
      </c>
      <c r="E18" s="193"/>
      <c r="F18" s="194">
        <v>248360</v>
      </c>
      <c r="G18" s="194">
        <v>352799</v>
      </c>
      <c r="H18" s="194">
        <v>221493</v>
      </c>
      <c r="I18" s="194">
        <v>245145</v>
      </c>
      <c r="J18" s="194">
        <v>352368</v>
      </c>
      <c r="K18" s="194">
        <v>217562</v>
      </c>
      <c r="L18" s="194">
        <v>232611</v>
      </c>
      <c r="M18" s="194">
        <v>12534</v>
      </c>
      <c r="N18" s="194">
        <v>3215</v>
      </c>
      <c r="O18" s="194">
        <v>431</v>
      </c>
      <c r="P18" s="194">
        <v>3931</v>
      </c>
    </row>
    <row r="19" spans="2:16" ht="15.75" customHeight="1">
      <c r="B19" s="190" t="s">
        <v>39</v>
      </c>
      <c r="C19" s="191"/>
      <c r="D19" s="192" t="s">
        <v>219</v>
      </c>
      <c r="E19" s="193"/>
      <c r="F19" s="194">
        <v>319704</v>
      </c>
      <c r="G19" s="194">
        <v>369426</v>
      </c>
      <c r="H19" s="194">
        <v>228641</v>
      </c>
      <c r="I19" s="194">
        <v>297952</v>
      </c>
      <c r="J19" s="194">
        <v>342498</v>
      </c>
      <c r="K19" s="194">
        <v>216370</v>
      </c>
      <c r="L19" s="194">
        <v>284848</v>
      </c>
      <c r="M19" s="194">
        <v>13104</v>
      </c>
      <c r="N19" s="194">
        <v>21752</v>
      </c>
      <c r="O19" s="194">
        <v>26928</v>
      </c>
      <c r="P19" s="194">
        <v>12271</v>
      </c>
    </row>
    <row r="20" spans="2:16" ht="15.75" customHeight="1">
      <c r="B20" s="195" t="s">
        <v>194</v>
      </c>
      <c r="C20" s="196"/>
      <c r="D20" s="197" t="s">
        <v>220</v>
      </c>
      <c r="E20" s="198"/>
      <c r="F20" s="194">
        <v>219378</v>
      </c>
      <c r="G20" s="194">
        <v>275568</v>
      </c>
      <c r="H20" s="194">
        <v>137711</v>
      </c>
      <c r="I20" s="194">
        <v>202250</v>
      </c>
      <c r="J20" s="194">
        <v>253269</v>
      </c>
      <c r="K20" s="194">
        <v>128100</v>
      </c>
      <c r="L20" s="194">
        <v>185800</v>
      </c>
      <c r="M20" s="194">
        <v>16450</v>
      </c>
      <c r="N20" s="194">
        <v>17128</v>
      </c>
      <c r="O20" s="194">
        <v>22299</v>
      </c>
      <c r="P20" s="194">
        <v>9611</v>
      </c>
    </row>
    <row r="21" spans="2:16" ht="15.75" customHeight="1">
      <c r="B21" s="199" t="s">
        <v>221</v>
      </c>
      <c r="C21" s="200"/>
      <c r="D21" s="201" t="s">
        <v>222</v>
      </c>
      <c r="E21" s="202"/>
      <c r="F21" s="189">
        <v>203540</v>
      </c>
      <c r="G21" s="189">
        <v>293374</v>
      </c>
      <c r="H21" s="189">
        <v>130250</v>
      </c>
      <c r="I21" s="189">
        <v>203540</v>
      </c>
      <c r="J21" s="189">
        <v>293374</v>
      </c>
      <c r="K21" s="189">
        <v>130250</v>
      </c>
      <c r="L21" s="189">
        <v>186304</v>
      </c>
      <c r="M21" s="189">
        <v>17236</v>
      </c>
      <c r="N21" s="189">
        <v>0</v>
      </c>
      <c r="O21" s="189">
        <v>0</v>
      </c>
      <c r="P21" s="189">
        <v>0</v>
      </c>
    </row>
    <row r="22" spans="2:16" ht="15.75" customHeight="1">
      <c r="B22" s="203" t="s">
        <v>223</v>
      </c>
      <c r="C22" s="191"/>
      <c r="D22" s="192" t="s">
        <v>224</v>
      </c>
      <c r="E22" s="193"/>
      <c r="F22" s="194">
        <v>129033</v>
      </c>
      <c r="G22" s="194">
        <v>220867</v>
      </c>
      <c r="H22" s="194">
        <v>113936</v>
      </c>
      <c r="I22" s="194">
        <v>129033</v>
      </c>
      <c r="J22" s="194">
        <v>220867</v>
      </c>
      <c r="K22" s="194">
        <v>113936</v>
      </c>
      <c r="L22" s="194">
        <v>122030</v>
      </c>
      <c r="M22" s="194">
        <v>7003</v>
      </c>
      <c r="N22" s="194">
        <v>0</v>
      </c>
      <c r="O22" s="194">
        <v>0</v>
      </c>
      <c r="P22" s="194">
        <v>0</v>
      </c>
    </row>
    <row r="23" spans="2:16" ht="15.75" customHeight="1">
      <c r="B23" s="203" t="s">
        <v>225</v>
      </c>
      <c r="C23" s="191"/>
      <c r="D23" s="192" t="s">
        <v>226</v>
      </c>
      <c r="E23" s="193"/>
      <c r="F23" s="194">
        <v>190523</v>
      </c>
      <c r="G23" s="194">
        <v>201961</v>
      </c>
      <c r="H23" s="194">
        <v>131344</v>
      </c>
      <c r="I23" s="194">
        <v>190523</v>
      </c>
      <c r="J23" s="194">
        <v>201961</v>
      </c>
      <c r="K23" s="194">
        <v>131344</v>
      </c>
      <c r="L23" s="194">
        <v>183564</v>
      </c>
      <c r="M23" s="194">
        <v>6959</v>
      </c>
      <c r="N23" s="194">
        <v>0</v>
      </c>
      <c r="O23" s="194">
        <v>0</v>
      </c>
      <c r="P23" s="194">
        <v>0</v>
      </c>
    </row>
    <row r="24" spans="2:16" ht="15.75" customHeight="1">
      <c r="B24" s="203" t="s">
        <v>227</v>
      </c>
      <c r="C24" s="191"/>
      <c r="D24" s="192" t="s">
        <v>228</v>
      </c>
      <c r="E24" s="193"/>
      <c r="F24" s="194" t="s">
        <v>54</v>
      </c>
      <c r="G24" s="194" t="s">
        <v>54</v>
      </c>
      <c r="H24" s="194" t="s">
        <v>54</v>
      </c>
      <c r="I24" s="194" t="s">
        <v>54</v>
      </c>
      <c r="J24" s="194" t="s">
        <v>54</v>
      </c>
      <c r="K24" s="194" t="s">
        <v>54</v>
      </c>
      <c r="L24" s="194" t="s">
        <v>54</v>
      </c>
      <c r="M24" s="194" t="s">
        <v>54</v>
      </c>
      <c r="N24" s="194" t="s">
        <v>54</v>
      </c>
      <c r="O24" s="194" t="s">
        <v>54</v>
      </c>
      <c r="P24" s="194" t="s">
        <v>54</v>
      </c>
    </row>
    <row r="25" spans="2:16" ht="15.75" customHeight="1">
      <c r="B25" s="203" t="s">
        <v>229</v>
      </c>
      <c r="C25" s="191"/>
      <c r="D25" s="192" t="s">
        <v>230</v>
      </c>
      <c r="E25" s="193"/>
      <c r="F25" s="194">
        <v>604284</v>
      </c>
      <c r="G25" s="194">
        <v>661171</v>
      </c>
      <c r="H25" s="194">
        <v>424979</v>
      </c>
      <c r="I25" s="194">
        <v>283738</v>
      </c>
      <c r="J25" s="194">
        <v>313571</v>
      </c>
      <c r="K25" s="194">
        <v>189708</v>
      </c>
      <c r="L25" s="194">
        <v>260623</v>
      </c>
      <c r="M25" s="194">
        <v>23115</v>
      </c>
      <c r="N25" s="194">
        <v>320546</v>
      </c>
      <c r="O25" s="194">
        <v>347600</v>
      </c>
      <c r="P25" s="194">
        <v>235271</v>
      </c>
    </row>
    <row r="26" spans="2:16" ht="15.75" customHeight="1">
      <c r="B26" s="203" t="s">
        <v>231</v>
      </c>
      <c r="C26" s="191"/>
      <c r="D26" s="192" t="s">
        <v>232</v>
      </c>
      <c r="E26" s="193"/>
      <c r="F26" s="194">
        <v>298025</v>
      </c>
      <c r="G26" s="194">
        <v>365092</v>
      </c>
      <c r="H26" s="194">
        <v>190242</v>
      </c>
      <c r="I26" s="194">
        <v>287134</v>
      </c>
      <c r="J26" s="194">
        <v>350728</v>
      </c>
      <c r="K26" s="194">
        <v>184934</v>
      </c>
      <c r="L26" s="194">
        <v>251589</v>
      </c>
      <c r="M26" s="194">
        <v>35545</v>
      </c>
      <c r="N26" s="194">
        <v>10891</v>
      </c>
      <c r="O26" s="194">
        <v>14364</v>
      </c>
      <c r="P26" s="194">
        <v>5308</v>
      </c>
    </row>
    <row r="27" spans="2:16" ht="15.75" customHeight="1">
      <c r="B27" s="203" t="s">
        <v>233</v>
      </c>
      <c r="C27" s="191"/>
      <c r="D27" s="192" t="s">
        <v>234</v>
      </c>
      <c r="E27" s="193"/>
      <c r="F27" s="194" t="s">
        <v>78</v>
      </c>
      <c r="G27" s="194" t="s">
        <v>78</v>
      </c>
      <c r="H27" s="194" t="s">
        <v>78</v>
      </c>
      <c r="I27" s="194" t="s">
        <v>78</v>
      </c>
      <c r="J27" s="194" t="s">
        <v>78</v>
      </c>
      <c r="K27" s="194" t="s">
        <v>78</v>
      </c>
      <c r="L27" s="194" t="s">
        <v>78</v>
      </c>
      <c r="M27" s="194" t="s">
        <v>78</v>
      </c>
      <c r="N27" s="194" t="s">
        <v>78</v>
      </c>
      <c r="O27" s="194" t="s">
        <v>78</v>
      </c>
      <c r="P27" s="194" t="s">
        <v>78</v>
      </c>
    </row>
    <row r="28" spans="2:16" ht="15.75" customHeight="1">
      <c r="B28" s="203" t="s">
        <v>235</v>
      </c>
      <c r="C28" s="191"/>
      <c r="D28" s="192" t="s">
        <v>236</v>
      </c>
      <c r="E28" s="193"/>
      <c r="F28" s="194">
        <v>205846</v>
      </c>
      <c r="G28" s="194">
        <v>250760</v>
      </c>
      <c r="H28" s="194">
        <v>141624</v>
      </c>
      <c r="I28" s="194">
        <v>205846</v>
      </c>
      <c r="J28" s="194">
        <v>250760</v>
      </c>
      <c r="K28" s="194">
        <v>141624</v>
      </c>
      <c r="L28" s="194">
        <v>199064</v>
      </c>
      <c r="M28" s="194">
        <v>6782</v>
      </c>
      <c r="N28" s="194">
        <v>0</v>
      </c>
      <c r="O28" s="194">
        <v>0</v>
      </c>
      <c r="P28" s="194">
        <v>0</v>
      </c>
    </row>
    <row r="29" spans="2:16" ht="15.75" customHeight="1">
      <c r="B29" s="203" t="s">
        <v>237</v>
      </c>
      <c r="C29" s="191"/>
      <c r="D29" s="192" t="s">
        <v>238</v>
      </c>
      <c r="E29" s="193"/>
      <c r="F29" s="194">
        <v>300706</v>
      </c>
      <c r="G29" s="194">
        <v>327271</v>
      </c>
      <c r="H29" s="194">
        <v>153855</v>
      </c>
      <c r="I29" s="194">
        <v>300706</v>
      </c>
      <c r="J29" s="194">
        <v>327271</v>
      </c>
      <c r="K29" s="194">
        <v>153855</v>
      </c>
      <c r="L29" s="194">
        <v>246142</v>
      </c>
      <c r="M29" s="194">
        <v>54564</v>
      </c>
      <c r="N29" s="194">
        <v>0</v>
      </c>
      <c r="O29" s="194">
        <v>0</v>
      </c>
      <c r="P29" s="194">
        <v>0</v>
      </c>
    </row>
    <row r="30" spans="2:16" ht="15.75" customHeight="1">
      <c r="B30" s="203" t="s">
        <v>239</v>
      </c>
      <c r="C30" s="191"/>
      <c r="D30" s="192" t="s">
        <v>240</v>
      </c>
      <c r="E30" s="193"/>
      <c r="F30" s="194">
        <v>250898</v>
      </c>
      <c r="G30" s="194">
        <v>264762</v>
      </c>
      <c r="H30" s="194">
        <v>183912</v>
      </c>
      <c r="I30" s="194">
        <v>250898</v>
      </c>
      <c r="J30" s="194">
        <v>264762</v>
      </c>
      <c r="K30" s="194">
        <v>183912</v>
      </c>
      <c r="L30" s="194">
        <v>229588</v>
      </c>
      <c r="M30" s="194">
        <v>21310</v>
      </c>
      <c r="N30" s="194">
        <v>0</v>
      </c>
      <c r="O30" s="194">
        <v>0</v>
      </c>
      <c r="P30" s="194">
        <v>0</v>
      </c>
    </row>
    <row r="31" spans="2:16" ht="15.75" customHeight="1">
      <c r="B31" s="203" t="s">
        <v>241</v>
      </c>
      <c r="C31" s="191"/>
      <c r="D31" s="192" t="s">
        <v>242</v>
      </c>
      <c r="E31" s="193"/>
      <c r="F31" s="194">
        <v>278475</v>
      </c>
      <c r="G31" s="194">
        <v>289891</v>
      </c>
      <c r="H31" s="194">
        <v>190544</v>
      </c>
      <c r="I31" s="194">
        <v>278475</v>
      </c>
      <c r="J31" s="194">
        <v>289891</v>
      </c>
      <c r="K31" s="194">
        <v>190544</v>
      </c>
      <c r="L31" s="194">
        <v>245392</v>
      </c>
      <c r="M31" s="194">
        <v>33083</v>
      </c>
      <c r="N31" s="194">
        <v>0</v>
      </c>
      <c r="O31" s="194">
        <v>0</v>
      </c>
      <c r="P31" s="194">
        <v>0</v>
      </c>
    </row>
    <row r="32" spans="2:16" ht="15.75" customHeight="1">
      <c r="B32" s="203" t="s">
        <v>243</v>
      </c>
      <c r="C32" s="191"/>
      <c r="D32" s="192" t="s">
        <v>244</v>
      </c>
      <c r="E32" s="193"/>
      <c r="F32" s="194">
        <v>303443</v>
      </c>
      <c r="G32" s="194">
        <v>324956</v>
      </c>
      <c r="H32" s="194">
        <v>174940</v>
      </c>
      <c r="I32" s="194">
        <v>299565</v>
      </c>
      <c r="J32" s="194">
        <v>321034</v>
      </c>
      <c r="K32" s="194">
        <v>171324</v>
      </c>
      <c r="L32" s="194">
        <v>259439</v>
      </c>
      <c r="M32" s="194">
        <v>40126</v>
      </c>
      <c r="N32" s="194">
        <v>3878</v>
      </c>
      <c r="O32" s="194">
        <v>3922</v>
      </c>
      <c r="P32" s="194">
        <v>3616</v>
      </c>
    </row>
    <row r="33" spans="2:16" ht="15.75" customHeight="1">
      <c r="B33" s="203" t="s">
        <v>245</v>
      </c>
      <c r="C33" s="191"/>
      <c r="D33" s="192" t="s">
        <v>246</v>
      </c>
      <c r="E33" s="193"/>
      <c r="F33" s="194">
        <v>234744</v>
      </c>
      <c r="G33" s="194">
        <v>261508</v>
      </c>
      <c r="H33" s="194">
        <v>144392</v>
      </c>
      <c r="I33" s="194">
        <v>233998</v>
      </c>
      <c r="J33" s="194">
        <v>260873</v>
      </c>
      <c r="K33" s="194">
        <v>143272</v>
      </c>
      <c r="L33" s="194">
        <v>208962</v>
      </c>
      <c r="M33" s="194">
        <v>25036</v>
      </c>
      <c r="N33" s="194">
        <v>746</v>
      </c>
      <c r="O33" s="194">
        <v>635</v>
      </c>
      <c r="P33" s="194">
        <v>1120</v>
      </c>
    </row>
    <row r="34" spans="2:16" ht="15.75" customHeight="1">
      <c r="B34" s="203" t="s">
        <v>247</v>
      </c>
      <c r="C34" s="191"/>
      <c r="D34" s="192" t="s">
        <v>248</v>
      </c>
      <c r="E34" s="193"/>
      <c r="F34" s="194" t="s">
        <v>54</v>
      </c>
      <c r="G34" s="194" t="s">
        <v>54</v>
      </c>
      <c r="H34" s="194" t="s">
        <v>54</v>
      </c>
      <c r="I34" s="194" t="s">
        <v>54</v>
      </c>
      <c r="J34" s="194" t="s">
        <v>54</v>
      </c>
      <c r="K34" s="194" t="s">
        <v>54</v>
      </c>
      <c r="L34" s="194" t="s">
        <v>54</v>
      </c>
      <c r="M34" s="194" t="s">
        <v>54</v>
      </c>
      <c r="N34" s="194" t="s">
        <v>54</v>
      </c>
      <c r="O34" s="194" t="s">
        <v>54</v>
      </c>
      <c r="P34" s="194" t="s">
        <v>54</v>
      </c>
    </row>
    <row r="35" spans="2:16" ht="15.75" customHeight="1">
      <c r="B35" s="203" t="s">
        <v>249</v>
      </c>
      <c r="C35" s="191"/>
      <c r="D35" s="192" t="s">
        <v>250</v>
      </c>
      <c r="E35" s="193"/>
      <c r="F35" s="194">
        <v>234643</v>
      </c>
      <c r="G35" s="194">
        <v>246005</v>
      </c>
      <c r="H35" s="194">
        <v>183421</v>
      </c>
      <c r="I35" s="194">
        <v>234643</v>
      </c>
      <c r="J35" s="194">
        <v>246005</v>
      </c>
      <c r="K35" s="194">
        <v>183421</v>
      </c>
      <c r="L35" s="194">
        <v>232277</v>
      </c>
      <c r="M35" s="194">
        <v>2366</v>
      </c>
      <c r="N35" s="194">
        <v>0</v>
      </c>
      <c r="O35" s="194">
        <v>0</v>
      </c>
      <c r="P35" s="194">
        <v>0</v>
      </c>
    </row>
    <row r="36" spans="2:16" ht="15.75" customHeight="1">
      <c r="B36" s="203" t="s">
        <v>251</v>
      </c>
      <c r="C36" s="191"/>
      <c r="D36" s="192" t="s">
        <v>252</v>
      </c>
      <c r="E36" s="193"/>
      <c r="F36" s="194">
        <v>234092</v>
      </c>
      <c r="G36" s="194">
        <v>275598</v>
      </c>
      <c r="H36" s="194">
        <v>181495</v>
      </c>
      <c r="I36" s="194">
        <v>234092</v>
      </c>
      <c r="J36" s="194">
        <v>275598</v>
      </c>
      <c r="K36" s="194">
        <v>181495</v>
      </c>
      <c r="L36" s="194">
        <v>223812</v>
      </c>
      <c r="M36" s="194">
        <v>10280</v>
      </c>
      <c r="N36" s="194">
        <v>0</v>
      </c>
      <c r="O36" s="194">
        <v>0</v>
      </c>
      <c r="P36" s="194">
        <v>0</v>
      </c>
    </row>
    <row r="37" spans="2:16" ht="15.75" customHeight="1">
      <c r="B37" s="203" t="s">
        <v>253</v>
      </c>
      <c r="C37" s="191"/>
      <c r="D37" s="192" t="s">
        <v>254</v>
      </c>
      <c r="E37" s="193"/>
      <c r="F37" s="194">
        <v>269045</v>
      </c>
      <c r="G37" s="194">
        <v>326351</v>
      </c>
      <c r="H37" s="194">
        <v>167682</v>
      </c>
      <c r="I37" s="194">
        <v>269005</v>
      </c>
      <c r="J37" s="194">
        <v>326293</v>
      </c>
      <c r="K37" s="194">
        <v>167675</v>
      </c>
      <c r="L37" s="194">
        <v>233509</v>
      </c>
      <c r="M37" s="194">
        <v>35496</v>
      </c>
      <c r="N37" s="194">
        <v>40</v>
      </c>
      <c r="O37" s="194">
        <v>58</v>
      </c>
      <c r="P37" s="194">
        <v>7</v>
      </c>
    </row>
    <row r="38" spans="2:16" ht="15.75" customHeight="1">
      <c r="B38" s="203" t="s">
        <v>255</v>
      </c>
      <c r="C38" s="191"/>
      <c r="D38" s="192" t="s">
        <v>256</v>
      </c>
      <c r="E38" s="193"/>
      <c r="F38" s="194">
        <v>210503</v>
      </c>
      <c r="G38" s="194">
        <v>260833</v>
      </c>
      <c r="H38" s="194">
        <v>144246</v>
      </c>
      <c r="I38" s="194">
        <v>210503</v>
      </c>
      <c r="J38" s="194">
        <v>260833</v>
      </c>
      <c r="K38" s="194">
        <v>144246</v>
      </c>
      <c r="L38" s="194">
        <v>185488</v>
      </c>
      <c r="M38" s="194">
        <v>25015</v>
      </c>
      <c r="N38" s="194">
        <v>0</v>
      </c>
      <c r="O38" s="194">
        <v>0</v>
      </c>
      <c r="P38" s="194">
        <v>0</v>
      </c>
    </row>
    <row r="39" spans="2:16" ht="15.75" customHeight="1">
      <c r="B39" s="203" t="s">
        <v>257</v>
      </c>
      <c r="C39" s="191"/>
      <c r="D39" s="192" t="s">
        <v>258</v>
      </c>
      <c r="E39" s="193"/>
      <c r="F39" s="194">
        <v>294841</v>
      </c>
      <c r="G39" s="194">
        <v>338324</v>
      </c>
      <c r="H39" s="194">
        <v>214873</v>
      </c>
      <c r="I39" s="194">
        <v>293690</v>
      </c>
      <c r="J39" s="194">
        <v>338324</v>
      </c>
      <c r="K39" s="194">
        <v>211606</v>
      </c>
      <c r="L39" s="194">
        <v>261661</v>
      </c>
      <c r="M39" s="194">
        <v>32029</v>
      </c>
      <c r="N39" s="194">
        <v>1151</v>
      </c>
      <c r="O39" s="194">
        <v>0</v>
      </c>
      <c r="P39" s="194">
        <v>3267</v>
      </c>
    </row>
    <row r="40" spans="2:16" ht="15.75" customHeight="1">
      <c r="B40" s="203" t="s">
        <v>259</v>
      </c>
      <c r="C40" s="191"/>
      <c r="D40" s="192" t="s">
        <v>260</v>
      </c>
      <c r="E40" s="193"/>
      <c r="F40" s="194">
        <v>293728</v>
      </c>
      <c r="G40" s="194">
        <v>311659</v>
      </c>
      <c r="H40" s="194">
        <v>187272</v>
      </c>
      <c r="I40" s="194">
        <v>292918</v>
      </c>
      <c r="J40" s="194">
        <v>310767</v>
      </c>
      <c r="K40" s="194">
        <v>186949</v>
      </c>
      <c r="L40" s="194">
        <v>236960</v>
      </c>
      <c r="M40" s="194">
        <v>55958</v>
      </c>
      <c r="N40" s="194">
        <v>810</v>
      </c>
      <c r="O40" s="194">
        <v>892</v>
      </c>
      <c r="P40" s="194">
        <v>323</v>
      </c>
    </row>
    <row r="41" spans="2:16" ht="15.75" customHeight="1">
      <c r="B41" s="203" t="s">
        <v>261</v>
      </c>
      <c r="C41" s="191"/>
      <c r="D41" s="192" t="s">
        <v>262</v>
      </c>
      <c r="E41" s="193"/>
      <c r="F41" s="194" t="s">
        <v>78</v>
      </c>
      <c r="G41" s="194" t="s">
        <v>78</v>
      </c>
      <c r="H41" s="194" t="s">
        <v>78</v>
      </c>
      <c r="I41" s="194" t="s">
        <v>78</v>
      </c>
      <c r="J41" s="194" t="s">
        <v>78</v>
      </c>
      <c r="K41" s="194" t="s">
        <v>78</v>
      </c>
      <c r="L41" s="194" t="s">
        <v>78</v>
      </c>
      <c r="M41" s="194" t="s">
        <v>78</v>
      </c>
      <c r="N41" s="194" t="s">
        <v>78</v>
      </c>
      <c r="O41" s="194" t="s">
        <v>78</v>
      </c>
      <c r="P41" s="194" t="s">
        <v>78</v>
      </c>
    </row>
    <row r="42" spans="2:16" ht="15.75" customHeight="1">
      <c r="B42" s="203" t="s">
        <v>263</v>
      </c>
      <c r="C42" s="191"/>
      <c r="D42" s="192" t="s">
        <v>264</v>
      </c>
      <c r="E42" s="193"/>
      <c r="F42" s="194">
        <v>260623</v>
      </c>
      <c r="G42" s="194">
        <v>306720</v>
      </c>
      <c r="H42" s="194">
        <v>156922</v>
      </c>
      <c r="I42" s="194">
        <v>260623</v>
      </c>
      <c r="J42" s="194">
        <v>306720</v>
      </c>
      <c r="K42" s="194">
        <v>156922</v>
      </c>
      <c r="L42" s="194">
        <v>238685</v>
      </c>
      <c r="M42" s="194">
        <v>21938</v>
      </c>
      <c r="N42" s="194">
        <v>0</v>
      </c>
      <c r="O42" s="194">
        <v>0</v>
      </c>
      <c r="P42" s="194">
        <v>0</v>
      </c>
    </row>
    <row r="43" spans="2:16" ht="15.75" customHeight="1">
      <c r="B43" s="203" t="s">
        <v>265</v>
      </c>
      <c r="C43" s="191"/>
      <c r="D43" s="192" t="s">
        <v>266</v>
      </c>
      <c r="E43" s="193"/>
      <c r="F43" s="194" t="s">
        <v>78</v>
      </c>
      <c r="G43" s="194" t="s">
        <v>78</v>
      </c>
      <c r="H43" s="194" t="s">
        <v>78</v>
      </c>
      <c r="I43" s="194" t="s">
        <v>78</v>
      </c>
      <c r="J43" s="194" t="s">
        <v>78</v>
      </c>
      <c r="K43" s="194" t="s">
        <v>78</v>
      </c>
      <c r="L43" s="194" t="s">
        <v>78</v>
      </c>
      <c r="M43" s="194" t="s">
        <v>78</v>
      </c>
      <c r="N43" s="194" t="s">
        <v>78</v>
      </c>
      <c r="O43" s="194" t="s">
        <v>78</v>
      </c>
      <c r="P43" s="194" t="s">
        <v>78</v>
      </c>
    </row>
    <row r="44" spans="2:16" ht="15.75" customHeight="1">
      <c r="B44" s="204" t="s">
        <v>267</v>
      </c>
      <c r="C44" s="196"/>
      <c r="D44" s="197" t="s">
        <v>268</v>
      </c>
      <c r="E44" s="198"/>
      <c r="F44" s="194" t="s">
        <v>78</v>
      </c>
      <c r="G44" s="194" t="s">
        <v>78</v>
      </c>
      <c r="H44" s="194" t="s">
        <v>78</v>
      </c>
      <c r="I44" s="194" t="s">
        <v>78</v>
      </c>
      <c r="J44" s="194" t="s">
        <v>78</v>
      </c>
      <c r="K44" s="194" t="s">
        <v>78</v>
      </c>
      <c r="L44" s="194" t="s">
        <v>78</v>
      </c>
      <c r="M44" s="194" t="s">
        <v>78</v>
      </c>
      <c r="N44" s="194" t="s">
        <v>78</v>
      </c>
      <c r="O44" s="194" t="s">
        <v>78</v>
      </c>
      <c r="P44" s="194" t="s">
        <v>78</v>
      </c>
    </row>
    <row r="45" spans="2:16" ht="15.75" customHeight="1">
      <c r="B45" s="205" t="s">
        <v>269</v>
      </c>
      <c r="C45" s="206"/>
      <c r="D45" s="207" t="s">
        <v>270</v>
      </c>
      <c r="E45" s="208"/>
      <c r="F45" s="189">
        <v>269302</v>
      </c>
      <c r="G45" s="189">
        <v>314242</v>
      </c>
      <c r="H45" s="189">
        <v>145514</v>
      </c>
      <c r="I45" s="189">
        <v>261223</v>
      </c>
      <c r="J45" s="189">
        <v>305161</v>
      </c>
      <c r="K45" s="189">
        <v>140195</v>
      </c>
      <c r="L45" s="189">
        <v>251736</v>
      </c>
      <c r="M45" s="189">
        <v>9487</v>
      </c>
      <c r="N45" s="189">
        <v>8079</v>
      </c>
      <c r="O45" s="189">
        <v>9081</v>
      </c>
      <c r="P45" s="189">
        <v>5319</v>
      </c>
    </row>
    <row r="46" spans="2:16" ht="15.75" customHeight="1">
      <c r="B46" s="204" t="s">
        <v>271</v>
      </c>
      <c r="C46" s="196"/>
      <c r="D46" s="197" t="s">
        <v>272</v>
      </c>
      <c r="E46" s="198"/>
      <c r="F46" s="194">
        <v>166803</v>
      </c>
      <c r="G46" s="194">
        <v>274658</v>
      </c>
      <c r="H46" s="194">
        <v>114901</v>
      </c>
      <c r="I46" s="194">
        <v>146829</v>
      </c>
      <c r="J46" s="194">
        <v>222097</v>
      </c>
      <c r="K46" s="194">
        <v>110608</v>
      </c>
      <c r="L46" s="194">
        <v>141759</v>
      </c>
      <c r="M46" s="194">
        <v>5070</v>
      </c>
      <c r="N46" s="194">
        <v>19974</v>
      </c>
      <c r="O46" s="194">
        <v>52561</v>
      </c>
      <c r="P46" s="194">
        <v>4293</v>
      </c>
    </row>
    <row r="47" spans="2:16" ht="15.75" customHeight="1">
      <c r="B47" s="205" t="s">
        <v>273</v>
      </c>
      <c r="C47" s="206"/>
      <c r="D47" s="207" t="s">
        <v>274</v>
      </c>
      <c r="E47" s="208"/>
      <c r="F47" s="189">
        <v>158418</v>
      </c>
      <c r="G47" s="189">
        <v>251807</v>
      </c>
      <c r="H47" s="189">
        <v>120365</v>
      </c>
      <c r="I47" s="189">
        <v>156122</v>
      </c>
      <c r="J47" s="189">
        <v>246577</v>
      </c>
      <c r="K47" s="189">
        <v>119264</v>
      </c>
      <c r="L47" s="189">
        <v>149411</v>
      </c>
      <c r="M47" s="189">
        <v>6711</v>
      </c>
      <c r="N47" s="189">
        <v>2296</v>
      </c>
      <c r="O47" s="189">
        <v>5230</v>
      </c>
      <c r="P47" s="189">
        <v>1101</v>
      </c>
    </row>
    <row r="48" spans="2:16" ht="15.75" customHeight="1">
      <c r="B48" s="204" t="s">
        <v>275</v>
      </c>
      <c r="C48" s="196"/>
      <c r="D48" s="197" t="s">
        <v>276</v>
      </c>
      <c r="E48" s="198"/>
      <c r="F48" s="194">
        <v>105510</v>
      </c>
      <c r="G48" s="194">
        <v>168532</v>
      </c>
      <c r="H48" s="194">
        <v>82165</v>
      </c>
      <c r="I48" s="194">
        <v>97627</v>
      </c>
      <c r="J48" s="194">
        <v>139369</v>
      </c>
      <c r="K48" s="194">
        <v>82165</v>
      </c>
      <c r="L48" s="194">
        <v>95278</v>
      </c>
      <c r="M48" s="194">
        <v>2349</v>
      </c>
      <c r="N48" s="194">
        <v>7883</v>
      </c>
      <c r="O48" s="194">
        <v>29163</v>
      </c>
      <c r="P48" s="194">
        <v>0</v>
      </c>
    </row>
    <row r="49" spans="2:16" ht="15.75" customHeight="1">
      <c r="B49" s="205" t="s">
        <v>277</v>
      </c>
      <c r="C49" s="206"/>
      <c r="D49" s="207" t="s">
        <v>278</v>
      </c>
      <c r="E49" s="208"/>
      <c r="F49" s="189">
        <v>317893</v>
      </c>
      <c r="G49" s="189">
        <v>528982</v>
      </c>
      <c r="H49" s="189">
        <v>266860</v>
      </c>
      <c r="I49" s="189">
        <v>312239</v>
      </c>
      <c r="J49" s="189">
        <v>528185</v>
      </c>
      <c r="K49" s="189">
        <v>260032</v>
      </c>
      <c r="L49" s="189">
        <v>292273</v>
      </c>
      <c r="M49" s="189">
        <v>19966</v>
      </c>
      <c r="N49" s="189">
        <v>5654</v>
      </c>
      <c r="O49" s="189">
        <v>797</v>
      </c>
      <c r="P49" s="189">
        <v>6828</v>
      </c>
    </row>
    <row r="50" spans="2:16" ht="15.75" customHeight="1">
      <c r="B50" s="204" t="s">
        <v>279</v>
      </c>
      <c r="C50" s="196"/>
      <c r="D50" s="197" t="s">
        <v>280</v>
      </c>
      <c r="E50" s="198"/>
      <c r="F50" s="194">
        <v>156698</v>
      </c>
      <c r="G50" s="194">
        <v>145083</v>
      </c>
      <c r="H50" s="194">
        <v>159930</v>
      </c>
      <c r="I50" s="194">
        <v>156698</v>
      </c>
      <c r="J50" s="194">
        <v>145083</v>
      </c>
      <c r="K50" s="194">
        <v>159930</v>
      </c>
      <c r="L50" s="194">
        <v>153961</v>
      </c>
      <c r="M50" s="194">
        <v>2737</v>
      </c>
      <c r="N50" s="194">
        <v>0</v>
      </c>
      <c r="O50" s="194">
        <v>0</v>
      </c>
      <c r="P50" s="194">
        <v>0</v>
      </c>
    </row>
    <row r="51" spans="2:16" ht="15.75" customHeight="1">
      <c r="B51" s="199" t="s">
        <v>281</v>
      </c>
      <c r="C51" s="200"/>
      <c r="D51" s="201" t="s">
        <v>282</v>
      </c>
      <c r="E51" s="202"/>
      <c r="F51" s="238" t="s">
        <v>78</v>
      </c>
      <c r="G51" s="238" t="s">
        <v>78</v>
      </c>
      <c r="H51" s="238" t="s">
        <v>78</v>
      </c>
      <c r="I51" s="238" t="s">
        <v>78</v>
      </c>
      <c r="J51" s="238" t="s">
        <v>78</v>
      </c>
      <c r="K51" s="238" t="s">
        <v>78</v>
      </c>
      <c r="L51" s="238" t="s">
        <v>78</v>
      </c>
      <c r="M51" s="238" t="s">
        <v>78</v>
      </c>
      <c r="N51" s="238" t="s">
        <v>78</v>
      </c>
      <c r="O51" s="238" t="s">
        <v>78</v>
      </c>
      <c r="P51" s="238" t="s">
        <v>78</v>
      </c>
    </row>
    <row r="52" spans="2:16" ht="15.75" customHeight="1">
      <c r="B52" s="209" t="s">
        <v>283</v>
      </c>
      <c r="C52" s="210"/>
      <c r="D52" s="211" t="s">
        <v>284</v>
      </c>
      <c r="E52" s="212"/>
      <c r="F52" s="237" t="s">
        <v>78</v>
      </c>
      <c r="G52" s="237" t="s">
        <v>78</v>
      </c>
      <c r="H52" s="237" t="s">
        <v>78</v>
      </c>
      <c r="I52" s="237" t="s">
        <v>78</v>
      </c>
      <c r="J52" s="237" t="s">
        <v>78</v>
      </c>
      <c r="K52" s="237" t="s">
        <v>78</v>
      </c>
      <c r="L52" s="237" t="s">
        <v>78</v>
      </c>
      <c r="M52" s="237" t="s">
        <v>78</v>
      </c>
      <c r="N52" s="237" t="s">
        <v>78</v>
      </c>
      <c r="O52" s="237" t="s">
        <v>78</v>
      </c>
      <c r="P52" s="237" t="s">
        <v>78</v>
      </c>
    </row>
    <row r="53" spans="2:16" ht="15.75" customHeight="1">
      <c r="B53" s="204" t="s">
        <v>285</v>
      </c>
      <c r="C53" s="196"/>
      <c r="D53" s="197" t="s">
        <v>286</v>
      </c>
      <c r="E53" s="198"/>
      <c r="F53" s="194">
        <v>219378</v>
      </c>
      <c r="G53" s="194">
        <v>275568</v>
      </c>
      <c r="H53" s="194">
        <v>137711</v>
      </c>
      <c r="I53" s="194">
        <v>202250</v>
      </c>
      <c r="J53" s="194">
        <v>253269</v>
      </c>
      <c r="K53" s="194">
        <v>128100</v>
      </c>
      <c r="L53" s="194">
        <v>185800</v>
      </c>
      <c r="M53" s="194">
        <v>16450</v>
      </c>
      <c r="N53" s="194">
        <v>17128</v>
      </c>
      <c r="O53" s="194">
        <v>22299</v>
      </c>
      <c r="P53" s="194">
        <v>9611</v>
      </c>
    </row>
    <row r="54" spans="2:16" ht="15.75" customHeight="1">
      <c r="B54" s="209" t="s">
        <v>287</v>
      </c>
      <c r="C54" s="210"/>
      <c r="D54" s="211" t="s">
        <v>288</v>
      </c>
      <c r="E54" s="212"/>
      <c r="F54" s="189">
        <v>255002</v>
      </c>
      <c r="G54" s="189">
        <v>291882</v>
      </c>
      <c r="H54" s="189">
        <v>190820</v>
      </c>
      <c r="I54" s="189">
        <v>254541</v>
      </c>
      <c r="J54" s="189">
        <v>291179</v>
      </c>
      <c r="K54" s="189">
        <v>190781</v>
      </c>
      <c r="L54" s="189">
        <v>236900</v>
      </c>
      <c r="M54" s="189">
        <v>17641</v>
      </c>
      <c r="N54" s="189">
        <v>461</v>
      </c>
      <c r="O54" s="189">
        <v>703</v>
      </c>
      <c r="P54" s="189">
        <v>39</v>
      </c>
    </row>
    <row r="55" spans="2:16" ht="17.25" customHeight="1">
      <c r="B55" s="213" t="s">
        <v>289</v>
      </c>
      <c r="C55" s="214"/>
      <c r="D55" s="215" t="s">
        <v>290</v>
      </c>
      <c r="E55" s="216"/>
      <c r="F55" s="194">
        <v>190500</v>
      </c>
      <c r="G55" s="194">
        <v>235152</v>
      </c>
      <c r="H55" s="194">
        <v>140546</v>
      </c>
      <c r="I55" s="194">
        <v>190195</v>
      </c>
      <c r="J55" s="194">
        <v>234765</v>
      </c>
      <c r="K55" s="194">
        <v>140334</v>
      </c>
      <c r="L55" s="194">
        <v>185937</v>
      </c>
      <c r="M55" s="194">
        <v>4258</v>
      </c>
      <c r="N55" s="194">
        <v>305</v>
      </c>
      <c r="O55" s="194">
        <v>387</v>
      </c>
      <c r="P55" s="194">
        <v>212</v>
      </c>
    </row>
    <row r="56" spans="2:16" ht="15.75" customHeight="1">
      <c r="B56" s="213" t="s">
        <v>291</v>
      </c>
      <c r="C56" s="214"/>
      <c r="D56" s="215" t="s">
        <v>292</v>
      </c>
      <c r="E56" s="216"/>
      <c r="F56" s="194" t="s">
        <v>78</v>
      </c>
      <c r="G56" s="194" t="s">
        <v>78</v>
      </c>
      <c r="H56" s="194" t="s">
        <v>78</v>
      </c>
      <c r="I56" s="194" t="s">
        <v>78</v>
      </c>
      <c r="J56" s="194" t="s">
        <v>78</v>
      </c>
      <c r="K56" s="194" t="s">
        <v>78</v>
      </c>
      <c r="L56" s="194" t="s">
        <v>78</v>
      </c>
      <c r="M56" s="194" t="s">
        <v>78</v>
      </c>
      <c r="N56" s="194" t="s">
        <v>78</v>
      </c>
      <c r="O56" s="194" t="s">
        <v>78</v>
      </c>
      <c r="P56" s="194" t="s">
        <v>78</v>
      </c>
    </row>
    <row r="57" spans="2:16" ht="15.75" customHeight="1">
      <c r="B57" s="213" t="s">
        <v>293</v>
      </c>
      <c r="C57" s="214"/>
      <c r="D57" s="215" t="s">
        <v>294</v>
      </c>
      <c r="E57" s="216"/>
      <c r="F57" s="194" t="s">
        <v>78</v>
      </c>
      <c r="G57" s="194" t="s">
        <v>78</v>
      </c>
      <c r="H57" s="194" t="s">
        <v>78</v>
      </c>
      <c r="I57" s="194" t="s">
        <v>78</v>
      </c>
      <c r="J57" s="194" t="s">
        <v>78</v>
      </c>
      <c r="K57" s="194" t="s">
        <v>78</v>
      </c>
      <c r="L57" s="194" t="s">
        <v>78</v>
      </c>
      <c r="M57" s="194" t="s">
        <v>78</v>
      </c>
      <c r="N57" s="194" t="s">
        <v>78</v>
      </c>
      <c r="O57" s="194" t="s">
        <v>78</v>
      </c>
      <c r="P57" s="194" t="s">
        <v>78</v>
      </c>
    </row>
    <row r="58" spans="2:16" ht="15.75" customHeight="1">
      <c r="B58" s="204" t="s">
        <v>295</v>
      </c>
      <c r="C58" s="196"/>
      <c r="D58" s="197" t="s">
        <v>296</v>
      </c>
      <c r="E58" s="198"/>
      <c r="F58" s="217" t="s">
        <v>78</v>
      </c>
      <c r="G58" s="217" t="s">
        <v>78</v>
      </c>
      <c r="H58" s="217" t="s">
        <v>78</v>
      </c>
      <c r="I58" s="217" t="s">
        <v>78</v>
      </c>
      <c r="J58" s="217" t="s">
        <v>78</v>
      </c>
      <c r="K58" s="217" t="s">
        <v>78</v>
      </c>
      <c r="L58" s="217" t="s">
        <v>78</v>
      </c>
      <c r="M58" s="217" t="s">
        <v>78</v>
      </c>
      <c r="N58" s="217" t="s">
        <v>78</v>
      </c>
      <c r="O58" s="217" t="s">
        <v>78</v>
      </c>
      <c r="P58" s="217" t="s">
        <v>78</v>
      </c>
    </row>
    <row r="59" spans="2:16" ht="15.75" customHeight="1">
      <c r="B59" s="209" t="s">
        <v>297</v>
      </c>
      <c r="C59" s="210"/>
      <c r="D59" s="211" t="s">
        <v>298</v>
      </c>
      <c r="E59" s="212"/>
      <c r="F59" s="189" t="s">
        <v>78</v>
      </c>
      <c r="G59" s="189" t="s">
        <v>78</v>
      </c>
      <c r="H59" s="189" t="s">
        <v>78</v>
      </c>
      <c r="I59" s="189" t="s">
        <v>78</v>
      </c>
      <c r="J59" s="189" t="s">
        <v>78</v>
      </c>
      <c r="K59" s="189" t="s">
        <v>78</v>
      </c>
      <c r="L59" s="189" t="s">
        <v>78</v>
      </c>
      <c r="M59" s="189" t="s">
        <v>78</v>
      </c>
      <c r="N59" s="189" t="s">
        <v>78</v>
      </c>
      <c r="O59" s="189" t="s">
        <v>78</v>
      </c>
      <c r="P59" s="189" t="s">
        <v>78</v>
      </c>
    </row>
    <row r="60" spans="2:16" ht="15.75" customHeight="1">
      <c r="B60" s="204" t="s">
        <v>299</v>
      </c>
      <c r="C60" s="196"/>
      <c r="D60" s="197" t="s">
        <v>300</v>
      </c>
      <c r="E60" s="198"/>
      <c r="F60" s="217" t="s">
        <v>78</v>
      </c>
      <c r="G60" s="217" t="s">
        <v>78</v>
      </c>
      <c r="H60" s="217" t="s">
        <v>78</v>
      </c>
      <c r="I60" s="217" t="s">
        <v>78</v>
      </c>
      <c r="J60" s="217" t="s">
        <v>78</v>
      </c>
      <c r="K60" s="217" t="s">
        <v>78</v>
      </c>
      <c r="L60" s="217" t="s">
        <v>78</v>
      </c>
      <c r="M60" s="217" t="s">
        <v>78</v>
      </c>
      <c r="N60" s="217" t="s">
        <v>78</v>
      </c>
      <c r="O60" s="217" t="s">
        <v>78</v>
      </c>
      <c r="P60" s="217" t="s">
        <v>78</v>
      </c>
    </row>
    <row r="61" spans="2:16" ht="15.75" customHeight="1">
      <c r="B61" s="218"/>
      <c r="C61" s="210"/>
      <c r="D61" s="211"/>
      <c r="E61" s="210"/>
      <c r="F61" s="219"/>
      <c r="G61" s="219"/>
      <c r="H61" s="219"/>
      <c r="I61" s="219"/>
      <c r="J61" s="219"/>
      <c r="K61" s="219"/>
      <c r="L61" s="219"/>
      <c r="M61" s="219"/>
      <c r="N61" s="219"/>
      <c r="O61" s="219"/>
      <c r="P61" s="219"/>
    </row>
    <row r="62" spans="2:16" ht="15.75" customHeight="1">
      <c r="B62" s="171" t="s">
        <v>102</v>
      </c>
      <c r="C62" s="172"/>
      <c r="D62" s="173"/>
      <c r="E62" s="172"/>
      <c r="F62" s="173"/>
      <c r="G62" s="172"/>
      <c r="H62" s="172"/>
      <c r="I62" s="172"/>
      <c r="J62" s="172"/>
      <c r="K62" s="172"/>
      <c r="L62" s="172"/>
      <c r="M62" s="172"/>
      <c r="N62" s="174"/>
      <c r="O62" s="172"/>
      <c r="P62" s="174" t="s">
        <v>89</v>
      </c>
    </row>
    <row r="63" spans="2:16" s="176" customFormat="1" ht="15.75" customHeight="1">
      <c r="B63" s="364" t="s">
        <v>90</v>
      </c>
      <c r="C63" s="365"/>
      <c r="D63" s="365"/>
      <c r="E63" s="366"/>
      <c r="F63" s="370" t="s">
        <v>91</v>
      </c>
      <c r="G63" s="371"/>
      <c r="H63" s="372"/>
      <c r="I63" s="370" t="s">
        <v>92</v>
      </c>
      <c r="J63" s="371"/>
      <c r="K63" s="372"/>
      <c r="L63" s="373" t="s">
        <v>93</v>
      </c>
      <c r="M63" s="373" t="s">
        <v>94</v>
      </c>
      <c r="N63" s="370" t="s">
        <v>95</v>
      </c>
      <c r="O63" s="371"/>
      <c r="P63" s="372"/>
    </row>
    <row r="64" spans="2:16" s="176" customFormat="1" ht="15.75" customHeight="1" thickBot="1">
      <c r="B64" s="367"/>
      <c r="C64" s="368"/>
      <c r="D64" s="368"/>
      <c r="E64" s="369"/>
      <c r="F64" s="177" t="s">
        <v>96</v>
      </c>
      <c r="G64" s="178" t="s">
        <v>97</v>
      </c>
      <c r="H64" s="178" t="s">
        <v>98</v>
      </c>
      <c r="I64" s="179" t="s">
        <v>96</v>
      </c>
      <c r="J64" s="178" t="s">
        <v>97</v>
      </c>
      <c r="K64" s="178" t="s">
        <v>98</v>
      </c>
      <c r="L64" s="374"/>
      <c r="M64" s="374"/>
      <c r="N64" s="178" t="s">
        <v>96</v>
      </c>
      <c r="O64" s="179" t="s">
        <v>97</v>
      </c>
      <c r="P64" s="177" t="s">
        <v>98</v>
      </c>
    </row>
    <row r="65" spans="2:16" ht="15.75" customHeight="1" thickTop="1">
      <c r="B65" s="180" t="s">
        <v>30</v>
      </c>
      <c r="C65" s="181"/>
      <c r="D65" s="182" t="s">
        <v>205</v>
      </c>
      <c r="E65" s="183"/>
      <c r="F65" s="184">
        <v>255163</v>
      </c>
      <c r="G65" s="184">
        <v>320167</v>
      </c>
      <c r="H65" s="184">
        <v>174377</v>
      </c>
      <c r="I65" s="184">
        <v>249621</v>
      </c>
      <c r="J65" s="184">
        <v>312131</v>
      </c>
      <c r="K65" s="184">
        <v>171934</v>
      </c>
      <c r="L65" s="184">
        <v>226961</v>
      </c>
      <c r="M65" s="184">
        <v>22660</v>
      </c>
      <c r="N65" s="184">
        <v>5542</v>
      </c>
      <c r="O65" s="184">
        <v>8036</v>
      </c>
      <c r="P65" s="184">
        <v>2443</v>
      </c>
    </row>
    <row r="66" spans="2:16" ht="15.75" customHeight="1">
      <c r="B66" s="185" t="s">
        <v>206</v>
      </c>
      <c r="C66" s="186"/>
      <c r="D66" s="187" t="s">
        <v>207</v>
      </c>
      <c r="E66" s="188"/>
      <c r="F66" s="189" t="s">
        <v>54</v>
      </c>
      <c r="G66" s="189" t="s">
        <v>54</v>
      </c>
      <c r="H66" s="189" t="s">
        <v>54</v>
      </c>
      <c r="I66" s="189" t="s">
        <v>54</v>
      </c>
      <c r="J66" s="189" t="s">
        <v>54</v>
      </c>
      <c r="K66" s="189" t="s">
        <v>54</v>
      </c>
      <c r="L66" s="189" t="s">
        <v>54</v>
      </c>
      <c r="M66" s="189" t="s">
        <v>54</v>
      </c>
      <c r="N66" s="189" t="s">
        <v>54</v>
      </c>
      <c r="O66" s="189" t="s">
        <v>54</v>
      </c>
      <c r="P66" s="189" t="s">
        <v>54</v>
      </c>
    </row>
    <row r="67" spans="2:16" ht="15.75" customHeight="1">
      <c r="B67" s="190" t="s">
        <v>99</v>
      </c>
      <c r="C67" s="191"/>
      <c r="D67" s="192" t="s">
        <v>208</v>
      </c>
      <c r="E67" s="193"/>
      <c r="F67" s="194">
        <v>327241</v>
      </c>
      <c r="G67" s="194">
        <v>339607</v>
      </c>
      <c r="H67" s="194">
        <v>224580</v>
      </c>
      <c r="I67" s="194">
        <v>327241</v>
      </c>
      <c r="J67" s="194">
        <v>339607</v>
      </c>
      <c r="K67" s="194">
        <v>224580</v>
      </c>
      <c r="L67" s="194">
        <v>298714</v>
      </c>
      <c r="M67" s="194">
        <v>28527</v>
      </c>
      <c r="N67" s="194">
        <v>0</v>
      </c>
      <c r="O67" s="194">
        <v>0</v>
      </c>
      <c r="P67" s="194">
        <v>0</v>
      </c>
    </row>
    <row r="68" spans="2:16" ht="15.75" customHeight="1">
      <c r="B68" s="190" t="s">
        <v>4</v>
      </c>
      <c r="C68" s="191"/>
      <c r="D68" s="192" t="s">
        <v>209</v>
      </c>
      <c r="E68" s="193"/>
      <c r="F68" s="194">
        <v>274287</v>
      </c>
      <c r="G68" s="194">
        <v>323561</v>
      </c>
      <c r="H68" s="194">
        <v>176973</v>
      </c>
      <c r="I68" s="194">
        <v>264672</v>
      </c>
      <c r="J68" s="194">
        <v>311633</v>
      </c>
      <c r="K68" s="194">
        <v>171928</v>
      </c>
      <c r="L68" s="194">
        <v>232823</v>
      </c>
      <c r="M68" s="194">
        <v>31849</v>
      </c>
      <c r="N68" s="194">
        <v>9615</v>
      </c>
      <c r="O68" s="194">
        <v>11928</v>
      </c>
      <c r="P68" s="194">
        <v>5045</v>
      </c>
    </row>
    <row r="69" spans="2:16" ht="15.75" customHeight="1">
      <c r="B69" s="190" t="s">
        <v>31</v>
      </c>
      <c r="C69" s="191"/>
      <c r="D69" s="192" t="s">
        <v>210</v>
      </c>
      <c r="E69" s="193"/>
      <c r="F69" s="194">
        <v>495420</v>
      </c>
      <c r="G69" s="194">
        <v>509899</v>
      </c>
      <c r="H69" s="194">
        <v>323140</v>
      </c>
      <c r="I69" s="194">
        <v>488775</v>
      </c>
      <c r="J69" s="194">
        <v>502765</v>
      </c>
      <c r="K69" s="194">
        <v>322313</v>
      </c>
      <c r="L69" s="194">
        <v>407695</v>
      </c>
      <c r="M69" s="194">
        <v>81080</v>
      </c>
      <c r="N69" s="194">
        <v>6645</v>
      </c>
      <c r="O69" s="194">
        <v>7134</v>
      </c>
      <c r="P69" s="194">
        <v>827</v>
      </c>
    </row>
    <row r="70" spans="2:16" ht="15.75" customHeight="1">
      <c r="B70" s="190" t="s">
        <v>100</v>
      </c>
      <c r="C70" s="191"/>
      <c r="D70" s="192" t="s">
        <v>211</v>
      </c>
      <c r="E70" s="193"/>
      <c r="F70" s="194">
        <v>355575</v>
      </c>
      <c r="G70" s="194">
        <v>462165</v>
      </c>
      <c r="H70" s="194">
        <v>209842</v>
      </c>
      <c r="I70" s="194">
        <v>308768</v>
      </c>
      <c r="J70" s="194">
        <v>386978</v>
      </c>
      <c r="K70" s="194">
        <v>201838</v>
      </c>
      <c r="L70" s="194">
        <v>285281</v>
      </c>
      <c r="M70" s="194">
        <v>23487</v>
      </c>
      <c r="N70" s="194">
        <v>46807</v>
      </c>
      <c r="O70" s="194">
        <v>75187</v>
      </c>
      <c r="P70" s="194">
        <v>8004</v>
      </c>
    </row>
    <row r="71" spans="2:16" ht="15.75" customHeight="1">
      <c r="B71" s="190" t="s">
        <v>32</v>
      </c>
      <c r="C71" s="191"/>
      <c r="D71" s="192" t="s">
        <v>187</v>
      </c>
      <c r="E71" s="193"/>
      <c r="F71" s="194">
        <v>256602</v>
      </c>
      <c r="G71" s="194">
        <v>283694</v>
      </c>
      <c r="H71" s="194">
        <v>144616</v>
      </c>
      <c r="I71" s="194">
        <v>256487</v>
      </c>
      <c r="J71" s="194">
        <v>283616</v>
      </c>
      <c r="K71" s="194">
        <v>144347</v>
      </c>
      <c r="L71" s="194">
        <v>217860</v>
      </c>
      <c r="M71" s="194">
        <v>38627</v>
      </c>
      <c r="N71" s="194">
        <v>115</v>
      </c>
      <c r="O71" s="194">
        <v>78</v>
      </c>
      <c r="P71" s="194">
        <v>269</v>
      </c>
    </row>
    <row r="72" spans="2:16" ht="15.75" customHeight="1">
      <c r="B72" s="190" t="s">
        <v>5</v>
      </c>
      <c r="C72" s="191"/>
      <c r="D72" s="192" t="s">
        <v>212</v>
      </c>
      <c r="E72" s="193"/>
      <c r="F72" s="194">
        <v>150740</v>
      </c>
      <c r="G72" s="194">
        <v>237103</v>
      </c>
      <c r="H72" s="194">
        <v>112894</v>
      </c>
      <c r="I72" s="194">
        <v>149406</v>
      </c>
      <c r="J72" s="194">
        <v>234603</v>
      </c>
      <c r="K72" s="194">
        <v>112071</v>
      </c>
      <c r="L72" s="194">
        <v>142680</v>
      </c>
      <c r="M72" s="194">
        <v>6726</v>
      </c>
      <c r="N72" s="194">
        <v>1334</v>
      </c>
      <c r="O72" s="194">
        <v>2500</v>
      </c>
      <c r="P72" s="194">
        <v>823</v>
      </c>
    </row>
    <row r="73" spans="2:16" ht="15.75" customHeight="1">
      <c r="B73" s="190" t="s">
        <v>33</v>
      </c>
      <c r="C73" s="191"/>
      <c r="D73" s="192" t="s">
        <v>189</v>
      </c>
      <c r="E73" s="193"/>
      <c r="F73" s="194">
        <v>324848</v>
      </c>
      <c r="G73" s="194">
        <v>443911</v>
      </c>
      <c r="H73" s="194">
        <v>202828</v>
      </c>
      <c r="I73" s="194">
        <v>318387</v>
      </c>
      <c r="J73" s="194">
        <v>431146</v>
      </c>
      <c r="K73" s="194">
        <v>202828</v>
      </c>
      <c r="L73" s="194">
        <v>301647</v>
      </c>
      <c r="M73" s="194">
        <v>16740</v>
      </c>
      <c r="N73" s="194">
        <v>6461</v>
      </c>
      <c r="O73" s="194">
        <v>12765</v>
      </c>
      <c r="P73" s="194">
        <v>0</v>
      </c>
    </row>
    <row r="74" spans="2:16" ht="15.75" customHeight="1">
      <c r="B74" s="190" t="s">
        <v>34</v>
      </c>
      <c r="C74" s="191"/>
      <c r="D74" s="192" t="s">
        <v>213</v>
      </c>
      <c r="E74" s="193"/>
      <c r="F74" s="194">
        <v>270601</v>
      </c>
      <c r="G74" s="194">
        <v>330532</v>
      </c>
      <c r="H74" s="194">
        <v>152443</v>
      </c>
      <c r="I74" s="194">
        <v>270601</v>
      </c>
      <c r="J74" s="194">
        <v>330532</v>
      </c>
      <c r="K74" s="194">
        <v>152443</v>
      </c>
      <c r="L74" s="194">
        <v>258274</v>
      </c>
      <c r="M74" s="194">
        <v>12327</v>
      </c>
      <c r="N74" s="194">
        <v>0</v>
      </c>
      <c r="O74" s="194">
        <v>0</v>
      </c>
      <c r="P74" s="194">
        <v>0</v>
      </c>
    </row>
    <row r="75" spans="2:16" ht="15.75" customHeight="1">
      <c r="B75" s="190" t="s">
        <v>101</v>
      </c>
      <c r="C75" s="191"/>
      <c r="D75" s="192" t="s">
        <v>214</v>
      </c>
      <c r="E75" s="193"/>
      <c r="F75" s="194">
        <v>327721</v>
      </c>
      <c r="G75" s="194">
        <v>347202</v>
      </c>
      <c r="H75" s="194">
        <v>224256</v>
      </c>
      <c r="I75" s="194">
        <v>326566</v>
      </c>
      <c r="J75" s="194">
        <v>345863</v>
      </c>
      <c r="K75" s="194">
        <v>224082</v>
      </c>
      <c r="L75" s="194">
        <v>307802</v>
      </c>
      <c r="M75" s="194">
        <v>18764</v>
      </c>
      <c r="N75" s="194">
        <v>1155</v>
      </c>
      <c r="O75" s="194">
        <v>1339</v>
      </c>
      <c r="P75" s="194">
        <v>174</v>
      </c>
    </row>
    <row r="76" spans="2:16" ht="15.75" customHeight="1">
      <c r="B76" s="190" t="s">
        <v>35</v>
      </c>
      <c r="C76" s="191"/>
      <c r="D76" s="192" t="s">
        <v>215</v>
      </c>
      <c r="E76" s="193"/>
      <c r="F76" s="194">
        <v>146339</v>
      </c>
      <c r="G76" s="194">
        <v>204943</v>
      </c>
      <c r="H76" s="194">
        <v>108880</v>
      </c>
      <c r="I76" s="194">
        <v>144215</v>
      </c>
      <c r="J76" s="194">
        <v>201351</v>
      </c>
      <c r="K76" s="194">
        <v>107694</v>
      </c>
      <c r="L76" s="194">
        <v>136742</v>
      </c>
      <c r="M76" s="194">
        <v>7473</v>
      </c>
      <c r="N76" s="194">
        <v>2124</v>
      </c>
      <c r="O76" s="194">
        <v>3592</v>
      </c>
      <c r="P76" s="194">
        <v>1186</v>
      </c>
    </row>
    <row r="77" spans="2:16" ht="15.75" customHeight="1">
      <c r="B77" s="190" t="s">
        <v>36</v>
      </c>
      <c r="C77" s="191"/>
      <c r="D77" s="192" t="s">
        <v>216</v>
      </c>
      <c r="E77" s="193"/>
      <c r="F77" s="194">
        <v>191493</v>
      </c>
      <c r="G77" s="194">
        <v>263182</v>
      </c>
      <c r="H77" s="194">
        <v>139482</v>
      </c>
      <c r="I77" s="194">
        <v>191281</v>
      </c>
      <c r="J77" s="194">
        <v>262843</v>
      </c>
      <c r="K77" s="194">
        <v>139362</v>
      </c>
      <c r="L77" s="194">
        <v>179195</v>
      </c>
      <c r="M77" s="194">
        <v>12086</v>
      </c>
      <c r="N77" s="194">
        <v>212</v>
      </c>
      <c r="O77" s="194">
        <v>339</v>
      </c>
      <c r="P77" s="194">
        <v>120</v>
      </c>
    </row>
    <row r="78" spans="2:16" ht="15.75" customHeight="1">
      <c r="B78" s="190" t="s">
        <v>37</v>
      </c>
      <c r="C78" s="191"/>
      <c r="D78" s="192" t="s">
        <v>217</v>
      </c>
      <c r="E78" s="193"/>
      <c r="F78" s="194">
        <v>337418</v>
      </c>
      <c r="G78" s="194">
        <v>360360</v>
      </c>
      <c r="H78" s="194">
        <v>304680</v>
      </c>
      <c r="I78" s="194">
        <v>331936</v>
      </c>
      <c r="J78" s="194">
        <v>353730</v>
      </c>
      <c r="K78" s="194">
        <v>300836</v>
      </c>
      <c r="L78" s="194">
        <v>328493</v>
      </c>
      <c r="M78" s="194">
        <v>3443</v>
      </c>
      <c r="N78" s="194">
        <v>5482</v>
      </c>
      <c r="O78" s="194">
        <v>6630</v>
      </c>
      <c r="P78" s="194">
        <v>3844</v>
      </c>
    </row>
    <row r="79" spans="2:16" ht="15.75" customHeight="1">
      <c r="B79" s="190" t="s">
        <v>38</v>
      </c>
      <c r="C79" s="191"/>
      <c r="D79" s="192" t="s">
        <v>218</v>
      </c>
      <c r="E79" s="193"/>
      <c r="F79" s="194">
        <v>297346</v>
      </c>
      <c r="G79" s="194">
        <v>444687</v>
      </c>
      <c r="H79" s="194">
        <v>250045</v>
      </c>
      <c r="I79" s="194">
        <v>297346</v>
      </c>
      <c r="J79" s="194">
        <v>444687</v>
      </c>
      <c r="K79" s="194">
        <v>250045</v>
      </c>
      <c r="L79" s="194">
        <v>278797</v>
      </c>
      <c r="M79" s="194">
        <v>18549</v>
      </c>
      <c r="N79" s="194">
        <v>0</v>
      </c>
      <c r="O79" s="194">
        <v>0</v>
      </c>
      <c r="P79" s="194">
        <v>0</v>
      </c>
    </row>
    <row r="80" spans="2:16" ht="15.75" customHeight="1">
      <c r="B80" s="190" t="s">
        <v>39</v>
      </c>
      <c r="C80" s="191"/>
      <c r="D80" s="192" t="s">
        <v>219</v>
      </c>
      <c r="E80" s="193"/>
      <c r="F80" s="194" t="s">
        <v>54</v>
      </c>
      <c r="G80" s="194" t="s">
        <v>54</v>
      </c>
      <c r="H80" s="194" t="s">
        <v>54</v>
      </c>
      <c r="I80" s="194" t="s">
        <v>54</v>
      </c>
      <c r="J80" s="194" t="s">
        <v>54</v>
      </c>
      <c r="K80" s="194" t="s">
        <v>54</v>
      </c>
      <c r="L80" s="194" t="s">
        <v>54</v>
      </c>
      <c r="M80" s="194" t="s">
        <v>54</v>
      </c>
      <c r="N80" s="194" t="s">
        <v>54</v>
      </c>
      <c r="O80" s="194" t="s">
        <v>54</v>
      </c>
      <c r="P80" s="194" t="s">
        <v>54</v>
      </c>
    </row>
    <row r="81" spans="2:16" ht="15.75" customHeight="1">
      <c r="B81" s="195" t="s">
        <v>194</v>
      </c>
      <c r="C81" s="196"/>
      <c r="D81" s="197" t="s">
        <v>220</v>
      </c>
      <c r="E81" s="198"/>
      <c r="F81" s="194">
        <v>191091</v>
      </c>
      <c r="G81" s="194">
        <v>250154</v>
      </c>
      <c r="H81" s="194">
        <v>119251</v>
      </c>
      <c r="I81" s="194">
        <v>183252</v>
      </c>
      <c r="J81" s="194">
        <v>240543</v>
      </c>
      <c r="K81" s="194">
        <v>113567</v>
      </c>
      <c r="L81" s="194">
        <v>167423</v>
      </c>
      <c r="M81" s="194">
        <v>15829</v>
      </c>
      <c r="N81" s="194">
        <v>7839</v>
      </c>
      <c r="O81" s="194">
        <v>9611</v>
      </c>
      <c r="P81" s="194">
        <v>5684</v>
      </c>
    </row>
    <row r="82" spans="2:16" ht="15.75" customHeight="1">
      <c r="B82" s="199" t="s">
        <v>221</v>
      </c>
      <c r="C82" s="200"/>
      <c r="D82" s="201" t="s">
        <v>222</v>
      </c>
      <c r="E82" s="202"/>
      <c r="F82" s="189">
        <v>204055</v>
      </c>
      <c r="G82" s="189">
        <v>283878</v>
      </c>
      <c r="H82" s="189">
        <v>145535</v>
      </c>
      <c r="I82" s="189">
        <v>204055</v>
      </c>
      <c r="J82" s="189">
        <v>283878</v>
      </c>
      <c r="K82" s="189">
        <v>145535</v>
      </c>
      <c r="L82" s="189">
        <v>180414</v>
      </c>
      <c r="M82" s="189">
        <v>23641</v>
      </c>
      <c r="N82" s="189">
        <v>0</v>
      </c>
      <c r="O82" s="189">
        <v>0</v>
      </c>
      <c r="P82" s="189">
        <v>0</v>
      </c>
    </row>
    <row r="83" spans="2:16" ht="15.75" customHeight="1">
      <c r="B83" s="203" t="s">
        <v>223</v>
      </c>
      <c r="C83" s="191"/>
      <c r="D83" s="192" t="s">
        <v>224</v>
      </c>
      <c r="E83" s="193"/>
      <c r="F83" s="194">
        <v>140740</v>
      </c>
      <c r="G83" s="194">
        <v>229045</v>
      </c>
      <c r="H83" s="194">
        <v>124460</v>
      </c>
      <c r="I83" s="194">
        <v>140740</v>
      </c>
      <c r="J83" s="194">
        <v>229045</v>
      </c>
      <c r="K83" s="194">
        <v>124460</v>
      </c>
      <c r="L83" s="194">
        <v>130907</v>
      </c>
      <c r="M83" s="194">
        <v>9833</v>
      </c>
      <c r="N83" s="194">
        <v>0</v>
      </c>
      <c r="O83" s="194">
        <v>0</v>
      </c>
      <c r="P83" s="194">
        <v>0</v>
      </c>
    </row>
    <row r="84" spans="2:16" ht="15.75" customHeight="1">
      <c r="B84" s="203" t="s">
        <v>225</v>
      </c>
      <c r="C84" s="191"/>
      <c r="D84" s="192" t="s">
        <v>226</v>
      </c>
      <c r="E84" s="193"/>
      <c r="F84" s="194">
        <v>209840</v>
      </c>
      <c r="G84" s="194">
        <v>236477</v>
      </c>
      <c r="H84" s="194">
        <v>124126</v>
      </c>
      <c r="I84" s="194">
        <v>209840</v>
      </c>
      <c r="J84" s="194">
        <v>236477</v>
      </c>
      <c r="K84" s="194">
        <v>124126</v>
      </c>
      <c r="L84" s="194">
        <v>201278</v>
      </c>
      <c r="M84" s="194">
        <v>8562</v>
      </c>
      <c r="N84" s="194">
        <v>0</v>
      </c>
      <c r="O84" s="194">
        <v>0</v>
      </c>
      <c r="P84" s="194">
        <v>0</v>
      </c>
    </row>
    <row r="85" spans="2:16" ht="15.75" customHeight="1">
      <c r="B85" s="203" t="s">
        <v>227</v>
      </c>
      <c r="C85" s="191"/>
      <c r="D85" s="192" t="s">
        <v>228</v>
      </c>
      <c r="E85" s="193"/>
      <c r="F85" s="194">
        <v>243821</v>
      </c>
      <c r="G85" s="194">
        <v>279478</v>
      </c>
      <c r="H85" s="194">
        <v>174825</v>
      </c>
      <c r="I85" s="194">
        <v>243821</v>
      </c>
      <c r="J85" s="194">
        <v>279478</v>
      </c>
      <c r="K85" s="194">
        <v>174825</v>
      </c>
      <c r="L85" s="194">
        <v>223499</v>
      </c>
      <c r="M85" s="194">
        <v>20322</v>
      </c>
      <c r="N85" s="194">
        <v>0</v>
      </c>
      <c r="O85" s="194">
        <v>0</v>
      </c>
      <c r="P85" s="194">
        <v>0</v>
      </c>
    </row>
    <row r="86" spans="2:16" ht="15.75" customHeight="1">
      <c r="B86" s="203" t="s">
        <v>229</v>
      </c>
      <c r="C86" s="191"/>
      <c r="D86" s="192" t="s">
        <v>230</v>
      </c>
      <c r="E86" s="193"/>
      <c r="F86" s="194">
        <v>674745</v>
      </c>
      <c r="G86" s="194">
        <v>714361</v>
      </c>
      <c r="H86" s="194">
        <v>525122</v>
      </c>
      <c r="I86" s="194">
        <v>295067</v>
      </c>
      <c r="J86" s="194">
        <v>319045</v>
      </c>
      <c r="K86" s="194">
        <v>204504</v>
      </c>
      <c r="L86" s="194">
        <v>269111</v>
      </c>
      <c r="M86" s="194">
        <v>25956</v>
      </c>
      <c r="N86" s="194">
        <v>379678</v>
      </c>
      <c r="O86" s="194">
        <v>395316</v>
      </c>
      <c r="P86" s="194">
        <v>320618</v>
      </c>
    </row>
    <row r="87" spans="2:16" ht="15.75" customHeight="1">
      <c r="B87" s="203" t="s">
        <v>231</v>
      </c>
      <c r="C87" s="191"/>
      <c r="D87" s="192" t="s">
        <v>232</v>
      </c>
      <c r="E87" s="193"/>
      <c r="F87" s="194">
        <v>282296</v>
      </c>
      <c r="G87" s="194">
        <v>354206</v>
      </c>
      <c r="H87" s="194">
        <v>162531</v>
      </c>
      <c r="I87" s="194">
        <v>267915</v>
      </c>
      <c r="J87" s="194">
        <v>335493</v>
      </c>
      <c r="K87" s="194">
        <v>155364</v>
      </c>
      <c r="L87" s="194">
        <v>224291</v>
      </c>
      <c r="M87" s="194">
        <v>43624</v>
      </c>
      <c r="N87" s="194">
        <v>14381</v>
      </c>
      <c r="O87" s="194">
        <v>18713</v>
      </c>
      <c r="P87" s="194">
        <v>7167</v>
      </c>
    </row>
    <row r="88" spans="2:16" ht="15.75" customHeight="1">
      <c r="B88" s="203" t="s">
        <v>233</v>
      </c>
      <c r="C88" s="191"/>
      <c r="D88" s="192" t="s">
        <v>234</v>
      </c>
      <c r="E88" s="193"/>
      <c r="F88" s="194" t="s">
        <v>78</v>
      </c>
      <c r="G88" s="194" t="s">
        <v>78</v>
      </c>
      <c r="H88" s="194" t="s">
        <v>78</v>
      </c>
      <c r="I88" s="194" t="s">
        <v>78</v>
      </c>
      <c r="J88" s="194" t="s">
        <v>78</v>
      </c>
      <c r="K88" s="194" t="s">
        <v>78</v>
      </c>
      <c r="L88" s="194" t="s">
        <v>78</v>
      </c>
      <c r="M88" s="194" t="s">
        <v>78</v>
      </c>
      <c r="N88" s="194" t="s">
        <v>78</v>
      </c>
      <c r="O88" s="194" t="s">
        <v>78</v>
      </c>
      <c r="P88" s="194" t="s">
        <v>78</v>
      </c>
    </row>
    <row r="89" spans="2:16" ht="15.75" customHeight="1">
      <c r="B89" s="203" t="s">
        <v>235</v>
      </c>
      <c r="C89" s="191"/>
      <c r="D89" s="192" t="s">
        <v>236</v>
      </c>
      <c r="E89" s="193"/>
      <c r="F89" s="194">
        <v>220872</v>
      </c>
      <c r="G89" s="194">
        <v>265545</v>
      </c>
      <c r="H89" s="194">
        <v>152700</v>
      </c>
      <c r="I89" s="194">
        <v>220872</v>
      </c>
      <c r="J89" s="194">
        <v>265545</v>
      </c>
      <c r="K89" s="194">
        <v>152700</v>
      </c>
      <c r="L89" s="194">
        <v>212970</v>
      </c>
      <c r="M89" s="194">
        <v>7902</v>
      </c>
      <c r="N89" s="194">
        <v>0</v>
      </c>
      <c r="O89" s="194">
        <v>0</v>
      </c>
      <c r="P89" s="194">
        <v>0</v>
      </c>
    </row>
    <row r="90" spans="2:16" ht="15.75" customHeight="1">
      <c r="B90" s="203" t="s">
        <v>237</v>
      </c>
      <c r="C90" s="191"/>
      <c r="D90" s="192" t="s">
        <v>238</v>
      </c>
      <c r="E90" s="193"/>
      <c r="F90" s="194">
        <v>311814</v>
      </c>
      <c r="G90" s="194">
        <v>327077</v>
      </c>
      <c r="H90" s="194">
        <v>175592</v>
      </c>
      <c r="I90" s="194">
        <v>311814</v>
      </c>
      <c r="J90" s="194">
        <v>327077</v>
      </c>
      <c r="K90" s="194">
        <v>175592</v>
      </c>
      <c r="L90" s="194">
        <v>252837</v>
      </c>
      <c r="M90" s="194">
        <v>58977</v>
      </c>
      <c r="N90" s="194">
        <v>0</v>
      </c>
      <c r="O90" s="194">
        <v>0</v>
      </c>
      <c r="P90" s="194">
        <v>0</v>
      </c>
    </row>
    <row r="91" spans="2:16" ht="15.75" customHeight="1">
      <c r="B91" s="203" t="s">
        <v>239</v>
      </c>
      <c r="C91" s="191"/>
      <c r="D91" s="192" t="s">
        <v>240</v>
      </c>
      <c r="E91" s="193"/>
      <c r="F91" s="194">
        <v>271714</v>
      </c>
      <c r="G91" s="194">
        <v>293044</v>
      </c>
      <c r="H91" s="194">
        <v>191326</v>
      </c>
      <c r="I91" s="194">
        <v>271714</v>
      </c>
      <c r="J91" s="194">
        <v>293044</v>
      </c>
      <c r="K91" s="194">
        <v>191326</v>
      </c>
      <c r="L91" s="194">
        <v>241736</v>
      </c>
      <c r="M91" s="194">
        <v>29978</v>
      </c>
      <c r="N91" s="194">
        <v>0</v>
      </c>
      <c r="O91" s="194">
        <v>0</v>
      </c>
      <c r="P91" s="194">
        <v>0</v>
      </c>
    </row>
    <row r="92" spans="2:16" ht="15.75" customHeight="1">
      <c r="B92" s="203" t="s">
        <v>241</v>
      </c>
      <c r="C92" s="191"/>
      <c r="D92" s="192" t="s">
        <v>242</v>
      </c>
      <c r="E92" s="193"/>
      <c r="F92" s="194">
        <v>283165</v>
      </c>
      <c r="G92" s="194">
        <v>292319</v>
      </c>
      <c r="H92" s="194">
        <v>199146</v>
      </c>
      <c r="I92" s="194">
        <v>283165</v>
      </c>
      <c r="J92" s="194">
        <v>292319</v>
      </c>
      <c r="K92" s="194">
        <v>199146</v>
      </c>
      <c r="L92" s="194">
        <v>241805</v>
      </c>
      <c r="M92" s="194">
        <v>41360</v>
      </c>
      <c r="N92" s="194">
        <v>0</v>
      </c>
      <c r="O92" s="194">
        <v>0</v>
      </c>
      <c r="P92" s="194">
        <v>0</v>
      </c>
    </row>
    <row r="93" spans="2:16" ht="15.75" customHeight="1">
      <c r="B93" s="203" t="s">
        <v>243</v>
      </c>
      <c r="C93" s="191"/>
      <c r="D93" s="192" t="s">
        <v>244</v>
      </c>
      <c r="E93" s="193"/>
      <c r="F93" s="194">
        <v>323014</v>
      </c>
      <c r="G93" s="194">
        <v>344843</v>
      </c>
      <c r="H93" s="194">
        <v>183467</v>
      </c>
      <c r="I93" s="194">
        <v>323014</v>
      </c>
      <c r="J93" s="194">
        <v>344843</v>
      </c>
      <c r="K93" s="194">
        <v>183467</v>
      </c>
      <c r="L93" s="194">
        <v>277523</v>
      </c>
      <c r="M93" s="194">
        <v>45491</v>
      </c>
      <c r="N93" s="194">
        <v>0</v>
      </c>
      <c r="O93" s="194">
        <v>0</v>
      </c>
      <c r="P93" s="194">
        <v>0</v>
      </c>
    </row>
    <row r="94" spans="2:16" ht="15.75" customHeight="1">
      <c r="B94" s="203" t="s">
        <v>245</v>
      </c>
      <c r="C94" s="191"/>
      <c r="D94" s="192" t="s">
        <v>246</v>
      </c>
      <c r="E94" s="193"/>
      <c r="F94" s="194">
        <v>223031</v>
      </c>
      <c r="G94" s="194">
        <v>241667</v>
      </c>
      <c r="H94" s="194">
        <v>157610</v>
      </c>
      <c r="I94" s="194">
        <v>220932</v>
      </c>
      <c r="J94" s="194">
        <v>239895</v>
      </c>
      <c r="K94" s="194">
        <v>154362</v>
      </c>
      <c r="L94" s="194">
        <v>191144</v>
      </c>
      <c r="M94" s="194">
        <v>29788</v>
      </c>
      <c r="N94" s="194">
        <v>2099</v>
      </c>
      <c r="O94" s="194">
        <v>1772</v>
      </c>
      <c r="P94" s="194">
        <v>3248</v>
      </c>
    </row>
    <row r="95" spans="2:16" ht="15.75" customHeight="1">
      <c r="B95" s="203" t="s">
        <v>247</v>
      </c>
      <c r="C95" s="191"/>
      <c r="D95" s="192" t="s">
        <v>248</v>
      </c>
      <c r="E95" s="193"/>
      <c r="F95" s="194" t="s">
        <v>54</v>
      </c>
      <c r="G95" s="194" t="s">
        <v>54</v>
      </c>
      <c r="H95" s="194" t="s">
        <v>54</v>
      </c>
      <c r="I95" s="194" t="s">
        <v>54</v>
      </c>
      <c r="J95" s="194" t="s">
        <v>54</v>
      </c>
      <c r="K95" s="194" t="s">
        <v>54</v>
      </c>
      <c r="L95" s="194" t="s">
        <v>54</v>
      </c>
      <c r="M95" s="194" t="s">
        <v>54</v>
      </c>
      <c r="N95" s="194" t="s">
        <v>54</v>
      </c>
      <c r="O95" s="194" t="s">
        <v>54</v>
      </c>
      <c r="P95" s="194" t="s">
        <v>54</v>
      </c>
    </row>
    <row r="96" spans="2:16" ht="15.75" customHeight="1">
      <c r="B96" s="203" t="s">
        <v>249</v>
      </c>
      <c r="C96" s="191"/>
      <c r="D96" s="192" t="s">
        <v>250</v>
      </c>
      <c r="E96" s="193"/>
      <c r="F96" s="194" t="s">
        <v>54</v>
      </c>
      <c r="G96" s="194" t="s">
        <v>54</v>
      </c>
      <c r="H96" s="194" t="s">
        <v>54</v>
      </c>
      <c r="I96" s="194" t="s">
        <v>54</v>
      </c>
      <c r="J96" s="194" t="s">
        <v>54</v>
      </c>
      <c r="K96" s="194" t="s">
        <v>54</v>
      </c>
      <c r="L96" s="194" t="s">
        <v>54</v>
      </c>
      <c r="M96" s="194" t="s">
        <v>54</v>
      </c>
      <c r="N96" s="194" t="s">
        <v>54</v>
      </c>
      <c r="O96" s="194" t="s">
        <v>54</v>
      </c>
      <c r="P96" s="194" t="s">
        <v>54</v>
      </c>
    </row>
    <row r="97" spans="2:16" ht="15.75" customHeight="1">
      <c r="B97" s="203" t="s">
        <v>251</v>
      </c>
      <c r="C97" s="191"/>
      <c r="D97" s="192" t="s">
        <v>252</v>
      </c>
      <c r="E97" s="193"/>
      <c r="F97" s="194">
        <v>246176</v>
      </c>
      <c r="G97" s="194">
        <v>291763</v>
      </c>
      <c r="H97" s="194">
        <v>186310</v>
      </c>
      <c r="I97" s="194">
        <v>246176</v>
      </c>
      <c r="J97" s="194">
        <v>291763</v>
      </c>
      <c r="K97" s="194">
        <v>186310</v>
      </c>
      <c r="L97" s="194">
        <v>233774</v>
      </c>
      <c r="M97" s="194">
        <v>12402</v>
      </c>
      <c r="N97" s="194">
        <v>0</v>
      </c>
      <c r="O97" s="194">
        <v>0</v>
      </c>
      <c r="P97" s="194">
        <v>0</v>
      </c>
    </row>
    <row r="98" spans="2:16" ht="15.75" customHeight="1">
      <c r="B98" s="203" t="s">
        <v>253</v>
      </c>
      <c r="C98" s="191"/>
      <c r="D98" s="192" t="s">
        <v>254</v>
      </c>
      <c r="E98" s="193"/>
      <c r="F98" s="194">
        <v>312523</v>
      </c>
      <c r="G98" s="194">
        <v>350564</v>
      </c>
      <c r="H98" s="194">
        <v>213687</v>
      </c>
      <c r="I98" s="194">
        <v>312523</v>
      </c>
      <c r="J98" s="194">
        <v>350564</v>
      </c>
      <c r="K98" s="194">
        <v>213687</v>
      </c>
      <c r="L98" s="194">
        <v>266905</v>
      </c>
      <c r="M98" s="194">
        <v>45618</v>
      </c>
      <c r="N98" s="194">
        <v>0</v>
      </c>
      <c r="O98" s="194">
        <v>0</v>
      </c>
      <c r="P98" s="194">
        <v>0</v>
      </c>
    </row>
    <row r="99" spans="2:16" ht="15.75" customHeight="1">
      <c r="B99" s="203" t="s">
        <v>255</v>
      </c>
      <c r="C99" s="191"/>
      <c r="D99" s="192" t="s">
        <v>256</v>
      </c>
      <c r="E99" s="193"/>
      <c r="F99" s="194">
        <v>212310</v>
      </c>
      <c r="G99" s="194">
        <v>266652</v>
      </c>
      <c r="H99" s="194">
        <v>144432</v>
      </c>
      <c r="I99" s="194">
        <v>212310</v>
      </c>
      <c r="J99" s="194">
        <v>266652</v>
      </c>
      <c r="K99" s="194">
        <v>144432</v>
      </c>
      <c r="L99" s="194">
        <v>184090</v>
      </c>
      <c r="M99" s="194">
        <v>28220</v>
      </c>
      <c r="N99" s="194">
        <v>0</v>
      </c>
      <c r="O99" s="194">
        <v>0</v>
      </c>
      <c r="P99" s="194">
        <v>0</v>
      </c>
    </row>
    <row r="100" spans="2:16" ht="15.75" customHeight="1">
      <c r="B100" s="203" t="s">
        <v>257</v>
      </c>
      <c r="C100" s="191"/>
      <c r="D100" s="192" t="s">
        <v>258</v>
      </c>
      <c r="E100" s="193"/>
      <c r="F100" s="194">
        <v>305054</v>
      </c>
      <c r="G100" s="194">
        <v>339736</v>
      </c>
      <c r="H100" s="194">
        <v>231504</v>
      </c>
      <c r="I100" s="194">
        <v>305054</v>
      </c>
      <c r="J100" s="194">
        <v>339736</v>
      </c>
      <c r="K100" s="194">
        <v>231504</v>
      </c>
      <c r="L100" s="194">
        <v>270827</v>
      </c>
      <c r="M100" s="194">
        <v>34227</v>
      </c>
      <c r="N100" s="194">
        <v>0</v>
      </c>
      <c r="O100" s="194">
        <v>0</v>
      </c>
      <c r="P100" s="194">
        <v>0</v>
      </c>
    </row>
    <row r="101" spans="2:16" ht="15.75" customHeight="1">
      <c r="B101" s="203" t="s">
        <v>259</v>
      </c>
      <c r="C101" s="191"/>
      <c r="D101" s="192" t="s">
        <v>260</v>
      </c>
      <c r="E101" s="193"/>
      <c r="F101" s="194">
        <v>331909</v>
      </c>
      <c r="G101" s="194">
        <v>348606</v>
      </c>
      <c r="H101" s="194">
        <v>218096</v>
      </c>
      <c r="I101" s="194">
        <v>330886</v>
      </c>
      <c r="J101" s="194">
        <v>347500</v>
      </c>
      <c r="K101" s="194">
        <v>217635</v>
      </c>
      <c r="L101" s="194">
        <v>260713</v>
      </c>
      <c r="M101" s="194">
        <v>70173</v>
      </c>
      <c r="N101" s="194">
        <v>1023</v>
      </c>
      <c r="O101" s="194">
        <v>1106</v>
      </c>
      <c r="P101" s="194">
        <v>461</v>
      </c>
    </row>
    <row r="102" spans="2:16" ht="15.75" customHeight="1">
      <c r="B102" s="203" t="s">
        <v>261</v>
      </c>
      <c r="C102" s="191"/>
      <c r="D102" s="192" t="s">
        <v>262</v>
      </c>
      <c r="E102" s="193"/>
      <c r="F102" s="194" t="s">
        <v>78</v>
      </c>
      <c r="G102" s="194" t="s">
        <v>78</v>
      </c>
      <c r="H102" s="194" t="s">
        <v>78</v>
      </c>
      <c r="I102" s="194" t="s">
        <v>78</v>
      </c>
      <c r="J102" s="194" t="s">
        <v>78</v>
      </c>
      <c r="K102" s="194" t="s">
        <v>78</v>
      </c>
      <c r="L102" s="194" t="s">
        <v>78</v>
      </c>
      <c r="M102" s="194" t="s">
        <v>78</v>
      </c>
      <c r="N102" s="194" t="s">
        <v>78</v>
      </c>
      <c r="O102" s="194" t="s">
        <v>78</v>
      </c>
      <c r="P102" s="194" t="s">
        <v>78</v>
      </c>
    </row>
    <row r="103" spans="2:16" ht="15.75" customHeight="1">
      <c r="B103" s="203" t="s">
        <v>263</v>
      </c>
      <c r="C103" s="191"/>
      <c r="D103" s="192" t="s">
        <v>264</v>
      </c>
      <c r="E103" s="193"/>
      <c r="F103" s="194">
        <v>282472</v>
      </c>
      <c r="G103" s="194">
        <v>314433</v>
      </c>
      <c r="H103" s="194">
        <v>181176</v>
      </c>
      <c r="I103" s="194">
        <v>282472</v>
      </c>
      <c r="J103" s="194">
        <v>314433</v>
      </c>
      <c r="K103" s="194">
        <v>181176</v>
      </c>
      <c r="L103" s="194">
        <v>256506</v>
      </c>
      <c r="M103" s="194">
        <v>25966</v>
      </c>
      <c r="N103" s="194">
        <v>0</v>
      </c>
      <c r="O103" s="194">
        <v>0</v>
      </c>
      <c r="P103" s="194">
        <v>0</v>
      </c>
    </row>
    <row r="104" spans="2:16" ht="15.75" customHeight="1">
      <c r="B104" s="203" t="s">
        <v>265</v>
      </c>
      <c r="C104" s="191"/>
      <c r="D104" s="192" t="s">
        <v>266</v>
      </c>
      <c r="E104" s="193"/>
      <c r="F104" s="194" t="s">
        <v>78</v>
      </c>
      <c r="G104" s="194" t="s">
        <v>78</v>
      </c>
      <c r="H104" s="194" t="s">
        <v>78</v>
      </c>
      <c r="I104" s="194" t="s">
        <v>78</v>
      </c>
      <c r="J104" s="194" t="s">
        <v>78</v>
      </c>
      <c r="K104" s="194" t="s">
        <v>78</v>
      </c>
      <c r="L104" s="194" t="s">
        <v>78</v>
      </c>
      <c r="M104" s="194" t="s">
        <v>78</v>
      </c>
      <c r="N104" s="194" t="s">
        <v>78</v>
      </c>
      <c r="O104" s="194" t="s">
        <v>78</v>
      </c>
      <c r="P104" s="194" t="s">
        <v>78</v>
      </c>
    </row>
    <row r="105" spans="2:16" ht="15.75" customHeight="1">
      <c r="B105" s="204" t="s">
        <v>267</v>
      </c>
      <c r="C105" s="196"/>
      <c r="D105" s="197" t="s">
        <v>268</v>
      </c>
      <c r="E105" s="198"/>
      <c r="F105" s="194" t="s">
        <v>78</v>
      </c>
      <c r="G105" s="194" t="s">
        <v>78</v>
      </c>
      <c r="H105" s="194" t="s">
        <v>78</v>
      </c>
      <c r="I105" s="194" t="s">
        <v>78</v>
      </c>
      <c r="J105" s="194" t="s">
        <v>78</v>
      </c>
      <c r="K105" s="194" t="s">
        <v>78</v>
      </c>
      <c r="L105" s="194" t="s">
        <v>78</v>
      </c>
      <c r="M105" s="194" t="s">
        <v>78</v>
      </c>
      <c r="N105" s="194" t="s">
        <v>78</v>
      </c>
      <c r="O105" s="194" t="s">
        <v>78</v>
      </c>
      <c r="P105" s="194" t="s">
        <v>78</v>
      </c>
    </row>
    <row r="106" spans="2:16" ht="15.75" customHeight="1">
      <c r="B106" s="205" t="s">
        <v>269</v>
      </c>
      <c r="C106" s="206"/>
      <c r="D106" s="207" t="s">
        <v>270</v>
      </c>
      <c r="E106" s="208"/>
      <c r="F106" s="189">
        <v>225096</v>
      </c>
      <c r="G106" s="189">
        <v>312960</v>
      </c>
      <c r="H106" s="189">
        <v>117630</v>
      </c>
      <c r="I106" s="189">
        <v>222184</v>
      </c>
      <c r="J106" s="189">
        <v>307867</v>
      </c>
      <c r="K106" s="189">
        <v>117386</v>
      </c>
      <c r="L106" s="189">
        <v>207483</v>
      </c>
      <c r="M106" s="189">
        <v>14701</v>
      </c>
      <c r="N106" s="189">
        <v>2912</v>
      </c>
      <c r="O106" s="189">
        <v>5093</v>
      </c>
      <c r="P106" s="189">
        <v>244</v>
      </c>
    </row>
    <row r="107" spans="2:16" ht="15.75" customHeight="1">
      <c r="B107" s="204" t="s">
        <v>271</v>
      </c>
      <c r="C107" s="196"/>
      <c r="D107" s="197" t="s">
        <v>272</v>
      </c>
      <c r="E107" s="198"/>
      <c r="F107" s="194">
        <v>127505</v>
      </c>
      <c r="G107" s="194">
        <v>179901</v>
      </c>
      <c r="H107" s="194">
        <v>112032</v>
      </c>
      <c r="I107" s="194">
        <v>126664</v>
      </c>
      <c r="J107" s="194">
        <v>179356</v>
      </c>
      <c r="K107" s="194">
        <v>111103</v>
      </c>
      <c r="L107" s="194">
        <v>122430</v>
      </c>
      <c r="M107" s="194">
        <v>4234</v>
      </c>
      <c r="N107" s="194">
        <v>841</v>
      </c>
      <c r="O107" s="194">
        <v>545</v>
      </c>
      <c r="P107" s="194">
        <v>929</v>
      </c>
    </row>
    <row r="108" spans="2:16" ht="15.75" customHeight="1">
      <c r="B108" s="205" t="s">
        <v>273</v>
      </c>
      <c r="C108" s="206"/>
      <c r="D108" s="207" t="s">
        <v>274</v>
      </c>
      <c r="E108" s="208"/>
      <c r="F108" s="189">
        <v>189832</v>
      </c>
      <c r="G108" s="189">
        <v>251807</v>
      </c>
      <c r="H108" s="189">
        <v>137377</v>
      </c>
      <c r="I108" s="189">
        <v>186196</v>
      </c>
      <c r="J108" s="189">
        <v>246577</v>
      </c>
      <c r="K108" s="189">
        <v>135091</v>
      </c>
      <c r="L108" s="189">
        <v>175570</v>
      </c>
      <c r="M108" s="189">
        <v>10626</v>
      </c>
      <c r="N108" s="189">
        <v>3636</v>
      </c>
      <c r="O108" s="189">
        <v>5230</v>
      </c>
      <c r="P108" s="189">
        <v>2286</v>
      </c>
    </row>
    <row r="109" spans="2:16" ht="15" customHeight="1">
      <c r="B109" s="204" t="s">
        <v>275</v>
      </c>
      <c r="C109" s="196"/>
      <c r="D109" s="197" t="s">
        <v>276</v>
      </c>
      <c r="E109" s="198"/>
      <c r="F109" s="194">
        <v>85216</v>
      </c>
      <c r="G109" s="194">
        <v>102164</v>
      </c>
      <c r="H109" s="194">
        <v>78168</v>
      </c>
      <c r="I109" s="194">
        <v>85216</v>
      </c>
      <c r="J109" s="194">
        <v>102164</v>
      </c>
      <c r="K109" s="194">
        <v>78168</v>
      </c>
      <c r="L109" s="194">
        <v>82175</v>
      </c>
      <c r="M109" s="194">
        <v>3041</v>
      </c>
      <c r="N109" s="194">
        <v>0</v>
      </c>
      <c r="O109" s="194">
        <v>0</v>
      </c>
      <c r="P109" s="194">
        <v>0</v>
      </c>
    </row>
    <row r="110" spans="2:16" ht="15" customHeight="1">
      <c r="B110" s="205" t="s">
        <v>277</v>
      </c>
      <c r="C110" s="206"/>
      <c r="D110" s="207" t="s">
        <v>278</v>
      </c>
      <c r="E110" s="208"/>
      <c r="F110" s="189">
        <v>360345</v>
      </c>
      <c r="G110" s="189">
        <v>567720</v>
      </c>
      <c r="H110" s="189">
        <v>293920</v>
      </c>
      <c r="I110" s="189">
        <v>360345</v>
      </c>
      <c r="J110" s="189">
        <v>567720</v>
      </c>
      <c r="K110" s="189">
        <v>293920</v>
      </c>
      <c r="L110" s="189">
        <v>335147</v>
      </c>
      <c r="M110" s="189">
        <v>25198</v>
      </c>
      <c r="N110" s="189">
        <v>0</v>
      </c>
      <c r="O110" s="189">
        <v>0</v>
      </c>
      <c r="P110" s="189">
        <v>0</v>
      </c>
    </row>
    <row r="111" spans="2:16" ht="15" customHeight="1">
      <c r="B111" s="204" t="s">
        <v>279</v>
      </c>
      <c r="C111" s="196"/>
      <c r="D111" s="197" t="s">
        <v>280</v>
      </c>
      <c r="E111" s="198"/>
      <c r="F111" s="194">
        <v>173832</v>
      </c>
      <c r="G111" s="194">
        <v>204679</v>
      </c>
      <c r="H111" s="194">
        <v>163885</v>
      </c>
      <c r="I111" s="194">
        <v>173832</v>
      </c>
      <c r="J111" s="194">
        <v>204679</v>
      </c>
      <c r="K111" s="194">
        <v>163885</v>
      </c>
      <c r="L111" s="194">
        <v>168320</v>
      </c>
      <c r="M111" s="194">
        <v>5512</v>
      </c>
      <c r="N111" s="194">
        <v>0</v>
      </c>
      <c r="O111" s="194">
        <v>0</v>
      </c>
      <c r="P111" s="194">
        <v>0</v>
      </c>
    </row>
    <row r="112" spans="2:16" ht="15" customHeight="1">
      <c r="B112" s="199" t="s">
        <v>281</v>
      </c>
      <c r="C112" s="200"/>
      <c r="D112" s="201" t="s">
        <v>282</v>
      </c>
      <c r="E112" s="202"/>
      <c r="F112" s="238" t="s">
        <v>78</v>
      </c>
      <c r="G112" s="238" t="s">
        <v>78</v>
      </c>
      <c r="H112" s="238" t="s">
        <v>78</v>
      </c>
      <c r="I112" s="238" t="s">
        <v>78</v>
      </c>
      <c r="J112" s="238" t="s">
        <v>78</v>
      </c>
      <c r="K112" s="238" t="s">
        <v>78</v>
      </c>
      <c r="L112" s="238" t="s">
        <v>78</v>
      </c>
      <c r="M112" s="238" t="s">
        <v>78</v>
      </c>
      <c r="N112" s="238" t="s">
        <v>78</v>
      </c>
      <c r="O112" s="238" t="s">
        <v>78</v>
      </c>
      <c r="P112" s="238" t="s">
        <v>78</v>
      </c>
    </row>
    <row r="113" spans="2:16" ht="15" customHeight="1">
      <c r="B113" s="209" t="s">
        <v>283</v>
      </c>
      <c r="C113" s="210"/>
      <c r="D113" s="211" t="s">
        <v>284</v>
      </c>
      <c r="E113" s="212"/>
      <c r="F113" s="237" t="s">
        <v>78</v>
      </c>
      <c r="G113" s="237" t="s">
        <v>78</v>
      </c>
      <c r="H113" s="237" t="s">
        <v>78</v>
      </c>
      <c r="I113" s="237" t="s">
        <v>78</v>
      </c>
      <c r="J113" s="237" t="s">
        <v>78</v>
      </c>
      <c r="K113" s="237" t="s">
        <v>78</v>
      </c>
      <c r="L113" s="237" t="s">
        <v>78</v>
      </c>
      <c r="M113" s="237" t="s">
        <v>78</v>
      </c>
      <c r="N113" s="237" t="s">
        <v>78</v>
      </c>
      <c r="O113" s="237" t="s">
        <v>78</v>
      </c>
      <c r="P113" s="237" t="s">
        <v>78</v>
      </c>
    </row>
    <row r="114" spans="2:16" ht="15" customHeight="1">
      <c r="B114" s="204" t="s">
        <v>285</v>
      </c>
      <c r="C114" s="196"/>
      <c r="D114" s="197" t="s">
        <v>286</v>
      </c>
      <c r="E114" s="198"/>
      <c r="F114" s="194">
        <v>191091</v>
      </c>
      <c r="G114" s="194">
        <v>250154</v>
      </c>
      <c r="H114" s="194">
        <v>119251</v>
      </c>
      <c r="I114" s="194">
        <v>183252</v>
      </c>
      <c r="J114" s="194">
        <v>240543</v>
      </c>
      <c r="K114" s="194">
        <v>113567</v>
      </c>
      <c r="L114" s="194">
        <v>167423</v>
      </c>
      <c r="M114" s="194">
        <v>15829</v>
      </c>
      <c r="N114" s="194">
        <v>7839</v>
      </c>
      <c r="O114" s="194">
        <v>9611</v>
      </c>
      <c r="P114" s="194">
        <v>5684</v>
      </c>
    </row>
    <row r="115" spans="2:16" ht="15" customHeight="1">
      <c r="B115" s="209" t="s">
        <v>287</v>
      </c>
      <c r="C115" s="210"/>
      <c r="D115" s="211" t="s">
        <v>288</v>
      </c>
      <c r="E115" s="212"/>
      <c r="F115" s="189">
        <v>307398</v>
      </c>
      <c r="G115" s="189">
        <v>323835</v>
      </c>
      <c r="H115" s="189">
        <v>219121</v>
      </c>
      <c r="I115" s="189">
        <v>306141</v>
      </c>
      <c r="J115" s="189">
        <v>322390</v>
      </c>
      <c r="K115" s="189">
        <v>218873</v>
      </c>
      <c r="L115" s="189">
        <v>281817</v>
      </c>
      <c r="M115" s="189">
        <v>24324</v>
      </c>
      <c r="N115" s="189">
        <v>1257</v>
      </c>
      <c r="O115" s="189">
        <v>1445</v>
      </c>
      <c r="P115" s="189">
        <v>248</v>
      </c>
    </row>
    <row r="116" spans="2:16" ht="15" customHeight="1">
      <c r="B116" s="213" t="s">
        <v>289</v>
      </c>
      <c r="C116" s="214"/>
      <c r="D116" s="215" t="s">
        <v>290</v>
      </c>
      <c r="E116" s="216"/>
      <c r="F116" s="194">
        <v>176909</v>
      </c>
      <c r="G116" s="194">
        <v>210713</v>
      </c>
      <c r="H116" s="194">
        <v>141470</v>
      </c>
      <c r="I116" s="194">
        <v>176179</v>
      </c>
      <c r="J116" s="194">
        <v>209755</v>
      </c>
      <c r="K116" s="194">
        <v>140979</v>
      </c>
      <c r="L116" s="194">
        <v>170580</v>
      </c>
      <c r="M116" s="194">
        <v>5599</v>
      </c>
      <c r="N116" s="194">
        <v>730</v>
      </c>
      <c r="O116" s="194">
        <v>958</v>
      </c>
      <c r="P116" s="194">
        <v>491</v>
      </c>
    </row>
    <row r="117" spans="2:16" ht="15" customHeight="1">
      <c r="B117" s="213" t="s">
        <v>291</v>
      </c>
      <c r="C117" s="214"/>
      <c r="D117" s="215" t="s">
        <v>292</v>
      </c>
      <c r="E117" s="216"/>
      <c r="F117" s="194" t="s">
        <v>78</v>
      </c>
      <c r="G117" s="194" t="s">
        <v>78</v>
      </c>
      <c r="H117" s="194" t="s">
        <v>78</v>
      </c>
      <c r="I117" s="194" t="s">
        <v>78</v>
      </c>
      <c r="J117" s="194" t="s">
        <v>78</v>
      </c>
      <c r="K117" s="194" t="s">
        <v>78</v>
      </c>
      <c r="L117" s="194" t="s">
        <v>78</v>
      </c>
      <c r="M117" s="194" t="s">
        <v>78</v>
      </c>
      <c r="N117" s="194" t="s">
        <v>78</v>
      </c>
      <c r="O117" s="194" t="s">
        <v>78</v>
      </c>
      <c r="P117" s="194" t="s">
        <v>78</v>
      </c>
    </row>
    <row r="118" spans="2:16" ht="15" customHeight="1">
      <c r="B118" s="213" t="s">
        <v>293</v>
      </c>
      <c r="C118" s="214"/>
      <c r="D118" s="215" t="s">
        <v>294</v>
      </c>
      <c r="E118" s="216"/>
      <c r="F118" s="194" t="s">
        <v>78</v>
      </c>
      <c r="G118" s="194" t="s">
        <v>78</v>
      </c>
      <c r="H118" s="194" t="s">
        <v>78</v>
      </c>
      <c r="I118" s="194" t="s">
        <v>78</v>
      </c>
      <c r="J118" s="194" t="s">
        <v>78</v>
      </c>
      <c r="K118" s="194" t="s">
        <v>78</v>
      </c>
      <c r="L118" s="194" t="s">
        <v>78</v>
      </c>
      <c r="M118" s="194" t="s">
        <v>78</v>
      </c>
      <c r="N118" s="194" t="s">
        <v>78</v>
      </c>
      <c r="O118" s="194" t="s">
        <v>78</v>
      </c>
      <c r="P118" s="194" t="s">
        <v>78</v>
      </c>
    </row>
    <row r="119" spans="2:16" ht="15" customHeight="1">
      <c r="B119" s="204" t="s">
        <v>295</v>
      </c>
      <c r="C119" s="196"/>
      <c r="D119" s="197" t="s">
        <v>296</v>
      </c>
      <c r="E119" s="198"/>
      <c r="F119" s="217" t="s">
        <v>78</v>
      </c>
      <c r="G119" s="217" t="s">
        <v>78</v>
      </c>
      <c r="H119" s="217" t="s">
        <v>78</v>
      </c>
      <c r="I119" s="217" t="s">
        <v>78</v>
      </c>
      <c r="J119" s="217" t="s">
        <v>78</v>
      </c>
      <c r="K119" s="217" t="s">
        <v>78</v>
      </c>
      <c r="L119" s="217" t="s">
        <v>78</v>
      </c>
      <c r="M119" s="217" t="s">
        <v>78</v>
      </c>
      <c r="N119" s="217" t="s">
        <v>78</v>
      </c>
      <c r="O119" s="217" t="s">
        <v>78</v>
      </c>
      <c r="P119" s="217" t="s">
        <v>78</v>
      </c>
    </row>
    <row r="120" spans="2:16" ht="15" customHeight="1">
      <c r="B120" s="209" t="s">
        <v>297</v>
      </c>
      <c r="C120" s="210"/>
      <c r="D120" s="211" t="s">
        <v>298</v>
      </c>
      <c r="E120" s="212"/>
      <c r="F120" s="189" t="s">
        <v>78</v>
      </c>
      <c r="G120" s="189" t="s">
        <v>78</v>
      </c>
      <c r="H120" s="189" t="s">
        <v>78</v>
      </c>
      <c r="I120" s="189" t="s">
        <v>78</v>
      </c>
      <c r="J120" s="189" t="s">
        <v>78</v>
      </c>
      <c r="K120" s="189" t="s">
        <v>78</v>
      </c>
      <c r="L120" s="189" t="s">
        <v>78</v>
      </c>
      <c r="M120" s="189" t="s">
        <v>78</v>
      </c>
      <c r="N120" s="189" t="s">
        <v>78</v>
      </c>
      <c r="O120" s="189" t="s">
        <v>78</v>
      </c>
      <c r="P120" s="189" t="s">
        <v>78</v>
      </c>
    </row>
    <row r="121" spans="2:16" ht="15" customHeight="1">
      <c r="B121" s="204" t="s">
        <v>299</v>
      </c>
      <c r="C121" s="196"/>
      <c r="D121" s="197" t="s">
        <v>300</v>
      </c>
      <c r="E121" s="198"/>
      <c r="F121" s="217" t="s">
        <v>78</v>
      </c>
      <c r="G121" s="217" t="s">
        <v>78</v>
      </c>
      <c r="H121" s="217" t="s">
        <v>78</v>
      </c>
      <c r="I121" s="217" t="s">
        <v>78</v>
      </c>
      <c r="J121" s="217" t="s">
        <v>78</v>
      </c>
      <c r="K121" s="217" t="s">
        <v>78</v>
      </c>
      <c r="L121" s="217" t="s">
        <v>78</v>
      </c>
      <c r="M121" s="217" t="s">
        <v>78</v>
      </c>
      <c r="N121" s="217" t="s">
        <v>78</v>
      </c>
      <c r="O121" s="217" t="s">
        <v>78</v>
      </c>
      <c r="P121" s="217" t="s">
        <v>78</v>
      </c>
    </row>
    <row r="122" spans="2:16" ht="15" customHeight="1">
      <c r="B122" s="218"/>
      <c r="C122" s="210"/>
      <c r="D122" s="211"/>
      <c r="E122" s="210"/>
      <c r="F122" s="219"/>
      <c r="G122" s="219"/>
      <c r="H122" s="219"/>
      <c r="I122" s="219"/>
      <c r="J122" s="219"/>
      <c r="K122" s="219"/>
      <c r="L122" s="219"/>
      <c r="M122" s="219"/>
      <c r="N122" s="219"/>
      <c r="O122" s="219"/>
      <c r="P122" s="219"/>
    </row>
    <row r="123" spans="2:16" ht="15" customHeight="1">
      <c r="B123" s="171" t="s">
        <v>103</v>
      </c>
      <c r="C123" s="172"/>
      <c r="D123" s="173"/>
      <c r="E123" s="172"/>
      <c r="F123" s="173"/>
      <c r="G123" s="172"/>
      <c r="H123" s="172"/>
      <c r="I123" s="172"/>
      <c r="J123" s="172"/>
      <c r="K123" s="172"/>
      <c r="L123" s="172"/>
      <c r="M123" s="172"/>
      <c r="N123" s="174"/>
      <c r="O123" s="172"/>
      <c r="P123" s="174" t="s">
        <v>89</v>
      </c>
    </row>
    <row r="124" spans="2:16" s="176" customFormat="1" ht="15" customHeight="1">
      <c r="B124" s="364" t="s">
        <v>90</v>
      </c>
      <c r="C124" s="365"/>
      <c r="D124" s="365"/>
      <c r="E124" s="366"/>
      <c r="F124" s="370" t="s">
        <v>91</v>
      </c>
      <c r="G124" s="371"/>
      <c r="H124" s="372"/>
      <c r="I124" s="370" t="s">
        <v>92</v>
      </c>
      <c r="J124" s="371"/>
      <c r="K124" s="372"/>
      <c r="L124" s="373" t="s">
        <v>93</v>
      </c>
      <c r="M124" s="373" t="s">
        <v>94</v>
      </c>
      <c r="N124" s="370" t="s">
        <v>95</v>
      </c>
      <c r="O124" s="371"/>
      <c r="P124" s="372"/>
    </row>
    <row r="125" spans="2:16" s="176" customFormat="1" ht="15" customHeight="1" thickBot="1">
      <c r="B125" s="367"/>
      <c r="C125" s="368"/>
      <c r="D125" s="368"/>
      <c r="E125" s="369"/>
      <c r="F125" s="177" t="s">
        <v>96</v>
      </c>
      <c r="G125" s="178" t="s">
        <v>97</v>
      </c>
      <c r="H125" s="178" t="s">
        <v>98</v>
      </c>
      <c r="I125" s="179" t="s">
        <v>96</v>
      </c>
      <c r="J125" s="178" t="s">
        <v>97</v>
      </c>
      <c r="K125" s="178" t="s">
        <v>98</v>
      </c>
      <c r="L125" s="374"/>
      <c r="M125" s="374"/>
      <c r="N125" s="178" t="s">
        <v>96</v>
      </c>
      <c r="O125" s="179" t="s">
        <v>97</v>
      </c>
      <c r="P125" s="177" t="s">
        <v>98</v>
      </c>
    </row>
    <row r="126" spans="2:16" ht="15" customHeight="1" thickTop="1">
      <c r="B126" s="180" t="s">
        <v>30</v>
      </c>
      <c r="C126" s="181"/>
      <c r="D126" s="182" t="s">
        <v>205</v>
      </c>
      <c r="E126" s="183"/>
      <c r="F126" s="184">
        <v>216602</v>
      </c>
      <c r="G126" s="184">
        <v>280459</v>
      </c>
      <c r="H126" s="184">
        <v>150115</v>
      </c>
      <c r="I126" s="184">
        <v>202341</v>
      </c>
      <c r="J126" s="184">
        <v>259582</v>
      </c>
      <c r="K126" s="184">
        <v>142742</v>
      </c>
      <c r="L126" s="184">
        <v>194816</v>
      </c>
      <c r="M126" s="184">
        <v>7525</v>
      </c>
      <c r="N126" s="184">
        <v>14261</v>
      </c>
      <c r="O126" s="184">
        <v>20877</v>
      </c>
      <c r="P126" s="184">
        <v>7373</v>
      </c>
    </row>
    <row r="127" spans="2:16" ht="15" customHeight="1">
      <c r="B127" s="185" t="s">
        <v>206</v>
      </c>
      <c r="C127" s="186"/>
      <c r="D127" s="187" t="s">
        <v>207</v>
      </c>
      <c r="E127" s="188"/>
      <c r="F127" s="189" t="s">
        <v>78</v>
      </c>
      <c r="G127" s="189" t="s">
        <v>78</v>
      </c>
      <c r="H127" s="189" t="s">
        <v>78</v>
      </c>
      <c r="I127" s="189" t="s">
        <v>78</v>
      </c>
      <c r="J127" s="189" t="s">
        <v>78</v>
      </c>
      <c r="K127" s="189" t="s">
        <v>78</v>
      </c>
      <c r="L127" s="189" t="s">
        <v>78</v>
      </c>
      <c r="M127" s="189" t="s">
        <v>78</v>
      </c>
      <c r="N127" s="189" t="s">
        <v>78</v>
      </c>
      <c r="O127" s="189" t="s">
        <v>78</v>
      </c>
      <c r="P127" s="189" t="s">
        <v>78</v>
      </c>
    </row>
    <row r="128" spans="2:16" ht="15" customHeight="1">
      <c r="B128" s="190" t="s">
        <v>99</v>
      </c>
      <c r="C128" s="191"/>
      <c r="D128" s="192" t="s">
        <v>208</v>
      </c>
      <c r="E128" s="193"/>
      <c r="F128" s="194">
        <v>233947</v>
      </c>
      <c r="G128" s="194">
        <v>255872</v>
      </c>
      <c r="H128" s="194">
        <v>139680</v>
      </c>
      <c r="I128" s="194">
        <v>233947</v>
      </c>
      <c r="J128" s="194">
        <v>255872</v>
      </c>
      <c r="K128" s="194">
        <v>139680</v>
      </c>
      <c r="L128" s="194">
        <v>224950</v>
      </c>
      <c r="M128" s="194">
        <v>8997</v>
      </c>
      <c r="N128" s="194">
        <v>0</v>
      </c>
      <c r="O128" s="194">
        <v>0</v>
      </c>
      <c r="P128" s="194">
        <v>0</v>
      </c>
    </row>
    <row r="129" spans="2:16" ht="15" customHeight="1">
      <c r="B129" s="190" t="s">
        <v>4</v>
      </c>
      <c r="C129" s="191"/>
      <c r="D129" s="192" t="s">
        <v>209</v>
      </c>
      <c r="E129" s="193"/>
      <c r="F129" s="194">
        <v>185636</v>
      </c>
      <c r="G129" s="194">
        <v>234458</v>
      </c>
      <c r="H129" s="194">
        <v>117601</v>
      </c>
      <c r="I129" s="194">
        <v>184856</v>
      </c>
      <c r="J129" s="194">
        <v>233963</v>
      </c>
      <c r="K129" s="194">
        <v>116424</v>
      </c>
      <c r="L129" s="194">
        <v>178529</v>
      </c>
      <c r="M129" s="194">
        <v>6327</v>
      </c>
      <c r="N129" s="194">
        <v>780</v>
      </c>
      <c r="O129" s="194">
        <v>495</v>
      </c>
      <c r="P129" s="194">
        <v>1177</v>
      </c>
    </row>
    <row r="130" spans="2:16" ht="15" customHeight="1">
      <c r="B130" s="190" t="s">
        <v>31</v>
      </c>
      <c r="C130" s="191"/>
      <c r="D130" s="192" t="s">
        <v>210</v>
      </c>
      <c r="E130" s="193"/>
      <c r="F130" s="194" t="s">
        <v>54</v>
      </c>
      <c r="G130" s="194" t="s">
        <v>54</v>
      </c>
      <c r="H130" s="194" t="s">
        <v>54</v>
      </c>
      <c r="I130" s="194" t="s">
        <v>54</v>
      </c>
      <c r="J130" s="194" t="s">
        <v>54</v>
      </c>
      <c r="K130" s="194" t="s">
        <v>54</v>
      </c>
      <c r="L130" s="194" t="s">
        <v>54</v>
      </c>
      <c r="M130" s="194" t="s">
        <v>54</v>
      </c>
      <c r="N130" s="194" t="s">
        <v>54</v>
      </c>
      <c r="O130" s="194" t="s">
        <v>54</v>
      </c>
      <c r="P130" s="194" t="s">
        <v>54</v>
      </c>
    </row>
    <row r="131" spans="2:16" ht="15" customHeight="1">
      <c r="B131" s="190" t="s">
        <v>100</v>
      </c>
      <c r="C131" s="191"/>
      <c r="D131" s="192" t="s">
        <v>211</v>
      </c>
      <c r="E131" s="193"/>
      <c r="F131" s="194">
        <v>242117</v>
      </c>
      <c r="G131" s="194">
        <v>316029</v>
      </c>
      <c r="H131" s="194">
        <v>156484</v>
      </c>
      <c r="I131" s="194">
        <v>242117</v>
      </c>
      <c r="J131" s="194">
        <v>316029</v>
      </c>
      <c r="K131" s="194">
        <v>156484</v>
      </c>
      <c r="L131" s="194">
        <v>232871</v>
      </c>
      <c r="M131" s="194">
        <v>9246</v>
      </c>
      <c r="N131" s="194">
        <v>0</v>
      </c>
      <c r="O131" s="194">
        <v>0</v>
      </c>
      <c r="P131" s="194">
        <v>0</v>
      </c>
    </row>
    <row r="132" spans="2:16" ht="15" customHeight="1">
      <c r="B132" s="190" t="s">
        <v>32</v>
      </c>
      <c r="C132" s="191"/>
      <c r="D132" s="192" t="s">
        <v>187</v>
      </c>
      <c r="E132" s="193"/>
      <c r="F132" s="194">
        <v>190924</v>
      </c>
      <c r="G132" s="194">
        <v>191101</v>
      </c>
      <c r="H132" s="194">
        <v>189885</v>
      </c>
      <c r="I132" s="194">
        <v>190924</v>
      </c>
      <c r="J132" s="194">
        <v>191101</v>
      </c>
      <c r="K132" s="194">
        <v>189885</v>
      </c>
      <c r="L132" s="194">
        <v>175719</v>
      </c>
      <c r="M132" s="194">
        <v>15205</v>
      </c>
      <c r="N132" s="194">
        <v>0</v>
      </c>
      <c r="O132" s="194">
        <v>0</v>
      </c>
      <c r="P132" s="194">
        <v>0</v>
      </c>
    </row>
    <row r="133" spans="2:16" ht="15" customHeight="1">
      <c r="B133" s="190" t="s">
        <v>5</v>
      </c>
      <c r="C133" s="191"/>
      <c r="D133" s="192" t="s">
        <v>212</v>
      </c>
      <c r="E133" s="193"/>
      <c r="F133" s="194">
        <v>216847</v>
      </c>
      <c r="G133" s="194">
        <v>311934</v>
      </c>
      <c r="H133" s="194">
        <v>122960</v>
      </c>
      <c r="I133" s="194">
        <v>189766</v>
      </c>
      <c r="J133" s="194">
        <v>265046</v>
      </c>
      <c r="K133" s="194">
        <v>115436</v>
      </c>
      <c r="L133" s="194">
        <v>184018</v>
      </c>
      <c r="M133" s="194">
        <v>5748</v>
      </c>
      <c r="N133" s="194">
        <v>27081</v>
      </c>
      <c r="O133" s="194">
        <v>46888</v>
      </c>
      <c r="P133" s="194">
        <v>7524</v>
      </c>
    </row>
    <row r="134" spans="2:16" ht="15" customHeight="1">
      <c r="B134" s="190" t="s">
        <v>33</v>
      </c>
      <c r="C134" s="191"/>
      <c r="D134" s="192" t="s">
        <v>189</v>
      </c>
      <c r="E134" s="193"/>
      <c r="F134" s="194">
        <v>410547</v>
      </c>
      <c r="G134" s="194">
        <v>479705</v>
      </c>
      <c r="H134" s="194">
        <v>234493</v>
      </c>
      <c r="I134" s="194">
        <v>407112</v>
      </c>
      <c r="J134" s="194">
        <v>475153</v>
      </c>
      <c r="K134" s="194">
        <v>233900</v>
      </c>
      <c r="L134" s="194">
        <v>378162</v>
      </c>
      <c r="M134" s="194">
        <v>28950</v>
      </c>
      <c r="N134" s="194">
        <v>3435</v>
      </c>
      <c r="O134" s="194">
        <v>4552</v>
      </c>
      <c r="P134" s="194">
        <v>593</v>
      </c>
    </row>
    <row r="135" spans="2:16" ht="15" customHeight="1">
      <c r="B135" s="190" t="s">
        <v>34</v>
      </c>
      <c r="C135" s="191"/>
      <c r="D135" s="192" t="s">
        <v>213</v>
      </c>
      <c r="E135" s="193"/>
      <c r="F135" s="194">
        <v>282141</v>
      </c>
      <c r="G135" s="194">
        <v>316676</v>
      </c>
      <c r="H135" s="194">
        <v>154807</v>
      </c>
      <c r="I135" s="194">
        <v>240277</v>
      </c>
      <c r="J135" s="194">
        <v>263458</v>
      </c>
      <c r="K135" s="194">
        <v>154807</v>
      </c>
      <c r="L135" s="194">
        <v>235358</v>
      </c>
      <c r="M135" s="194">
        <v>4919</v>
      </c>
      <c r="N135" s="194">
        <v>41864</v>
      </c>
      <c r="O135" s="194">
        <v>53218</v>
      </c>
      <c r="P135" s="194">
        <v>0</v>
      </c>
    </row>
    <row r="136" spans="2:16" ht="15" customHeight="1">
      <c r="B136" s="190" t="s">
        <v>101</v>
      </c>
      <c r="C136" s="191"/>
      <c r="D136" s="192" t="s">
        <v>214</v>
      </c>
      <c r="E136" s="193"/>
      <c r="F136" s="194">
        <v>229959</v>
      </c>
      <c r="G136" s="194">
        <v>268677</v>
      </c>
      <c r="H136" s="194">
        <v>186191</v>
      </c>
      <c r="I136" s="194">
        <v>229959</v>
      </c>
      <c r="J136" s="194">
        <v>268677</v>
      </c>
      <c r="K136" s="194">
        <v>186191</v>
      </c>
      <c r="L136" s="194">
        <v>216902</v>
      </c>
      <c r="M136" s="194">
        <v>13057</v>
      </c>
      <c r="N136" s="194">
        <v>0</v>
      </c>
      <c r="O136" s="194">
        <v>0</v>
      </c>
      <c r="P136" s="194">
        <v>0</v>
      </c>
    </row>
    <row r="137" spans="2:16" ht="15" customHeight="1">
      <c r="B137" s="190" t="s">
        <v>35</v>
      </c>
      <c r="C137" s="191"/>
      <c r="D137" s="192" t="s">
        <v>215</v>
      </c>
      <c r="E137" s="193"/>
      <c r="F137" s="194">
        <v>109882</v>
      </c>
      <c r="G137" s="194">
        <v>188796</v>
      </c>
      <c r="H137" s="194">
        <v>88214</v>
      </c>
      <c r="I137" s="194">
        <v>101681</v>
      </c>
      <c r="J137" s="194">
        <v>150729</v>
      </c>
      <c r="K137" s="194">
        <v>88214</v>
      </c>
      <c r="L137" s="194">
        <v>99918</v>
      </c>
      <c r="M137" s="194">
        <v>1763</v>
      </c>
      <c r="N137" s="194">
        <v>8201</v>
      </c>
      <c r="O137" s="194">
        <v>38067</v>
      </c>
      <c r="P137" s="194">
        <v>0</v>
      </c>
    </row>
    <row r="138" spans="2:16" ht="15" customHeight="1">
      <c r="B138" s="190" t="s">
        <v>36</v>
      </c>
      <c r="C138" s="191"/>
      <c r="D138" s="192" t="s">
        <v>216</v>
      </c>
      <c r="E138" s="193"/>
      <c r="F138" s="194">
        <v>188567</v>
      </c>
      <c r="G138" s="194">
        <v>276527</v>
      </c>
      <c r="H138" s="194">
        <v>133794</v>
      </c>
      <c r="I138" s="194">
        <v>184976</v>
      </c>
      <c r="J138" s="194">
        <v>270008</v>
      </c>
      <c r="K138" s="194">
        <v>132026</v>
      </c>
      <c r="L138" s="194">
        <v>177824</v>
      </c>
      <c r="M138" s="194">
        <v>7152</v>
      </c>
      <c r="N138" s="194">
        <v>3591</v>
      </c>
      <c r="O138" s="194">
        <v>6519</v>
      </c>
      <c r="P138" s="194">
        <v>1768</v>
      </c>
    </row>
    <row r="139" spans="2:16" ht="15" customHeight="1">
      <c r="B139" s="190" t="s">
        <v>37</v>
      </c>
      <c r="C139" s="191"/>
      <c r="D139" s="192" t="s">
        <v>217</v>
      </c>
      <c r="E139" s="193"/>
      <c r="F139" s="194">
        <v>281186</v>
      </c>
      <c r="G139" s="194">
        <v>310062</v>
      </c>
      <c r="H139" s="194">
        <v>267579</v>
      </c>
      <c r="I139" s="194">
        <v>242959</v>
      </c>
      <c r="J139" s="194">
        <v>255252</v>
      </c>
      <c r="K139" s="194">
        <v>237166</v>
      </c>
      <c r="L139" s="194">
        <v>242566</v>
      </c>
      <c r="M139" s="194">
        <v>393</v>
      </c>
      <c r="N139" s="194">
        <v>38227</v>
      </c>
      <c r="O139" s="194">
        <v>54810</v>
      </c>
      <c r="P139" s="194">
        <v>30413</v>
      </c>
    </row>
    <row r="140" spans="2:16" ht="15" customHeight="1">
      <c r="B140" s="190" t="s">
        <v>38</v>
      </c>
      <c r="C140" s="191"/>
      <c r="D140" s="192" t="s">
        <v>218</v>
      </c>
      <c r="E140" s="193"/>
      <c r="F140" s="194">
        <v>173603</v>
      </c>
      <c r="G140" s="194">
        <v>119383</v>
      </c>
      <c r="H140" s="194">
        <v>182872</v>
      </c>
      <c r="I140" s="194">
        <v>165482</v>
      </c>
      <c r="J140" s="194">
        <v>117857</v>
      </c>
      <c r="K140" s="194">
        <v>173623</v>
      </c>
      <c r="L140" s="194">
        <v>162127</v>
      </c>
      <c r="M140" s="194">
        <v>3355</v>
      </c>
      <c r="N140" s="194">
        <v>8121</v>
      </c>
      <c r="O140" s="194">
        <v>1526</v>
      </c>
      <c r="P140" s="194">
        <v>9249</v>
      </c>
    </row>
    <row r="141" spans="2:16" ht="15" customHeight="1">
      <c r="B141" s="190" t="s">
        <v>39</v>
      </c>
      <c r="C141" s="191"/>
      <c r="D141" s="192" t="s">
        <v>219</v>
      </c>
      <c r="E141" s="193"/>
      <c r="F141" s="194">
        <v>350259</v>
      </c>
      <c r="G141" s="194">
        <v>419185</v>
      </c>
      <c r="H141" s="194">
        <v>245047</v>
      </c>
      <c r="I141" s="194">
        <v>314760</v>
      </c>
      <c r="J141" s="194">
        <v>372137</v>
      </c>
      <c r="K141" s="194">
        <v>227178</v>
      </c>
      <c r="L141" s="194">
        <v>301752</v>
      </c>
      <c r="M141" s="194">
        <v>13008</v>
      </c>
      <c r="N141" s="194">
        <v>35499</v>
      </c>
      <c r="O141" s="194">
        <v>47048</v>
      </c>
      <c r="P141" s="194">
        <v>17869</v>
      </c>
    </row>
    <row r="142" spans="2:16" ht="15" customHeight="1">
      <c r="B142" s="195" t="s">
        <v>194</v>
      </c>
      <c r="C142" s="196"/>
      <c r="D142" s="197" t="s">
        <v>220</v>
      </c>
      <c r="E142" s="198"/>
      <c r="F142" s="217">
        <v>295527</v>
      </c>
      <c r="G142" s="217">
        <v>328469</v>
      </c>
      <c r="H142" s="217">
        <v>214967</v>
      </c>
      <c r="I142" s="217">
        <v>253394</v>
      </c>
      <c r="J142" s="217">
        <v>279759</v>
      </c>
      <c r="K142" s="217">
        <v>188920</v>
      </c>
      <c r="L142" s="217">
        <v>235271</v>
      </c>
      <c r="M142" s="217">
        <v>18123</v>
      </c>
      <c r="N142" s="217">
        <v>42133</v>
      </c>
      <c r="O142" s="217">
        <v>48710</v>
      </c>
      <c r="P142" s="217">
        <v>26047</v>
      </c>
    </row>
    <row r="143" spans="2:16" ht="15" customHeight="1">
      <c r="B143" s="218"/>
      <c r="C143" s="210"/>
      <c r="D143" s="211"/>
      <c r="E143" s="210"/>
      <c r="F143" s="219"/>
      <c r="G143" s="219"/>
      <c r="H143" s="219"/>
      <c r="I143" s="219"/>
      <c r="J143" s="219"/>
      <c r="K143" s="219"/>
      <c r="L143" s="219"/>
      <c r="M143" s="219"/>
      <c r="N143" s="219"/>
      <c r="O143" s="219"/>
      <c r="P143" s="219"/>
    </row>
    <row r="144" spans="2:16" s="210" customFormat="1" ht="15" customHeight="1">
      <c r="B144" s="220" t="s">
        <v>104</v>
      </c>
      <c r="C144" s="221"/>
      <c r="D144" s="222"/>
      <c r="E144" s="221"/>
      <c r="F144" s="222"/>
      <c r="G144" s="221"/>
      <c r="H144" s="221"/>
      <c r="I144" s="221"/>
      <c r="J144" s="221"/>
      <c r="K144" s="221"/>
      <c r="L144" s="223"/>
      <c r="M144" s="223"/>
      <c r="N144" s="224"/>
      <c r="O144" s="221"/>
      <c r="P144" s="224"/>
    </row>
    <row r="145" spans="2:16" s="176" customFormat="1" ht="15" customHeight="1">
      <c r="B145" s="364" t="s">
        <v>90</v>
      </c>
      <c r="C145" s="365"/>
      <c r="D145" s="365"/>
      <c r="E145" s="366"/>
      <c r="F145" s="370" t="s">
        <v>91</v>
      </c>
      <c r="G145" s="371"/>
      <c r="H145" s="372"/>
      <c r="I145" s="370" t="s">
        <v>92</v>
      </c>
      <c r="J145" s="371"/>
      <c r="K145" s="372"/>
      <c r="L145" s="373" t="s">
        <v>93</v>
      </c>
      <c r="M145" s="373" t="s">
        <v>94</v>
      </c>
      <c r="N145" s="370" t="s">
        <v>95</v>
      </c>
      <c r="O145" s="371"/>
      <c r="P145" s="372"/>
    </row>
    <row r="146" spans="2:16" s="176" customFormat="1" ht="15" customHeight="1" thickBot="1">
      <c r="B146" s="367"/>
      <c r="C146" s="368"/>
      <c r="D146" s="368"/>
      <c r="E146" s="369"/>
      <c r="F146" s="177" t="s">
        <v>96</v>
      </c>
      <c r="G146" s="178" t="s">
        <v>97</v>
      </c>
      <c r="H146" s="178" t="s">
        <v>98</v>
      </c>
      <c r="I146" s="179" t="s">
        <v>96</v>
      </c>
      <c r="J146" s="178" t="s">
        <v>97</v>
      </c>
      <c r="K146" s="178" t="s">
        <v>98</v>
      </c>
      <c r="L146" s="374"/>
      <c r="M146" s="374"/>
      <c r="N146" s="178" t="s">
        <v>96</v>
      </c>
      <c r="O146" s="179" t="s">
        <v>97</v>
      </c>
      <c r="P146" s="177" t="s">
        <v>98</v>
      </c>
    </row>
    <row r="147" spans="2:16" ht="15" customHeight="1" thickTop="1">
      <c r="B147" s="180" t="s">
        <v>30</v>
      </c>
      <c r="C147" s="181"/>
      <c r="D147" s="182" t="s">
        <v>205</v>
      </c>
      <c r="E147" s="183"/>
      <c r="F147" s="184">
        <v>233678</v>
      </c>
      <c r="G147" s="184">
        <v>295986</v>
      </c>
      <c r="H147" s="184">
        <v>157948</v>
      </c>
      <c r="I147" s="184">
        <v>225965</v>
      </c>
      <c r="J147" s="184">
        <v>285101</v>
      </c>
      <c r="K147" s="184">
        <v>154090</v>
      </c>
      <c r="L147" s="184">
        <v>210230</v>
      </c>
      <c r="M147" s="184">
        <v>15735</v>
      </c>
      <c r="N147" s="184">
        <v>7713</v>
      </c>
      <c r="O147" s="184">
        <v>10885</v>
      </c>
      <c r="P147" s="184">
        <v>3858</v>
      </c>
    </row>
    <row r="148" spans="2:16" ht="15" customHeight="1">
      <c r="B148" s="185" t="s">
        <v>206</v>
      </c>
      <c r="C148" s="186"/>
      <c r="D148" s="187" t="s">
        <v>207</v>
      </c>
      <c r="E148" s="188"/>
      <c r="F148" s="189" t="s">
        <v>54</v>
      </c>
      <c r="G148" s="189" t="s">
        <v>54</v>
      </c>
      <c r="H148" s="189" t="s">
        <v>54</v>
      </c>
      <c r="I148" s="189" t="s">
        <v>54</v>
      </c>
      <c r="J148" s="189" t="s">
        <v>54</v>
      </c>
      <c r="K148" s="189" t="s">
        <v>54</v>
      </c>
      <c r="L148" s="189" t="s">
        <v>54</v>
      </c>
      <c r="M148" s="189" t="s">
        <v>54</v>
      </c>
      <c r="N148" s="189" t="s">
        <v>54</v>
      </c>
      <c r="O148" s="189" t="s">
        <v>54</v>
      </c>
      <c r="P148" s="189" t="s">
        <v>54</v>
      </c>
    </row>
    <row r="149" spans="2:16" ht="15" customHeight="1">
      <c r="B149" s="190" t="s">
        <v>99</v>
      </c>
      <c r="C149" s="191"/>
      <c r="D149" s="192" t="s">
        <v>208</v>
      </c>
      <c r="E149" s="193"/>
      <c r="F149" s="194">
        <v>324227</v>
      </c>
      <c r="G149" s="194">
        <v>336562</v>
      </c>
      <c r="H149" s="194">
        <v>226983</v>
      </c>
      <c r="I149" s="194">
        <v>324227</v>
      </c>
      <c r="J149" s="194">
        <v>336562</v>
      </c>
      <c r="K149" s="194">
        <v>226983</v>
      </c>
      <c r="L149" s="194">
        <v>295674</v>
      </c>
      <c r="M149" s="194">
        <v>28553</v>
      </c>
      <c r="N149" s="194">
        <v>0</v>
      </c>
      <c r="O149" s="194">
        <v>0</v>
      </c>
      <c r="P149" s="194">
        <v>0</v>
      </c>
    </row>
    <row r="150" spans="2:16" ht="15" customHeight="1">
      <c r="B150" s="190" t="s">
        <v>4</v>
      </c>
      <c r="C150" s="191"/>
      <c r="D150" s="192" t="s">
        <v>209</v>
      </c>
      <c r="E150" s="193"/>
      <c r="F150" s="194">
        <v>246870</v>
      </c>
      <c r="G150" s="194">
        <v>302849</v>
      </c>
      <c r="H150" s="194">
        <v>158283</v>
      </c>
      <c r="I150" s="194">
        <v>224353</v>
      </c>
      <c r="J150" s="194">
        <v>273714</v>
      </c>
      <c r="K150" s="194">
        <v>146240</v>
      </c>
      <c r="L150" s="194">
        <v>202546</v>
      </c>
      <c r="M150" s="194">
        <v>21807</v>
      </c>
      <c r="N150" s="194">
        <v>22517</v>
      </c>
      <c r="O150" s="194">
        <v>29135</v>
      </c>
      <c r="P150" s="194">
        <v>12043</v>
      </c>
    </row>
    <row r="151" spans="2:16" ht="15" customHeight="1">
      <c r="B151" s="190" t="s">
        <v>31</v>
      </c>
      <c r="C151" s="191"/>
      <c r="D151" s="192" t="s">
        <v>210</v>
      </c>
      <c r="E151" s="193"/>
      <c r="F151" s="194" t="s">
        <v>54</v>
      </c>
      <c r="G151" s="194" t="s">
        <v>54</v>
      </c>
      <c r="H151" s="194" t="s">
        <v>54</v>
      </c>
      <c r="I151" s="194" t="s">
        <v>54</v>
      </c>
      <c r="J151" s="194" t="s">
        <v>54</v>
      </c>
      <c r="K151" s="194" t="s">
        <v>54</v>
      </c>
      <c r="L151" s="194" t="s">
        <v>54</v>
      </c>
      <c r="M151" s="194" t="s">
        <v>54</v>
      </c>
      <c r="N151" s="194" t="s">
        <v>54</v>
      </c>
      <c r="O151" s="194" t="s">
        <v>54</v>
      </c>
      <c r="P151" s="194" t="s">
        <v>54</v>
      </c>
    </row>
    <row r="152" spans="2:16" ht="15" customHeight="1">
      <c r="B152" s="190" t="s">
        <v>100</v>
      </c>
      <c r="C152" s="191"/>
      <c r="D152" s="192" t="s">
        <v>211</v>
      </c>
      <c r="E152" s="193"/>
      <c r="F152" s="194">
        <v>269171</v>
      </c>
      <c r="G152" s="194">
        <v>310334</v>
      </c>
      <c r="H152" s="194">
        <v>209259</v>
      </c>
      <c r="I152" s="194">
        <v>269171</v>
      </c>
      <c r="J152" s="194">
        <v>310334</v>
      </c>
      <c r="K152" s="194">
        <v>209259</v>
      </c>
      <c r="L152" s="194">
        <v>239615</v>
      </c>
      <c r="M152" s="194">
        <v>29556</v>
      </c>
      <c r="N152" s="194">
        <v>0</v>
      </c>
      <c r="O152" s="194">
        <v>0</v>
      </c>
      <c r="P152" s="194">
        <v>0</v>
      </c>
    </row>
    <row r="153" spans="2:16" ht="15" customHeight="1">
      <c r="B153" s="190" t="s">
        <v>32</v>
      </c>
      <c r="C153" s="191"/>
      <c r="D153" s="192" t="s">
        <v>187</v>
      </c>
      <c r="E153" s="193"/>
      <c r="F153" s="194">
        <v>247110</v>
      </c>
      <c r="G153" s="194">
        <v>272728</v>
      </c>
      <c r="H153" s="194">
        <v>136762</v>
      </c>
      <c r="I153" s="194">
        <v>247110</v>
      </c>
      <c r="J153" s="194">
        <v>272728</v>
      </c>
      <c r="K153" s="194">
        <v>136762</v>
      </c>
      <c r="L153" s="194">
        <v>216711</v>
      </c>
      <c r="M153" s="194">
        <v>30399</v>
      </c>
      <c r="N153" s="194">
        <v>0</v>
      </c>
      <c r="O153" s="194">
        <v>0</v>
      </c>
      <c r="P153" s="194">
        <v>0</v>
      </c>
    </row>
    <row r="154" spans="2:16" ht="15" customHeight="1">
      <c r="B154" s="190" t="s">
        <v>5</v>
      </c>
      <c r="C154" s="191"/>
      <c r="D154" s="192" t="s">
        <v>212</v>
      </c>
      <c r="E154" s="193"/>
      <c r="F154" s="194">
        <v>157846</v>
      </c>
      <c r="G154" s="194">
        <v>248194</v>
      </c>
      <c r="H154" s="194">
        <v>116371</v>
      </c>
      <c r="I154" s="194">
        <v>157300</v>
      </c>
      <c r="J154" s="194">
        <v>246582</v>
      </c>
      <c r="K154" s="194">
        <v>116314</v>
      </c>
      <c r="L154" s="194">
        <v>149326</v>
      </c>
      <c r="M154" s="194">
        <v>7974</v>
      </c>
      <c r="N154" s="194">
        <v>546</v>
      </c>
      <c r="O154" s="194">
        <v>1612</v>
      </c>
      <c r="P154" s="194">
        <v>57</v>
      </c>
    </row>
    <row r="155" spans="2:16" ht="15" customHeight="1">
      <c r="B155" s="190" t="s">
        <v>33</v>
      </c>
      <c r="C155" s="191"/>
      <c r="D155" s="192" t="s">
        <v>189</v>
      </c>
      <c r="E155" s="193"/>
      <c r="F155" s="194">
        <v>292387</v>
      </c>
      <c r="G155" s="194">
        <v>424979</v>
      </c>
      <c r="H155" s="194">
        <v>201113</v>
      </c>
      <c r="I155" s="194">
        <v>283485</v>
      </c>
      <c r="J155" s="194">
        <v>403144</v>
      </c>
      <c r="K155" s="194">
        <v>201113</v>
      </c>
      <c r="L155" s="194">
        <v>271942</v>
      </c>
      <c r="M155" s="194">
        <v>11543</v>
      </c>
      <c r="N155" s="194">
        <v>8902</v>
      </c>
      <c r="O155" s="194">
        <v>21835</v>
      </c>
      <c r="P155" s="194">
        <v>0</v>
      </c>
    </row>
    <row r="156" spans="2:16" ht="15" customHeight="1">
      <c r="B156" s="190" t="s">
        <v>34</v>
      </c>
      <c r="C156" s="191"/>
      <c r="D156" s="192" t="s">
        <v>213</v>
      </c>
      <c r="E156" s="193"/>
      <c r="F156" s="194">
        <v>281733</v>
      </c>
      <c r="G156" s="194">
        <v>326969</v>
      </c>
      <c r="H156" s="194">
        <v>139904</v>
      </c>
      <c r="I156" s="194">
        <v>281733</v>
      </c>
      <c r="J156" s="194">
        <v>326969</v>
      </c>
      <c r="K156" s="194">
        <v>139904</v>
      </c>
      <c r="L156" s="194">
        <v>269977</v>
      </c>
      <c r="M156" s="194">
        <v>11756</v>
      </c>
      <c r="N156" s="194">
        <v>0</v>
      </c>
      <c r="O156" s="194">
        <v>0</v>
      </c>
      <c r="P156" s="194">
        <v>0</v>
      </c>
    </row>
    <row r="157" spans="2:16" ht="15" customHeight="1">
      <c r="B157" s="190" t="s">
        <v>101</v>
      </c>
      <c r="C157" s="191"/>
      <c r="D157" s="192" t="s">
        <v>214</v>
      </c>
      <c r="E157" s="193"/>
      <c r="F157" s="194">
        <v>330507</v>
      </c>
      <c r="G157" s="194">
        <v>345019</v>
      </c>
      <c r="H157" s="194">
        <v>239747</v>
      </c>
      <c r="I157" s="194">
        <v>330075</v>
      </c>
      <c r="J157" s="194">
        <v>344518</v>
      </c>
      <c r="K157" s="194">
        <v>239747</v>
      </c>
      <c r="L157" s="194">
        <v>318853</v>
      </c>
      <c r="M157" s="194">
        <v>11222</v>
      </c>
      <c r="N157" s="194">
        <v>432</v>
      </c>
      <c r="O157" s="194">
        <v>501</v>
      </c>
      <c r="P157" s="194">
        <v>0</v>
      </c>
    </row>
    <row r="158" spans="2:16" ht="15" customHeight="1">
      <c r="B158" s="190" t="s">
        <v>35</v>
      </c>
      <c r="C158" s="191"/>
      <c r="D158" s="192" t="s">
        <v>215</v>
      </c>
      <c r="E158" s="193"/>
      <c r="F158" s="194">
        <v>137562</v>
      </c>
      <c r="G158" s="194">
        <v>194953</v>
      </c>
      <c r="H158" s="194">
        <v>101821</v>
      </c>
      <c r="I158" s="194">
        <v>134873</v>
      </c>
      <c r="J158" s="194">
        <v>190289</v>
      </c>
      <c r="K158" s="194">
        <v>100363</v>
      </c>
      <c r="L158" s="194">
        <v>127289</v>
      </c>
      <c r="M158" s="194">
        <v>7584</v>
      </c>
      <c r="N158" s="194">
        <v>2689</v>
      </c>
      <c r="O158" s="194">
        <v>4664</v>
      </c>
      <c r="P158" s="194">
        <v>1458</v>
      </c>
    </row>
    <row r="159" spans="2:16" ht="15" customHeight="1">
      <c r="B159" s="190" t="s">
        <v>36</v>
      </c>
      <c r="C159" s="191"/>
      <c r="D159" s="192" t="s">
        <v>216</v>
      </c>
      <c r="E159" s="193"/>
      <c r="F159" s="194">
        <v>204887</v>
      </c>
      <c r="G159" s="194">
        <v>284869</v>
      </c>
      <c r="H159" s="194">
        <v>148037</v>
      </c>
      <c r="I159" s="194">
        <v>204887</v>
      </c>
      <c r="J159" s="194">
        <v>284869</v>
      </c>
      <c r="K159" s="194">
        <v>148037</v>
      </c>
      <c r="L159" s="194">
        <v>193712</v>
      </c>
      <c r="M159" s="194">
        <v>11175</v>
      </c>
      <c r="N159" s="194">
        <v>0</v>
      </c>
      <c r="O159" s="194">
        <v>0</v>
      </c>
      <c r="P159" s="194">
        <v>0</v>
      </c>
    </row>
    <row r="160" spans="2:16" ht="15" customHeight="1">
      <c r="B160" s="190" t="s">
        <v>37</v>
      </c>
      <c r="C160" s="191"/>
      <c r="D160" s="192" t="s">
        <v>217</v>
      </c>
      <c r="E160" s="193"/>
      <c r="F160" s="194">
        <v>335585</v>
      </c>
      <c r="G160" s="194">
        <v>361667</v>
      </c>
      <c r="H160" s="194">
        <v>303396</v>
      </c>
      <c r="I160" s="194">
        <v>335585</v>
      </c>
      <c r="J160" s="194">
        <v>361667</v>
      </c>
      <c r="K160" s="194">
        <v>303396</v>
      </c>
      <c r="L160" s="194">
        <v>332994</v>
      </c>
      <c r="M160" s="194">
        <v>2591</v>
      </c>
      <c r="N160" s="194">
        <v>0</v>
      </c>
      <c r="O160" s="194">
        <v>0</v>
      </c>
      <c r="P160" s="194">
        <v>0</v>
      </c>
    </row>
    <row r="161" spans="2:16" ht="15" customHeight="1">
      <c r="B161" s="190" t="s">
        <v>38</v>
      </c>
      <c r="C161" s="191"/>
      <c r="D161" s="192" t="s">
        <v>218</v>
      </c>
      <c r="E161" s="193"/>
      <c r="F161" s="194">
        <v>173832</v>
      </c>
      <c r="G161" s="194">
        <v>204679</v>
      </c>
      <c r="H161" s="194">
        <v>163885</v>
      </c>
      <c r="I161" s="194">
        <v>173832</v>
      </c>
      <c r="J161" s="194">
        <v>204679</v>
      </c>
      <c r="K161" s="194">
        <v>163885</v>
      </c>
      <c r="L161" s="194">
        <v>168320</v>
      </c>
      <c r="M161" s="194">
        <v>5512</v>
      </c>
      <c r="N161" s="194">
        <v>0</v>
      </c>
      <c r="O161" s="194">
        <v>0</v>
      </c>
      <c r="P161" s="194">
        <v>0</v>
      </c>
    </row>
    <row r="162" spans="2:16" ht="15" customHeight="1">
      <c r="B162" s="190" t="s">
        <v>39</v>
      </c>
      <c r="C162" s="191"/>
      <c r="D162" s="192" t="s">
        <v>219</v>
      </c>
      <c r="E162" s="193"/>
      <c r="F162" s="194" t="s">
        <v>54</v>
      </c>
      <c r="G162" s="194" t="s">
        <v>54</v>
      </c>
      <c r="H162" s="194" t="s">
        <v>54</v>
      </c>
      <c r="I162" s="194" t="s">
        <v>54</v>
      </c>
      <c r="J162" s="194" t="s">
        <v>54</v>
      </c>
      <c r="K162" s="194" t="s">
        <v>54</v>
      </c>
      <c r="L162" s="194" t="s">
        <v>54</v>
      </c>
      <c r="M162" s="194" t="s">
        <v>54</v>
      </c>
      <c r="N162" s="194" t="s">
        <v>54</v>
      </c>
      <c r="O162" s="194" t="s">
        <v>54</v>
      </c>
      <c r="P162" s="194" t="s">
        <v>54</v>
      </c>
    </row>
    <row r="163" spans="2:16" ht="15" customHeight="1">
      <c r="B163" s="195" t="s">
        <v>194</v>
      </c>
      <c r="C163" s="196"/>
      <c r="D163" s="197" t="s">
        <v>220</v>
      </c>
      <c r="E163" s="198"/>
      <c r="F163" s="217">
        <v>219309</v>
      </c>
      <c r="G163" s="217">
        <v>252995</v>
      </c>
      <c r="H163" s="217">
        <v>154875</v>
      </c>
      <c r="I163" s="217">
        <v>196440</v>
      </c>
      <c r="J163" s="217">
        <v>229563</v>
      </c>
      <c r="K163" s="217">
        <v>133085</v>
      </c>
      <c r="L163" s="217">
        <v>181481</v>
      </c>
      <c r="M163" s="217">
        <v>14959</v>
      </c>
      <c r="N163" s="217">
        <v>22869</v>
      </c>
      <c r="O163" s="217">
        <v>23432</v>
      </c>
      <c r="P163" s="217">
        <v>21790</v>
      </c>
    </row>
    <row r="164" spans="2:16" ht="15" customHeight="1">
      <c r="B164" s="218"/>
      <c r="C164" s="210"/>
      <c r="D164" s="211"/>
      <c r="E164" s="210"/>
      <c r="F164" s="219"/>
      <c r="G164" s="219"/>
      <c r="H164" s="219"/>
      <c r="I164" s="219"/>
      <c r="J164" s="219"/>
      <c r="K164" s="219"/>
      <c r="L164" s="219"/>
      <c r="M164" s="219"/>
      <c r="N164" s="219"/>
      <c r="O164" s="219"/>
      <c r="P164" s="219"/>
    </row>
    <row r="165" spans="2:16" s="210" customFormat="1" ht="15.75" customHeight="1">
      <c r="B165" s="220" t="s">
        <v>105</v>
      </c>
      <c r="C165" s="221"/>
      <c r="D165" s="222"/>
      <c r="E165" s="221"/>
      <c r="F165" s="222"/>
      <c r="G165" s="221"/>
      <c r="H165" s="221"/>
      <c r="I165" s="221"/>
      <c r="J165" s="221"/>
      <c r="K165" s="221"/>
      <c r="L165" s="175"/>
      <c r="M165" s="175"/>
      <c r="N165" s="224"/>
      <c r="O165" s="221"/>
      <c r="P165" s="224"/>
    </row>
    <row r="166" spans="2:16" s="176" customFormat="1" ht="15.75" customHeight="1">
      <c r="B166" s="364" t="s">
        <v>90</v>
      </c>
      <c r="C166" s="365"/>
      <c r="D166" s="365"/>
      <c r="E166" s="366"/>
      <c r="F166" s="370" t="s">
        <v>91</v>
      </c>
      <c r="G166" s="371"/>
      <c r="H166" s="372"/>
      <c r="I166" s="370" t="s">
        <v>92</v>
      </c>
      <c r="J166" s="371"/>
      <c r="K166" s="372"/>
      <c r="L166" s="373" t="s">
        <v>93</v>
      </c>
      <c r="M166" s="373" t="s">
        <v>94</v>
      </c>
      <c r="N166" s="370" t="s">
        <v>95</v>
      </c>
      <c r="O166" s="371"/>
      <c r="P166" s="372"/>
    </row>
    <row r="167" spans="2:16" s="176" customFormat="1" ht="15.75" customHeight="1" thickBot="1">
      <c r="B167" s="367"/>
      <c r="C167" s="368"/>
      <c r="D167" s="368"/>
      <c r="E167" s="369"/>
      <c r="F167" s="177" t="s">
        <v>96</v>
      </c>
      <c r="G167" s="178" t="s">
        <v>97</v>
      </c>
      <c r="H167" s="178" t="s">
        <v>98</v>
      </c>
      <c r="I167" s="179" t="s">
        <v>96</v>
      </c>
      <c r="J167" s="178" t="s">
        <v>97</v>
      </c>
      <c r="K167" s="178" t="s">
        <v>98</v>
      </c>
      <c r="L167" s="374"/>
      <c r="M167" s="374"/>
      <c r="N167" s="178" t="s">
        <v>96</v>
      </c>
      <c r="O167" s="179" t="s">
        <v>97</v>
      </c>
      <c r="P167" s="177" t="s">
        <v>98</v>
      </c>
    </row>
    <row r="168" spans="2:16" ht="15.75" customHeight="1" thickTop="1">
      <c r="B168" s="180" t="s">
        <v>30</v>
      </c>
      <c r="C168" s="181"/>
      <c r="D168" s="182" t="s">
        <v>205</v>
      </c>
      <c r="E168" s="183"/>
      <c r="F168" s="184">
        <v>275853</v>
      </c>
      <c r="G168" s="184">
        <v>343003</v>
      </c>
      <c r="H168" s="184">
        <v>190588</v>
      </c>
      <c r="I168" s="184">
        <v>272402</v>
      </c>
      <c r="J168" s="184">
        <v>337659</v>
      </c>
      <c r="K168" s="184">
        <v>189541</v>
      </c>
      <c r="L168" s="184">
        <v>243073</v>
      </c>
      <c r="M168" s="184">
        <v>29329</v>
      </c>
      <c r="N168" s="184">
        <v>3451</v>
      </c>
      <c r="O168" s="184">
        <v>5344</v>
      </c>
      <c r="P168" s="184">
        <v>1047</v>
      </c>
    </row>
    <row r="169" spans="2:16" ht="15.75" customHeight="1">
      <c r="B169" s="185" t="s">
        <v>206</v>
      </c>
      <c r="C169" s="186"/>
      <c r="D169" s="187" t="s">
        <v>207</v>
      </c>
      <c r="E169" s="188"/>
      <c r="F169" s="189" t="s">
        <v>78</v>
      </c>
      <c r="G169" s="189" t="s">
        <v>78</v>
      </c>
      <c r="H169" s="189" t="s">
        <v>78</v>
      </c>
      <c r="I169" s="189" t="s">
        <v>78</v>
      </c>
      <c r="J169" s="189" t="s">
        <v>78</v>
      </c>
      <c r="K169" s="189" t="s">
        <v>78</v>
      </c>
      <c r="L169" s="189" t="s">
        <v>78</v>
      </c>
      <c r="M169" s="189" t="s">
        <v>78</v>
      </c>
      <c r="N169" s="189" t="s">
        <v>78</v>
      </c>
      <c r="O169" s="189" t="s">
        <v>78</v>
      </c>
      <c r="P169" s="189" t="s">
        <v>78</v>
      </c>
    </row>
    <row r="170" spans="2:16" ht="15.75" customHeight="1">
      <c r="B170" s="190" t="s">
        <v>99</v>
      </c>
      <c r="C170" s="191"/>
      <c r="D170" s="192" t="s">
        <v>208</v>
      </c>
      <c r="E170" s="193"/>
      <c r="F170" s="194" t="s">
        <v>54</v>
      </c>
      <c r="G170" s="194" t="s">
        <v>54</v>
      </c>
      <c r="H170" s="194" t="s">
        <v>54</v>
      </c>
      <c r="I170" s="194" t="s">
        <v>54</v>
      </c>
      <c r="J170" s="194" t="s">
        <v>54</v>
      </c>
      <c r="K170" s="194" t="s">
        <v>54</v>
      </c>
      <c r="L170" s="194" t="s">
        <v>54</v>
      </c>
      <c r="M170" s="194" t="s">
        <v>54</v>
      </c>
      <c r="N170" s="194" t="s">
        <v>54</v>
      </c>
      <c r="O170" s="194" t="s">
        <v>54</v>
      </c>
      <c r="P170" s="194" t="s">
        <v>54</v>
      </c>
    </row>
    <row r="171" spans="2:16" ht="15.75" customHeight="1">
      <c r="B171" s="190" t="s">
        <v>4</v>
      </c>
      <c r="C171" s="191"/>
      <c r="D171" s="192" t="s">
        <v>209</v>
      </c>
      <c r="E171" s="193"/>
      <c r="F171" s="194">
        <v>288661</v>
      </c>
      <c r="G171" s="194">
        <v>333197</v>
      </c>
      <c r="H171" s="194">
        <v>189238</v>
      </c>
      <c r="I171" s="194">
        <v>285810</v>
      </c>
      <c r="J171" s="194">
        <v>329272</v>
      </c>
      <c r="K171" s="194">
        <v>188785</v>
      </c>
      <c r="L171" s="194">
        <v>248696</v>
      </c>
      <c r="M171" s="194">
        <v>37114</v>
      </c>
      <c r="N171" s="194">
        <v>2851</v>
      </c>
      <c r="O171" s="194">
        <v>3925</v>
      </c>
      <c r="P171" s="194">
        <v>453</v>
      </c>
    </row>
    <row r="172" spans="2:16" ht="15.75" customHeight="1">
      <c r="B172" s="190" t="s">
        <v>31</v>
      </c>
      <c r="C172" s="191"/>
      <c r="D172" s="192" t="s">
        <v>210</v>
      </c>
      <c r="E172" s="193"/>
      <c r="F172" s="194" t="s">
        <v>54</v>
      </c>
      <c r="G172" s="194" t="s">
        <v>54</v>
      </c>
      <c r="H172" s="194" t="s">
        <v>54</v>
      </c>
      <c r="I172" s="194" t="s">
        <v>54</v>
      </c>
      <c r="J172" s="194" t="s">
        <v>54</v>
      </c>
      <c r="K172" s="194" t="s">
        <v>54</v>
      </c>
      <c r="L172" s="194" t="s">
        <v>54</v>
      </c>
      <c r="M172" s="194" t="s">
        <v>54</v>
      </c>
      <c r="N172" s="194" t="s">
        <v>54</v>
      </c>
      <c r="O172" s="194" t="s">
        <v>54</v>
      </c>
      <c r="P172" s="194" t="s">
        <v>54</v>
      </c>
    </row>
    <row r="173" spans="2:16" ht="15.75" customHeight="1">
      <c r="B173" s="190" t="s">
        <v>100</v>
      </c>
      <c r="C173" s="191"/>
      <c r="D173" s="192" t="s">
        <v>211</v>
      </c>
      <c r="E173" s="193"/>
      <c r="F173" s="194" t="s">
        <v>54</v>
      </c>
      <c r="G173" s="194" t="s">
        <v>54</v>
      </c>
      <c r="H173" s="194" t="s">
        <v>54</v>
      </c>
      <c r="I173" s="194" t="s">
        <v>54</v>
      </c>
      <c r="J173" s="194" t="s">
        <v>54</v>
      </c>
      <c r="K173" s="194" t="s">
        <v>54</v>
      </c>
      <c r="L173" s="194" t="s">
        <v>54</v>
      </c>
      <c r="M173" s="194" t="s">
        <v>54</v>
      </c>
      <c r="N173" s="194" t="s">
        <v>54</v>
      </c>
      <c r="O173" s="194" t="s">
        <v>54</v>
      </c>
      <c r="P173" s="194" t="s">
        <v>54</v>
      </c>
    </row>
    <row r="174" spans="2:16" ht="15.75" customHeight="1">
      <c r="B174" s="190" t="s">
        <v>32</v>
      </c>
      <c r="C174" s="191"/>
      <c r="D174" s="192" t="s">
        <v>187</v>
      </c>
      <c r="E174" s="193"/>
      <c r="F174" s="194">
        <v>281937</v>
      </c>
      <c r="G174" s="194">
        <v>313829</v>
      </c>
      <c r="H174" s="194">
        <v>163260</v>
      </c>
      <c r="I174" s="194">
        <v>281515</v>
      </c>
      <c r="J174" s="194">
        <v>313538</v>
      </c>
      <c r="K174" s="194">
        <v>162353</v>
      </c>
      <c r="L174" s="194">
        <v>220926</v>
      </c>
      <c r="M174" s="194">
        <v>60589</v>
      </c>
      <c r="N174" s="194">
        <v>422</v>
      </c>
      <c r="O174" s="194">
        <v>291</v>
      </c>
      <c r="P174" s="194">
        <v>907</v>
      </c>
    </row>
    <row r="175" spans="2:16" ht="15.75" customHeight="1">
      <c r="B175" s="190" t="s">
        <v>5</v>
      </c>
      <c r="C175" s="191"/>
      <c r="D175" s="192" t="s">
        <v>212</v>
      </c>
      <c r="E175" s="193"/>
      <c r="F175" s="194">
        <v>139854</v>
      </c>
      <c r="G175" s="194">
        <v>218637</v>
      </c>
      <c r="H175" s="194">
        <v>107756</v>
      </c>
      <c r="I175" s="194">
        <v>137313</v>
      </c>
      <c r="J175" s="194">
        <v>214658</v>
      </c>
      <c r="K175" s="194">
        <v>105800</v>
      </c>
      <c r="L175" s="194">
        <v>132499</v>
      </c>
      <c r="M175" s="194">
        <v>4814</v>
      </c>
      <c r="N175" s="194">
        <v>2541</v>
      </c>
      <c r="O175" s="194">
        <v>3979</v>
      </c>
      <c r="P175" s="194">
        <v>1956</v>
      </c>
    </row>
    <row r="176" spans="2:16" ht="15.75" customHeight="1">
      <c r="B176" s="190" t="s">
        <v>33</v>
      </c>
      <c r="C176" s="191"/>
      <c r="D176" s="192" t="s">
        <v>189</v>
      </c>
      <c r="E176" s="193"/>
      <c r="F176" s="194">
        <v>410731</v>
      </c>
      <c r="G176" s="194">
        <v>470554</v>
      </c>
      <c r="H176" s="194">
        <v>214337</v>
      </c>
      <c r="I176" s="194">
        <v>410731</v>
      </c>
      <c r="J176" s="194">
        <v>470554</v>
      </c>
      <c r="K176" s="194">
        <v>214337</v>
      </c>
      <c r="L176" s="194">
        <v>380242</v>
      </c>
      <c r="M176" s="194">
        <v>30489</v>
      </c>
      <c r="N176" s="194">
        <v>0</v>
      </c>
      <c r="O176" s="194">
        <v>0</v>
      </c>
      <c r="P176" s="194">
        <v>0</v>
      </c>
    </row>
    <row r="177" spans="2:16" ht="15.75" customHeight="1">
      <c r="B177" s="190" t="s">
        <v>34</v>
      </c>
      <c r="C177" s="191"/>
      <c r="D177" s="192" t="s">
        <v>213</v>
      </c>
      <c r="E177" s="193"/>
      <c r="F177" s="194" t="s">
        <v>54</v>
      </c>
      <c r="G177" s="194" t="s">
        <v>54</v>
      </c>
      <c r="H177" s="194" t="s">
        <v>54</v>
      </c>
      <c r="I177" s="194" t="s">
        <v>54</v>
      </c>
      <c r="J177" s="194" t="s">
        <v>54</v>
      </c>
      <c r="K177" s="194" t="s">
        <v>54</v>
      </c>
      <c r="L177" s="194" t="s">
        <v>54</v>
      </c>
      <c r="M177" s="194" t="s">
        <v>54</v>
      </c>
      <c r="N177" s="194" t="s">
        <v>54</v>
      </c>
      <c r="O177" s="194" t="s">
        <v>54</v>
      </c>
      <c r="P177" s="194" t="s">
        <v>54</v>
      </c>
    </row>
    <row r="178" spans="2:16" ht="15.75" customHeight="1">
      <c r="B178" s="190" t="s">
        <v>101</v>
      </c>
      <c r="C178" s="191"/>
      <c r="D178" s="192" t="s">
        <v>214</v>
      </c>
      <c r="E178" s="193"/>
      <c r="F178" s="194">
        <v>323237</v>
      </c>
      <c r="G178" s="194">
        <v>350949</v>
      </c>
      <c r="H178" s="194">
        <v>206325</v>
      </c>
      <c r="I178" s="194">
        <v>320919</v>
      </c>
      <c r="J178" s="194">
        <v>348171</v>
      </c>
      <c r="K178" s="194">
        <v>205949</v>
      </c>
      <c r="L178" s="194">
        <v>290019</v>
      </c>
      <c r="M178" s="194">
        <v>30900</v>
      </c>
      <c r="N178" s="194">
        <v>2318</v>
      </c>
      <c r="O178" s="194">
        <v>2778</v>
      </c>
      <c r="P178" s="194">
        <v>376</v>
      </c>
    </row>
    <row r="179" spans="2:16" ht="15.75" customHeight="1">
      <c r="B179" s="190" t="s">
        <v>35</v>
      </c>
      <c r="C179" s="191"/>
      <c r="D179" s="192" t="s">
        <v>215</v>
      </c>
      <c r="E179" s="193"/>
      <c r="F179" s="194">
        <v>171814</v>
      </c>
      <c r="G179" s="194">
        <v>232217</v>
      </c>
      <c r="H179" s="194">
        <v>130201</v>
      </c>
      <c r="I179" s="194">
        <v>171328</v>
      </c>
      <c r="J179" s="194">
        <v>231553</v>
      </c>
      <c r="K179" s="194">
        <v>129837</v>
      </c>
      <c r="L179" s="194">
        <v>164179</v>
      </c>
      <c r="M179" s="194">
        <v>7149</v>
      </c>
      <c r="N179" s="194">
        <v>486</v>
      </c>
      <c r="O179" s="194">
        <v>664</v>
      </c>
      <c r="P179" s="194">
        <v>364</v>
      </c>
    </row>
    <row r="180" spans="2:16" ht="15.75" customHeight="1">
      <c r="B180" s="190" t="s">
        <v>36</v>
      </c>
      <c r="C180" s="191"/>
      <c r="D180" s="192" t="s">
        <v>216</v>
      </c>
      <c r="E180" s="193"/>
      <c r="F180" s="194">
        <v>138020</v>
      </c>
      <c r="G180" s="194">
        <v>181495</v>
      </c>
      <c r="H180" s="194">
        <v>103804</v>
      </c>
      <c r="I180" s="194">
        <v>136959</v>
      </c>
      <c r="J180" s="194">
        <v>179878</v>
      </c>
      <c r="K180" s="194">
        <v>103181</v>
      </c>
      <c r="L180" s="194">
        <v>121236</v>
      </c>
      <c r="M180" s="194">
        <v>15723</v>
      </c>
      <c r="N180" s="194">
        <v>1061</v>
      </c>
      <c r="O180" s="194">
        <v>1617</v>
      </c>
      <c r="P180" s="194">
        <v>623</v>
      </c>
    </row>
    <row r="181" spans="2:16" ht="15.75" customHeight="1">
      <c r="B181" s="190" t="s">
        <v>37</v>
      </c>
      <c r="C181" s="191"/>
      <c r="D181" s="192" t="s">
        <v>217</v>
      </c>
      <c r="E181" s="193"/>
      <c r="F181" s="194">
        <v>343796</v>
      </c>
      <c r="G181" s="194">
        <v>356831</v>
      </c>
      <c r="H181" s="194">
        <v>311611</v>
      </c>
      <c r="I181" s="194">
        <v>319238</v>
      </c>
      <c r="J181" s="194">
        <v>332295</v>
      </c>
      <c r="K181" s="194">
        <v>287001</v>
      </c>
      <c r="L181" s="194">
        <v>312827</v>
      </c>
      <c r="M181" s="194">
        <v>6411</v>
      </c>
      <c r="N181" s="194">
        <v>24558</v>
      </c>
      <c r="O181" s="194">
        <v>24536</v>
      </c>
      <c r="P181" s="194">
        <v>24610</v>
      </c>
    </row>
    <row r="182" spans="2:16" ht="15.75" customHeight="1">
      <c r="B182" s="190" t="s">
        <v>38</v>
      </c>
      <c r="C182" s="191"/>
      <c r="D182" s="192" t="s">
        <v>218</v>
      </c>
      <c r="E182" s="193"/>
      <c r="F182" s="194">
        <v>360345</v>
      </c>
      <c r="G182" s="194">
        <v>567720</v>
      </c>
      <c r="H182" s="194">
        <v>293920</v>
      </c>
      <c r="I182" s="194">
        <v>360345</v>
      </c>
      <c r="J182" s="194">
        <v>567720</v>
      </c>
      <c r="K182" s="194">
        <v>293920</v>
      </c>
      <c r="L182" s="194">
        <v>335147</v>
      </c>
      <c r="M182" s="194">
        <v>25198</v>
      </c>
      <c r="N182" s="194">
        <v>0</v>
      </c>
      <c r="O182" s="194">
        <v>0</v>
      </c>
      <c r="P182" s="194">
        <v>0</v>
      </c>
    </row>
    <row r="183" spans="2:16" ht="15.75" customHeight="1">
      <c r="B183" s="190" t="s">
        <v>39</v>
      </c>
      <c r="C183" s="191"/>
      <c r="D183" s="192" t="s">
        <v>219</v>
      </c>
      <c r="E183" s="193"/>
      <c r="F183" s="194" t="s">
        <v>78</v>
      </c>
      <c r="G183" s="194" t="s">
        <v>78</v>
      </c>
      <c r="H183" s="194" t="s">
        <v>78</v>
      </c>
      <c r="I183" s="194" t="s">
        <v>78</v>
      </c>
      <c r="J183" s="194" t="s">
        <v>78</v>
      </c>
      <c r="K183" s="194" t="s">
        <v>78</v>
      </c>
      <c r="L183" s="194" t="s">
        <v>78</v>
      </c>
      <c r="M183" s="194" t="s">
        <v>78</v>
      </c>
      <c r="N183" s="194" t="s">
        <v>78</v>
      </c>
      <c r="O183" s="194" t="s">
        <v>78</v>
      </c>
      <c r="P183" s="194" t="s">
        <v>78</v>
      </c>
    </row>
    <row r="184" spans="2:16" ht="15.75" customHeight="1">
      <c r="B184" s="195" t="s">
        <v>194</v>
      </c>
      <c r="C184" s="196"/>
      <c r="D184" s="197" t="s">
        <v>220</v>
      </c>
      <c r="E184" s="198"/>
      <c r="F184" s="217">
        <v>176373</v>
      </c>
      <c r="G184" s="217">
        <v>248178</v>
      </c>
      <c r="H184" s="217">
        <v>106679</v>
      </c>
      <c r="I184" s="217">
        <v>176373</v>
      </c>
      <c r="J184" s="217">
        <v>248178</v>
      </c>
      <c r="K184" s="217">
        <v>106679</v>
      </c>
      <c r="L184" s="217">
        <v>160090</v>
      </c>
      <c r="M184" s="217">
        <v>16283</v>
      </c>
      <c r="N184" s="217">
        <v>0</v>
      </c>
      <c r="O184" s="217">
        <v>0</v>
      </c>
      <c r="P184" s="217">
        <v>0</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47:IV164 A126:A143 C65:IV122 C4:IV61 A147:A164 A4:A61 C126:IV143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25" customWidth="1"/>
    <col min="5" max="5" width="1.12109375" style="175" customWidth="1"/>
    <col min="6" max="17" width="18.125" style="175" customWidth="1"/>
    <col min="18" max="16384" width="9.375" style="175" customWidth="1"/>
  </cols>
  <sheetData>
    <row r="1" spans="2:17" ht="17.25" customHeight="1">
      <c r="B1" s="171" t="s">
        <v>106</v>
      </c>
      <c r="C1" s="172"/>
      <c r="D1" s="173"/>
      <c r="E1" s="172"/>
      <c r="G1" s="172"/>
      <c r="H1" s="172"/>
      <c r="I1" s="172"/>
      <c r="J1" s="172"/>
      <c r="K1" s="172"/>
      <c r="L1" s="172"/>
      <c r="M1" s="172"/>
      <c r="N1" s="172"/>
      <c r="O1" s="174"/>
      <c r="P1" s="172"/>
      <c r="Q1" s="226" t="s">
        <v>107</v>
      </c>
    </row>
    <row r="2" spans="2:17" s="227" customFormat="1" ht="15.75" customHeight="1">
      <c r="B2" s="364" t="s">
        <v>90</v>
      </c>
      <c r="C2" s="365"/>
      <c r="D2" s="365"/>
      <c r="E2" s="366"/>
      <c r="F2" s="375" t="s">
        <v>108</v>
      </c>
      <c r="G2" s="376"/>
      <c r="H2" s="377"/>
      <c r="I2" s="375" t="s">
        <v>109</v>
      </c>
      <c r="J2" s="376"/>
      <c r="K2" s="377"/>
      <c r="L2" s="375" t="s">
        <v>110</v>
      </c>
      <c r="M2" s="376"/>
      <c r="N2" s="377"/>
      <c r="O2" s="375" t="s">
        <v>111</v>
      </c>
      <c r="P2" s="376"/>
      <c r="Q2" s="377"/>
    </row>
    <row r="3" spans="2:17" s="227" customFormat="1" ht="15.75" customHeight="1" thickBot="1">
      <c r="B3" s="367"/>
      <c r="C3" s="368"/>
      <c r="D3" s="368"/>
      <c r="E3" s="369"/>
      <c r="F3" s="228" t="s">
        <v>96</v>
      </c>
      <c r="G3" s="229" t="s">
        <v>97</v>
      </c>
      <c r="H3" s="229" t="s">
        <v>98</v>
      </c>
      <c r="I3" s="230" t="s">
        <v>96</v>
      </c>
      <c r="J3" s="229" t="s">
        <v>97</v>
      </c>
      <c r="K3" s="229" t="s">
        <v>98</v>
      </c>
      <c r="L3" s="230" t="s">
        <v>96</v>
      </c>
      <c r="M3" s="229" t="s">
        <v>97</v>
      </c>
      <c r="N3" s="229" t="s">
        <v>98</v>
      </c>
      <c r="O3" s="229" t="s">
        <v>96</v>
      </c>
      <c r="P3" s="230" t="s">
        <v>97</v>
      </c>
      <c r="Q3" s="228" t="s">
        <v>98</v>
      </c>
    </row>
    <row r="4" spans="2:17" ht="15.75" customHeight="1" thickTop="1">
      <c r="B4" s="180" t="s">
        <v>30</v>
      </c>
      <c r="C4" s="181"/>
      <c r="D4" s="182" t="s">
        <v>205</v>
      </c>
      <c r="E4" s="183"/>
      <c r="F4" s="231">
        <v>18.6</v>
      </c>
      <c r="G4" s="231">
        <v>18.8</v>
      </c>
      <c r="H4" s="231">
        <v>18.3</v>
      </c>
      <c r="I4" s="231">
        <v>140</v>
      </c>
      <c r="J4" s="231">
        <v>151.9</v>
      </c>
      <c r="K4" s="231">
        <v>126.4</v>
      </c>
      <c r="L4" s="231">
        <v>131.4</v>
      </c>
      <c r="M4" s="231">
        <v>139.8</v>
      </c>
      <c r="N4" s="231">
        <v>121.8</v>
      </c>
      <c r="O4" s="231">
        <v>8.6</v>
      </c>
      <c r="P4" s="231">
        <v>12.1</v>
      </c>
      <c r="Q4" s="231">
        <v>4.6</v>
      </c>
    </row>
    <row r="5" spans="2:17" ht="15.75" customHeight="1">
      <c r="B5" s="185" t="s">
        <v>206</v>
      </c>
      <c r="C5" s="186"/>
      <c r="D5" s="187" t="s">
        <v>207</v>
      </c>
      <c r="E5" s="188"/>
      <c r="F5" s="232" t="s">
        <v>54</v>
      </c>
      <c r="G5" s="232" t="s">
        <v>54</v>
      </c>
      <c r="H5" s="232" t="s">
        <v>54</v>
      </c>
      <c r="I5" s="232" t="s">
        <v>54</v>
      </c>
      <c r="J5" s="232" t="s">
        <v>54</v>
      </c>
      <c r="K5" s="232" t="s">
        <v>54</v>
      </c>
      <c r="L5" s="232" t="s">
        <v>54</v>
      </c>
      <c r="M5" s="232" t="s">
        <v>54</v>
      </c>
      <c r="N5" s="232" t="s">
        <v>54</v>
      </c>
      <c r="O5" s="232" t="s">
        <v>54</v>
      </c>
      <c r="P5" s="232" t="s">
        <v>54</v>
      </c>
      <c r="Q5" s="232" t="s">
        <v>54</v>
      </c>
    </row>
    <row r="6" spans="2:17" ht="15.75" customHeight="1">
      <c r="B6" s="190" t="s">
        <v>99</v>
      </c>
      <c r="C6" s="191"/>
      <c r="D6" s="192" t="s">
        <v>208</v>
      </c>
      <c r="E6" s="193"/>
      <c r="F6" s="233">
        <v>19.4</v>
      </c>
      <c r="G6" s="233">
        <v>19.8</v>
      </c>
      <c r="H6" s="233">
        <v>17.6</v>
      </c>
      <c r="I6" s="233">
        <v>157.3</v>
      </c>
      <c r="J6" s="233">
        <v>162.8</v>
      </c>
      <c r="K6" s="233">
        <v>129.7</v>
      </c>
      <c r="L6" s="233">
        <v>148.1</v>
      </c>
      <c r="M6" s="233">
        <v>152.1</v>
      </c>
      <c r="N6" s="233">
        <v>128.1</v>
      </c>
      <c r="O6" s="233">
        <v>9.2</v>
      </c>
      <c r="P6" s="233">
        <v>10.7</v>
      </c>
      <c r="Q6" s="233">
        <v>1.6</v>
      </c>
    </row>
    <row r="7" spans="2:17" ht="15.75" customHeight="1">
      <c r="B7" s="190" t="s">
        <v>4</v>
      </c>
      <c r="C7" s="191"/>
      <c r="D7" s="192" t="s">
        <v>209</v>
      </c>
      <c r="E7" s="193"/>
      <c r="F7" s="233">
        <v>17.8</v>
      </c>
      <c r="G7" s="233">
        <v>17.9</v>
      </c>
      <c r="H7" s="233">
        <v>17.7</v>
      </c>
      <c r="I7" s="233">
        <v>146.9</v>
      </c>
      <c r="J7" s="233">
        <v>152.2</v>
      </c>
      <c r="K7" s="233">
        <v>137.3</v>
      </c>
      <c r="L7" s="233">
        <v>134.8</v>
      </c>
      <c r="M7" s="233">
        <v>137.6</v>
      </c>
      <c r="N7" s="233">
        <v>129.7</v>
      </c>
      <c r="O7" s="233">
        <v>12.1</v>
      </c>
      <c r="P7" s="233">
        <v>14.6</v>
      </c>
      <c r="Q7" s="233">
        <v>7.6</v>
      </c>
    </row>
    <row r="8" spans="2:17" ht="15.75" customHeight="1">
      <c r="B8" s="190" t="s">
        <v>31</v>
      </c>
      <c r="C8" s="191"/>
      <c r="D8" s="192" t="s">
        <v>210</v>
      </c>
      <c r="E8" s="193"/>
      <c r="F8" s="233">
        <v>17.4</v>
      </c>
      <c r="G8" s="233">
        <v>17.7</v>
      </c>
      <c r="H8" s="233">
        <v>14.9</v>
      </c>
      <c r="I8" s="233">
        <v>146.3</v>
      </c>
      <c r="J8" s="233">
        <v>149.7</v>
      </c>
      <c r="K8" s="233">
        <v>114.6</v>
      </c>
      <c r="L8" s="233">
        <v>129.1</v>
      </c>
      <c r="M8" s="233">
        <v>131.5</v>
      </c>
      <c r="N8" s="233">
        <v>107.3</v>
      </c>
      <c r="O8" s="233">
        <v>17.2</v>
      </c>
      <c r="P8" s="233">
        <v>18.2</v>
      </c>
      <c r="Q8" s="233">
        <v>7.3</v>
      </c>
    </row>
    <row r="9" spans="2:17" ht="15.75" customHeight="1">
      <c r="B9" s="190" t="s">
        <v>100</v>
      </c>
      <c r="C9" s="191"/>
      <c r="D9" s="192" t="s">
        <v>211</v>
      </c>
      <c r="E9" s="193"/>
      <c r="F9" s="233">
        <v>19.3</v>
      </c>
      <c r="G9" s="233">
        <v>19.7</v>
      </c>
      <c r="H9" s="233">
        <v>18.8</v>
      </c>
      <c r="I9" s="233">
        <v>165.2</v>
      </c>
      <c r="J9" s="233">
        <v>173.2</v>
      </c>
      <c r="K9" s="233">
        <v>155</v>
      </c>
      <c r="L9" s="233">
        <v>149.9</v>
      </c>
      <c r="M9" s="233">
        <v>153</v>
      </c>
      <c r="N9" s="233">
        <v>145.9</v>
      </c>
      <c r="O9" s="233">
        <v>15.3</v>
      </c>
      <c r="P9" s="233">
        <v>20.2</v>
      </c>
      <c r="Q9" s="233">
        <v>9.1</v>
      </c>
    </row>
    <row r="10" spans="2:17" ht="15.75" customHeight="1">
      <c r="B10" s="190" t="s">
        <v>32</v>
      </c>
      <c r="C10" s="191"/>
      <c r="D10" s="192" t="s">
        <v>187</v>
      </c>
      <c r="E10" s="193"/>
      <c r="F10" s="233">
        <v>20</v>
      </c>
      <c r="G10" s="233">
        <v>19.9</v>
      </c>
      <c r="H10" s="233">
        <v>20.8</v>
      </c>
      <c r="I10" s="233">
        <v>171.6</v>
      </c>
      <c r="J10" s="233">
        <v>175.5</v>
      </c>
      <c r="K10" s="233">
        <v>153.6</v>
      </c>
      <c r="L10" s="233">
        <v>150.2</v>
      </c>
      <c r="M10" s="233">
        <v>150.8</v>
      </c>
      <c r="N10" s="233">
        <v>147.2</v>
      </c>
      <c r="O10" s="233">
        <v>21.4</v>
      </c>
      <c r="P10" s="233">
        <v>24.7</v>
      </c>
      <c r="Q10" s="233">
        <v>6.4</v>
      </c>
    </row>
    <row r="11" spans="2:17" ht="15.75" customHeight="1">
      <c r="B11" s="190" t="s">
        <v>5</v>
      </c>
      <c r="C11" s="191"/>
      <c r="D11" s="192" t="s">
        <v>212</v>
      </c>
      <c r="E11" s="193"/>
      <c r="F11" s="233">
        <v>18.8</v>
      </c>
      <c r="G11" s="233">
        <v>19</v>
      </c>
      <c r="H11" s="233">
        <v>18.6</v>
      </c>
      <c r="I11" s="233">
        <v>130</v>
      </c>
      <c r="J11" s="233">
        <v>146.7</v>
      </c>
      <c r="K11" s="233">
        <v>117.7</v>
      </c>
      <c r="L11" s="233">
        <v>125.8</v>
      </c>
      <c r="M11" s="233">
        <v>141.1</v>
      </c>
      <c r="N11" s="233">
        <v>114.6</v>
      </c>
      <c r="O11" s="233">
        <v>4.2</v>
      </c>
      <c r="P11" s="233">
        <v>5.6</v>
      </c>
      <c r="Q11" s="233">
        <v>3.1</v>
      </c>
    </row>
    <row r="12" spans="2:17" ht="15.75" customHeight="1">
      <c r="B12" s="190" t="s">
        <v>33</v>
      </c>
      <c r="C12" s="191"/>
      <c r="D12" s="192" t="s">
        <v>189</v>
      </c>
      <c r="E12" s="193"/>
      <c r="F12" s="233">
        <v>19</v>
      </c>
      <c r="G12" s="233">
        <v>19.2</v>
      </c>
      <c r="H12" s="233">
        <v>18.7</v>
      </c>
      <c r="I12" s="233">
        <v>151.7</v>
      </c>
      <c r="J12" s="233">
        <v>156.2</v>
      </c>
      <c r="K12" s="233">
        <v>144</v>
      </c>
      <c r="L12" s="233">
        <v>141.4</v>
      </c>
      <c r="M12" s="233">
        <v>144.4</v>
      </c>
      <c r="N12" s="233">
        <v>136.1</v>
      </c>
      <c r="O12" s="233">
        <v>10.3</v>
      </c>
      <c r="P12" s="233">
        <v>11.8</v>
      </c>
      <c r="Q12" s="233">
        <v>7.9</v>
      </c>
    </row>
    <row r="13" spans="2:17" ht="15.75" customHeight="1">
      <c r="B13" s="190" t="s">
        <v>34</v>
      </c>
      <c r="C13" s="191"/>
      <c r="D13" s="192" t="s">
        <v>213</v>
      </c>
      <c r="E13" s="193"/>
      <c r="F13" s="233">
        <v>19.7</v>
      </c>
      <c r="G13" s="233">
        <v>20</v>
      </c>
      <c r="H13" s="233">
        <v>19</v>
      </c>
      <c r="I13" s="233">
        <v>154.5</v>
      </c>
      <c r="J13" s="233">
        <v>156.8</v>
      </c>
      <c r="K13" s="233">
        <v>148</v>
      </c>
      <c r="L13" s="233">
        <v>148.2</v>
      </c>
      <c r="M13" s="233">
        <v>150.6</v>
      </c>
      <c r="N13" s="233">
        <v>141.1</v>
      </c>
      <c r="O13" s="233">
        <v>6.3</v>
      </c>
      <c r="P13" s="233">
        <v>6.2</v>
      </c>
      <c r="Q13" s="233">
        <v>6.9</v>
      </c>
    </row>
    <row r="14" spans="2:17" ht="15.75" customHeight="1">
      <c r="B14" s="190" t="s">
        <v>101</v>
      </c>
      <c r="C14" s="191"/>
      <c r="D14" s="192" t="s">
        <v>214</v>
      </c>
      <c r="E14" s="193"/>
      <c r="F14" s="233">
        <v>18.5</v>
      </c>
      <c r="G14" s="233">
        <v>18.5</v>
      </c>
      <c r="H14" s="233">
        <v>18.3</v>
      </c>
      <c r="I14" s="233">
        <v>152.2</v>
      </c>
      <c r="J14" s="233">
        <v>158.4</v>
      </c>
      <c r="K14" s="233">
        <v>140.4</v>
      </c>
      <c r="L14" s="233">
        <v>141.5</v>
      </c>
      <c r="M14" s="233">
        <v>143.8</v>
      </c>
      <c r="N14" s="233">
        <v>137.1</v>
      </c>
      <c r="O14" s="233">
        <v>10.7</v>
      </c>
      <c r="P14" s="233">
        <v>14.6</v>
      </c>
      <c r="Q14" s="233">
        <v>3.3</v>
      </c>
    </row>
    <row r="15" spans="2:17" ht="15.75" customHeight="1">
      <c r="B15" s="190" t="s">
        <v>35</v>
      </c>
      <c r="C15" s="191"/>
      <c r="D15" s="192" t="s">
        <v>215</v>
      </c>
      <c r="E15" s="193"/>
      <c r="F15" s="233">
        <v>19.7</v>
      </c>
      <c r="G15" s="233">
        <v>21.2</v>
      </c>
      <c r="H15" s="233">
        <v>19.1</v>
      </c>
      <c r="I15" s="233">
        <v>121.3</v>
      </c>
      <c r="J15" s="233">
        <v>142.6</v>
      </c>
      <c r="K15" s="233">
        <v>113.3</v>
      </c>
      <c r="L15" s="233">
        <v>119</v>
      </c>
      <c r="M15" s="233">
        <v>138.3</v>
      </c>
      <c r="N15" s="233">
        <v>111.7</v>
      </c>
      <c r="O15" s="233">
        <v>2.3</v>
      </c>
      <c r="P15" s="233">
        <v>4.3</v>
      </c>
      <c r="Q15" s="233">
        <v>1.6</v>
      </c>
    </row>
    <row r="16" spans="2:17" ht="15.75" customHeight="1">
      <c r="B16" s="190" t="s">
        <v>36</v>
      </c>
      <c r="C16" s="191"/>
      <c r="D16" s="192" t="s">
        <v>216</v>
      </c>
      <c r="E16" s="193"/>
      <c r="F16" s="233">
        <v>20.6</v>
      </c>
      <c r="G16" s="233">
        <v>21.9</v>
      </c>
      <c r="H16" s="233">
        <v>19.6</v>
      </c>
      <c r="I16" s="233">
        <v>151.3</v>
      </c>
      <c r="J16" s="233">
        <v>176.3</v>
      </c>
      <c r="K16" s="233">
        <v>134.6</v>
      </c>
      <c r="L16" s="233">
        <v>145.2</v>
      </c>
      <c r="M16" s="233">
        <v>166.4</v>
      </c>
      <c r="N16" s="233">
        <v>131.1</v>
      </c>
      <c r="O16" s="233">
        <v>6.1</v>
      </c>
      <c r="P16" s="233">
        <v>9.9</v>
      </c>
      <c r="Q16" s="233">
        <v>3.5</v>
      </c>
    </row>
    <row r="17" spans="2:17" ht="15.75" customHeight="1">
      <c r="B17" s="190" t="s">
        <v>37</v>
      </c>
      <c r="C17" s="191"/>
      <c r="D17" s="192" t="s">
        <v>217</v>
      </c>
      <c r="E17" s="193"/>
      <c r="F17" s="233">
        <v>15.3</v>
      </c>
      <c r="G17" s="233">
        <v>15.6</v>
      </c>
      <c r="H17" s="233">
        <v>15</v>
      </c>
      <c r="I17" s="233">
        <v>112.6</v>
      </c>
      <c r="J17" s="233">
        <v>107.4</v>
      </c>
      <c r="K17" s="233">
        <v>116.8</v>
      </c>
      <c r="L17" s="233">
        <v>106.7</v>
      </c>
      <c r="M17" s="233">
        <v>101.8</v>
      </c>
      <c r="N17" s="233">
        <v>110.7</v>
      </c>
      <c r="O17" s="233">
        <v>5.9</v>
      </c>
      <c r="P17" s="233">
        <v>5.6</v>
      </c>
      <c r="Q17" s="233">
        <v>6.1</v>
      </c>
    </row>
    <row r="18" spans="2:17" ht="15.75" customHeight="1">
      <c r="B18" s="190" t="s">
        <v>38</v>
      </c>
      <c r="C18" s="191"/>
      <c r="D18" s="192" t="s">
        <v>218</v>
      </c>
      <c r="E18" s="193"/>
      <c r="F18" s="233">
        <v>19.2</v>
      </c>
      <c r="G18" s="233">
        <v>19.3</v>
      </c>
      <c r="H18" s="233">
        <v>19.1</v>
      </c>
      <c r="I18" s="233">
        <v>132.6</v>
      </c>
      <c r="J18" s="233">
        <v>139.3</v>
      </c>
      <c r="K18" s="233">
        <v>130.9</v>
      </c>
      <c r="L18" s="233">
        <v>128.2</v>
      </c>
      <c r="M18" s="233">
        <v>132.4</v>
      </c>
      <c r="N18" s="233">
        <v>127.1</v>
      </c>
      <c r="O18" s="233">
        <v>4.4</v>
      </c>
      <c r="P18" s="233">
        <v>6.9</v>
      </c>
      <c r="Q18" s="233">
        <v>3.8</v>
      </c>
    </row>
    <row r="19" spans="2:17" ht="15.75" customHeight="1">
      <c r="B19" s="190" t="s">
        <v>39</v>
      </c>
      <c r="C19" s="191"/>
      <c r="D19" s="192" t="s">
        <v>219</v>
      </c>
      <c r="E19" s="193"/>
      <c r="F19" s="233">
        <v>17.7</v>
      </c>
      <c r="G19" s="233">
        <v>18</v>
      </c>
      <c r="H19" s="233">
        <v>17.3</v>
      </c>
      <c r="I19" s="233">
        <v>141.7</v>
      </c>
      <c r="J19" s="233">
        <v>143.3</v>
      </c>
      <c r="K19" s="233">
        <v>138.7</v>
      </c>
      <c r="L19" s="233">
        <v>135.8</v>
      </c>
      <c r="M19" s="233">
        <v>137.9</v>
      </c>
      <c r="N19" s="233">
        <v>131.8</v>
      </c>
      <c r="O19" s="233">
        <v>5.9</v>
      </c>
      <c r="P19" s="233">
        <v>5.4</v>
      </c>
      <c r="Q19" s="233">
        <v>6.9</v>
      </c>
    </row>
    <row r="20" spans="2:17" ht="15.75" customHeight="1">
      <c r="B20" s="195" t="s">
        <v>194</v>
      </c>
      <c r="C20" s="196"/>
      <c r="D20" s="197" t="s">
        <v>220</v>
      </c>
      <c r="E20" s="198"/>
      <c r="F20" s="233">
        <v>18.3</v>
      </c>
      <c r="G20" s="233">
        <v>18.5</v>
      </c>
      <c r="H20" s="233">
        <v>18</v>
      </c>
      <c r="I20" s="233">
        <v>130.6</v>
      </c>
      <c r="J20" s="233">
        <v>143.5</v>
      </c>
      <c r="K20" s="233">
        <v>112</v>
      </c>
      <c r="L20" s="233">
        <v>120.7</v>
      </c>
      <c r="M20" s="233">
        <v>130.5</v>
      </c>
      <c r="N20" s="233">
        <v>106.5</v>
      </c>
      <c r="O20" s="233">
        <v>9.9</v>
      </c>
      <c r="P20" s="233">
        <v>13</v>
      </c>
      <c r="Q20" s="233">
        <v>5.5</v>
      </c>
    </row>
    <row r="21" spans="2:17" ht="15.75" customHeight="1">
      <c r="B21" s="199" t="s">
        <v>221</v>
      </c>
      <c r="C21" s="200"/>
      <c r="D21" s="201" t="s">
        <v>222</v>
      </c>
      <c r="E21" s="202"/>
      <c r="F21" s="232">
        <v>19.9</v>
      </c>
      <c r="G21" s="232">
        <v>20.3</v>
      </c>
      <c r="H21" s="232">
        <v>19.6</v>
      </c>
      <c r="I21" s="232">
        <v>151.8</v>
      </c>
      <c r="J21" s="232">
        <v>168.2</v>
      </c>
      <c r="K21" s="232">
        <v>138.5</v>
      </c>
      <c r="L21" s="232">
        <v>139.6</v>
      </c>
      <c r="M21" s="232">
        <v>153.3</v>
      </c>
      <c r="N21" s="232">
        <v>128.4</v>
      </c>
      <c r="O21" s="232">
        <v>12.2</v>
      </c>
      <c r="P21" s="232">
        <v>14.9</v>
      </c>
      <c r="Q21" s="232">
        <v>10.1</v>
      </c>
    </row>
    <row r="22" spans="2:17" ht="15.75" customHeight="1">
      <c r="B22" s="203" t="s">
        <v>223</v>
      </c>
      <c r="C22" s="191"/>
      <c r="D22" s="192" t="s">
        <v>224</v>
      </c>
      <c r="E22" s="193"/>
      <c r="F22" s="233">
        <v>18.3</v>
      </c>
      <c r="G22" s="233">
        <v>19.4</v>
      </c>
      <c r="H22" s="233">
        <v>18.1</v>
      </c>
      <c r="I22" s="233">
        <v>146.8</v>
      </c>
      <c r="J22" s="233">
        <v>160.2</v>
      </c>
      <c r="K22" s="233">
        <v>144.5</v>
      </c>
      <c r="L22" s="233">
        <v>140</v>
      </c>
      <c r="M22" s="233">
        <v>149.9</v>
      </c>
      <c r="N22" s="233">
        <v>138.3</v>
      </c>
      <c r="O22" s="233">
        <v>6.8</v>
      </c>
      <c r="P22" s="233">
        <v>10.3</v>
      </c>
      <c r="Q22" s="233">
        <v>6.2</v>
      </c>
    </row>
    <row r="23" spans="2:17" ht="15.75" customHeight="1">
      <c r="B23" s="203" t="s">
        <v>225</v>
      </c>
      <c r="C23" s="191"/>
      <c r="D23" s="192" t="s">
        <v>226</v>
      </c>
      <c r="E23" s="193"/>
      <c r="F23" s="233">
        <v>18.2</v>
      </c>
      <c r="G23" s="233">
        <v>18.6</v>
      </c>
      <c r="H23" s="233">
        <v>16</v>
      </c>
      <c r="I23" s="233">
        <v>142.9</v>
      </c>
      <c r="J23" s="233">
        <v>147.1</v>
      </c>
      <c r="K23" s="233">
        <v>120.9</v>
      </c>
      <c r="L23" s="233">
        <v>138.4</v>
      </c>
      <c r="M23" s="233">
        <v>142.2</v>
      </c>
      <c r="N23" s="233">
        <v>118.3</v>
      </c>
      <c r="O23" s="233">
        <v>4.5</v>
      </c>
      <c r="P23" s="233">
        <v>4.9</v>
      </c>
      <c r="Q23" s="233">
        <v>2.6</v>
      </c>
    </row>
    <row r="24" spans="2:17" ht="15.75" customHeight="1">
      <c r="B24" s="203" t="s">
        <v>227</v>
      </c>
      <c r="C24" s="191"/>
      <c r="D24" s="192" t="s">
        <v>228</v>
      </c>
      <c r="E24" s="193"/>
      <c r="F24" s="233" t="s">
        <v>54</v>
      </c>
      <c r="G24" s="233" t="s">
        <v>54</v>
      </c>
      <c r="H24" s="233" t="s">
        <v>54</v>
      </c>
      <c r="I24" s="233" t="s">
        <v>54</v>
      </c>
      <c r="J24" s="233" t="s">
        <v>54</v>
      </c>
      <c r="K24" s="233" t="s">
        <v>54</v>
      </c>
      <c r="L24" s="233" t="s">
        <v>54</v>
      </c>
      <c r="M24" s="233" t="s">
        <v>54</v>
      </c>
      <c r="N24" s="233" t="s">
        <v>54</v>
      </c>
      <c r="O24" s="233" t="s">
        <v>54</v>
      </c>
      <c r="P24" s="233" t="s">
        <v>54</v>
      </c>
      <c r="Q24" s="233" t="s">
        <v>54</v>
      </c>
    </row>
    <row r="25" spans="2:17" ht="15.75" customHeight="1">
      <c r="B25" s="203" t="s">
        <v>229</v>
      </c>
      <c r="C25" s="191"/>
      <c r="D25" s="192" t="s">
        <v>230</v>
      </c>
      <c r="E25" s="193"/>
      <c r="F25" s="233">
        <v>19.1</v>
      </c>
      <c r="G25" s="233">
        <v>19.6</v>
      </c>
      <c r="H25" s="233">
        <v>17.6</v>
      </c>
      <c r="I25" s="233">
        <v>157.3</v>
      </c>
      <c r="J25" s="233">
        <v>162</v>
      </c>
      <c r="K25" s="233">
        <v>142.7</v>
      </c>
      <c r="L25" s="233">
        <v>145</v>
      </c>
      <c r="M25" s="233">
        <v>147.7</v>
      </c>
      <c r="N25" s="233">
        <v>136.5</v>
      </c>
      <c r="O25" s="233">
        <v>12.3</v>
      </c>
      <c r="P25" s="233">
        <v>14.3</v>
      </c>
      <c r="Q25" s="233">
        <v>6.2</v>
      </c>
    </row>
    <row r="26" spans="2:17" ht="15.75" customHeight="1">
      <c r="B26" s="203" t="s">
        <v>231</v>
      </c>
      <c r="C26" s="191"/>
      <c r="D26" s="192" t="s">
        <v>232</v>
      </c>
      <c r="E26" s="193"/>
      <c r="F26" s="233">
        <v>17.2</v>
      </c>
      <c r="G26" s="233">
        <v>16.9</v>
      </c>
      <c r="H26" s="233">
        <v>17.6</v>
      </c>
      <c r="I26" s="233">
        <v>154.1</v>
      </c>
      <c r="J26" s="233">
        <v>161.2</v>
      </c>
      <c r="K26" s="233">
        <v>142.5</v>
      </c>
      <c r="L26" s="233">
        <v>135.4</v>
      </c>
      <c r="M26" s="233">
        <v>137.1</v>
      </c>
      <c r="N26" s="233">
        <v>132.5</v>
      </c>
      <c r="O26" s="233">
        <v>18.7</v>
      </c>
      <c r="P26" s="233">
        <v>24.1</v>
      </c>
      <c r="Q26" s="233">
        <v>10</v>
      </c>
    </row>
    <row r="27" spans="2:17" ht="15.75" customHeight="1">
      <c r="B27" s="203" t="s">
        <v>233</v>
      </c>
      <c r="C27" s="191"/>
      <c r="D27" s="192" t="s">
        <v>234</v>
      </c>
      <c r="E27" s="193"/>
      <c r="F27" s="233" t="s">
        <v>78</v>
      </c>
      <c r="G27" s="233" t="s">
        <v>78</v>
      </c>
      <c r="H27" s="233" t="s">
        <v>78</v>
      </c>
      <c r="I27" s="233" t="s">
        <v>78</v>
      </c>
      <c r="J27" s="233" t="s">
        <v>78</v>
      </c>
      <c r="K27" s="233" t="s">
        <v>78</v>
      </c>
      <c r="L27" s="233" t="s">
        <v>78</v>
      </c>
      <c r="M27" s="233" t="s">
        <v>78</v>
      </c>
      <c r="N27" s="233" t="s">
        <v>78</v>
      </c>
      <c r="O27" s="233" t="s">
        <v>78</v>
      </c>
      <c r="P27" s="233" t="s">
        <v>78</v>
      </c>
      <c r="Q27" s="233" t="s">
        <v>78</v>
      </c>
    </row>
    <row r="28" spans="2:17" ht="15.75" customHeight="1">
      <c r="B28" s="203" t="s">
        <v>235</v>
      </c>
      <c r="C28" s="191"/>
      <c r="D28" s="192" t="s">
        <v>236</v>
      </c>
      <c r="E28" s="193"/>
      <c r="F28" s="233">
        <v>17.6</v>
      </c>
      <c r="G28" s="233">
        <v>17.9</v>
      </c>
      <c r="H28" s="233">
        <v>17.2</v>
      </c>
      <c r="I28" s="233">
        <v>140.1</v>
      </c>
      <c r="J28" s="233">
        <v>145.8</v>
      </c>
      <c r="K28" s="233">
        <v>132</v>
      </c>
      <c r="L28" s="233">
        <v>137.5</v>
      </c>
      <c r="M28" s="233">
        <v>141.6</v>
      </c>
      <c r="N28" s="233">
        <v>131.7</v>
      </c>
      <c r="O28" s="233">
        <v>2.6</v>
      </c>
      <c r="P28" s="233">
        <v>4.2</v>
      </c>
      <c r="Q28" s="233">
        <v>0.3</v>
      </c>
    </row>
    <row r="29" spans="2:17" ht="15.75" customHeight="1">
      <c r="B29" s="203" t="s">
        <v>237</v>
      </c>
      <c r="C29" s="191"/>
      <c r="D29" s="192" t="s">
        <v>238</v>
      </c>
      <c r="E29" s="193"/>
      <c r="F29" s="233">
        <v>18.6</v>
      </c>
      <c r="G29" s="233">
        <v>18.7</v>
      </c>
      <c r="H29" s="233">
        <v>18</v>
      </c>
      <c r="I29" s="233">
        <v>151.8</v>
      </c>
      <c r="J29" s="233">
        <v>154.5</v>
      </c>
      <c r="K29" s="233">
        <v>137.8</v>
      </c>
      <c r="L29" s="233">
        <v>132.4</v>
      </c>
      <c r="M29" s="233">
        <v>133</v>
      </c>
      <c r="N29" s="233">
        <v>129.5</v>
      </c>
      <c r="O29" s="233">
        <v>19.4</v>
      </c>
      <c r="P29" s="233">
        <v>21.5</v>
      </c>
      <c r="Q29" s="233">
        <v>8.3</v>
      </c>
    </row>
    <row r="30" spans="2:17" ht="15.75" customHeight="1">
      <c r="B30" s="203" t="s">
        <v>239</v>
      </c>
      <c r="C30" s="191"/>
      <c r="D30" s="192" t="s">
        <v>240</v>
      </c>
      <c r="E30" s="193"/>
      <c r="F30" s="233">
        <v>17.8</v>
      </c>
      <c r="G30" s="233">
        <v>17.7</v>
      </c>
      <c r="H30" s="233">
        <v>18.3</v>
      </c>
      <c r="I30" s="233">
        <v>136.1</v>
      </c>
      <c r="J30" s="233">
        <v>137.1</v>
      </c>
      <c r="K30" s="233">
        <v>131.7</v>
      </c>
      <c r="L30" s="233">
        <v>127</v>
      </c>
      <c r="M30" s="233">
        <v>127.9</v>
      </c>
      <c r="N30" s="233">
        <v>122.7</v>
      </c>
      <c r="O30" s="233">
        <v>9.1</v>
      </c>
      <c r="P30" s="233">
        <v>9.2</v>
      </c>
      <c r="Q30" s="233">
        <v>9</v>
      </c>
    </row>
    <row r="31" spans="2:17" ht="15.75" customHeight="1">
      <c r="B31" s="203" t="s">
        <v>241</v>
      </c>
      <c r="C31" s="191"/>
      <c r="D31" s="192" t="s">
        <v>242</v>
      </c>
      <c r="E31" s="193"/>
      <c r="F31" s="233">
        <v>17</v>
      </c>
      <c r="G31" s="233">
        <v>17.1</v>
      </c>
      <c r="H31" s="233">
        <v>16.6</v>
      </c>
      <c r="I31" s="233">
        <v>146.4</v>
      </c>
      <c r="J31" s="233">
        <v>147.4</v>
      </c>
      <c r="K31" s="233">
        <v>138.8</v>
      </c>
      <c r="L31" s="233">
        <v>133.2</v>
      </c>
      <c r="M31" s="233">
        <v>133.7</v>
      </c>
      <c r="N31" s="233">
        <v>129.6</v>
      </c>
      <c r="O31" s="233">
        <v>13.2</v>
      </c>
      <c r="P31" s="233">
        <v>13.7</v>
      </c>
      <c r="Q31" s="233">
        <v>9.2</v>
      </c>
    </row>
    <row r="32" spans="2:17" ht="15.75" customHeight="1">
      <c r="B32" s="203" t="s">
        <v>243</v>
      </c>
      <c r="C32" s="191"/>
      <c r="D32" s="192" t="s">
        <v>244</v>
      </c>
      <c r="E32" s="193"/>
      <c r="F32" s="233">
        <v>18.5</v>
      </c>
      <c r="G32" s="233">
        <v>18.6</v>
      </c>
      <c r="H32" s="233">
        <v>18.2</v>
      </c>
      <c r="I32" s="233">
        <v>151.9</v>
      </c>
      <c r="J32" s="233">
        <v>153.4</v>
      </c>
      <c r="K32" s="233">
        <v>142.7</v>
      </c>
      <c r="L32" s="233">
        <v>138.5</v>
      </c>
      <c r="M32" s="233">
        <v>139</v>
      </c>
      <c r="N32" s="233">
        <v>135.1</v>
      </c>
      <c r="O32" s="233">
        <v>13.4</v>
      </c>
      <c r="P32" s="233">
        <v>14.4</v>
      </c>
      <c r="Q32" s="233">
        <v>7.6</v>
      </c>
    </row>
    <row r="33" spans="2:17" ht="15.75" customHeight="1">
      <c r="B33" s="203" t="s">
        <v>245</v>
      </c>
      <c r="C33" s="191"/>
      <c r="D33" s="192" t="s">
        <v>246</v>
      </c>
      <c r="E33" s="193"/>
      <c r="F33" s="233">
        <v>18.8</v>
      </c>
      <c r="G33" s="233">
        <v>19.3</v>
      </c>
      <c r="H33" s="233">
        <v>17</v>
      </c>
      <c r="I33" s="233">
        <v>164.7</v>
      </c>
      <c r="J33" s="233">
        <v>172</v>
      </c>
      <c r="K33" s="233">
        <v>139.8</v>
      </c>
      <c r="L33" s="233">
        <v>142.9</v>
      </c>
      <c r="M33" s="233">
        <v>146</v>
      </c>
      <c r="N33" s="233">
        <v>132.5</v>
      </c>
      <c r="O33" s="233">
        <v>21.8</v>
      </c>
      <c r="P33" s="233">
        <v>26</v>
      </c>
      <c r="Q33" s="233">
        <v>7.3</v>
      </c>
    </row>
    <row r="34" spans="2:17" ht="15.75" customHeight="1">
      <c r="B34" s="203" t="s">
        <v>247</v>
      </c>
      <c r="C34" s="191"/>
      <c r="D34" s="192" t="s">
        <v>248</v>
      </c>
      <c r="E34" s="193"/>
      <c r="F34" s="233" t="s">
        <v>54</v>
      </c>
      <c r="G34" s="233" t="s">
        <v>54</v>
      </c>
      <c r="H34" s="233" t="s">
        <v>54</v>
      </c>
      <c r="I34" s="233" t="s">
        <v>54</v>
      </c>
      <c r="J34" s="233" t="s">
        <v>54</v>
      </c>
      <c r="K34" s="233" t="s">
        <v>54</v>
      </c>
      <c r="L34" s="233" t="s">
        <v>54</v>
      </c>
      <c r="M34" s="233" t="s">
        <v>54</v>
      </c>
      <c r="N34" s="233" t="s">
        <v>54</v>
      </c>
      <c r="O34" s="233" t="s">
        <v>54</v>
      </c>
      <c r="P34" s="233" t="s">
        <v>54</v>
      </c>
      <c r="Q34" s="233" t="s">
        <v>54</v>
      </c>
    </row>
    <row r="35" spans="2:17" ht="15.75" customHeight="1">
      <c r="B35" s="203" t="s">
        <v>249</v>
      </c>
      <c r="C35" s="191"/>
      <c r="D35" s="192" t="s">
        <v>250</v>
      </c>
      <c r="E35" s="193"/>
      <c r="F35" s="233">
        <v>15.7</v>
      </c>
      <c r="G35" s="233">
        <v>15.9</v>
      </c>
      <c r="H35" s="233">
        <v>14.6</v>
      </c>
      <c r="I35" s="233">
        <v>126.7</v>
      </c>
      <c r="J35" s="233">
        <v>129.5</v>
      </c>
      <c r="K35" s="233">
        <v>114.1</v>
      </c>
      <c r="L35" s="233">
        <v>123.1</v>
      </c>
      <c r="M35" s="233">
        <v>125.1</v>
      </c>
      <c r="N35" s="233">
        <v>114.1</v>
      </c>
      <c r="O35" s="233">
        <v>3.6</v>
      </c>
      <c r="P35" s="233">
        <v>4.4</v>
      </c>
      <c r="Q35" s="233">
        <v>0</v>
      </c>
    </row>
    <row r="36" spans="2:17" ht="15.75" customHeight="1">
      <c r="B36" s="203" t="s">
        <v>251</v>
      </c>
      <c r="C36" s="191"/>
      <c r="D36" s="192" t="s">
        <v>252</v>
      </c>
      <c r="E36" s="193"/>
      <c r="F36" s="233">
        <v>17.5</v>
      </c>
      <c r="G36" s="233">
        <v>17.7</v>
      </c>
      <c r="H36" s="233">
        <v>17.2</v>
      </c>
      <c r="I36" s="233">
        <v>143</v>
      </c>
      <c r="J36" s="233">
        <v>145.9</v>
      </c>
      <c r="K36" s="233">
        <v>139.3</v>
      </c>
      <c r="L36" s="233">
        <v>136.4</v>
      </c>
      <c r="M36" s="233">
        <v>138.7</v>
      </c>
      <c r="N36" s="233">
        <v>133.4</v>
      </c>
      <c r="O36" s="233">
        <v>6.6</v>
      </c>
      <c r="P36" s="233">
        <v>7.2</v>
      </c>
      <c r="Q36" s="233">
        <v>5.9</v>
      </c>
    </row>
    <row r="37" spans="2:17" ht="15.75" customHeight="1">
      <c r="B37" s="203" t="s">
        <v>253</v>
      </c>
      <c r="C37" s="191"/>
      <c r="D37" s="192" t="s">
        <v>254</v>
      </c>
      <c r="E37" s="193"/>
      <c r="F37" s="233">
        <v>16.8</v>
      </c>
      <c r="G37" s="233">
        <v>16.9</v>
      </c>
      <c r="H37" s="233">
        <v>16.7</v>
      </c>
      <c r="I37" s="233">
        <v>143.3</v>
      </c>
      <c r="J37" s="233">
        <v>150.6</v>
      </c>
      <c r="K37" s="233">
        <v>130.6</v>
      </c>
      <c r="L37" s="233">
        <v>129.3</v>
      </c>
      <c r="M37" s="233">
        <v>133.1</v>
      </c>
      <c r="N37" s="233">
        <v>122.6</v>
      </c>
      <c r="O37" s="233">
        <v>14</v>
      </c>
      <c r="P37" s="233">
        <v>17.5</v>
      </c>
      <c r="Q37" s="233">
        <v>8</v>
      </c>
    </row>
    <row r="38" spans="2:17" ht="15.75" customHeight="1">
      <c r="B38" s="203" t="s">
        <v>255</v>
      </c>
      <c r="C38" s="191"/>
      <c r="D38" s="192" t="s">
        <v>256</v>
      </c>
      <c r="E38" s="193"/>
      <c r="F38" s="233">
        <v>16.9</v>
      </c>
      <c r="G38" s="233">
        <v>16.7</v>
      </c>
      <c r="H38" s="233">
        <v>17.2</v>
      </c>
      <c r="I38" s="233">
        <v>150.8</v>
      </c>
      <c r="J38" s="233">
        <v>153.4</v>
      </c>
      <c r="K38" s="233">
        <v>147.4</v>
      </c>
      <c r="L38" s="233">
        <v>132.1</v>
      </c>
      <c r="M38" s="233">
        <v>132.2</v>
      </c>
      <c r="N38" s="233">
        <v>131.9</v>
      </c>
      <c r="O38" s="233">
        <v>18.7</v>
      </c>
      <c r="P38" s="233">
        <v>21.2</v>
      </c>
      <c r="Q38" s="233">
        <v>15.5</v>
      </c>
    </row>
    <row r="39" spans="2:17" ht="15.75" customHeight="1">
      <c r="B39" s="203" t="s">
        <v>257</v>
      </c>
      <c r="C39" s="191"/>
      <c r="D39" s="192" t="s">
        <v>258</v>
      </c>
      <c r="E39" s="193"/>
      <c r="F39" s="233">
        <v>17.9</v>
      </c>
      <c r="G39" s="233">
        <v>17.8</v>
      </c>
      <c r="H39" s="233">
        <v>18.2</v>
      </c>
      <c r="I39" s="233">
        <v>147.9</v>
      </c>
      <c r="J39" s="233">
        <v>150.5</v>
      </c>
      <c r="K39" s="233">
        <v>143.3</v>
      </c>
      <c r="L39" s="233">
        <v>135.6</v>
      </c>
      <c r="M39" s="233">
        <v>135.7</v>
      </c>
      <c r="N39" s="233">
        <v>135.4</v>
      </c>
      <c r="O39" s="233">
        <v>12.3</v>
      </c>
      <c r="P39" s="233">
        <v>14.8</v>
      </c>
      <c r="Q39" s="233">
        <v>7.9</v>
      </c>
    </row>
    <row r="40" spans="2:17" ht="15.75" customHeight="1">
      <c r="B40" s="203" t="s">
        <v>259</v>
      </c>
      <c r="C40" s="191"/>
      <c r="D40" s="192" t="s">
        <v>260</v>
      </c>
      <c r="E40" s="193"/>
      <c r="F40" s="233">
        <v>18.4</v>
      </c>
      <c r="G40" s="233">
        <v>18.6</v>
      </c>
      <c r="H40" s="233">
        <v>17.1</v>
      </c>
      <c r="I40" s="233">
        <v>161.3</v>
      </c>
      <c r="J40" s="233">
        <v>164.9</v>
      </c>
      <c r="K40" s="233">
        <v>140.1</v>
      </c>
      <c r="L40" s="233">
        <v>142.1</v>
      </c>
      <c r="M40" s="233">
        <v>144.4</v>
      </c>
      <c r="N40" s="233">
        <v>128.2</v>
      </c>
      <c r="O40" s="233">
        <v>19.2</v>
      </c>
      <c r="P40" s="233">
        <v>20.5</v>
      </c>
      <c r="Q40" s="233">
        <v>11.9</v>
      </c>
    </row>
    <row r="41" spans="2:17" ht="15.75" customHeight="1">
      <c r="B41" s="203" t="s">
        <v>261</v>
      </c>
      <c r="C41" s="191"/>
      <c r="D41" s="192" t="s">
        <v>262</v>
      </c>
      <c r="E41" s="193"/>
      <c r="F41" s="233" t="s">
        <v>78</v>
      </c>
      <c r="G41" s="233" t="s">
        <v>78</v>
      </c>
      <c r="H41" s="233" t="s">
        <v>78</v>
      </c>
      <c r="I41" s="233" t="s">
        <v>78</v>
      </c>
      <c r="J41" s="233" t="s">
        <v>78</v>
      </c>
      <c r="K41" s="233" t="s">
        <v>78</v>
      </c>
      <c r="L41" s="233" t="s">
        <v>78</v>
      </c>
      <c r="M41" s="233" t="s">
        <v>78</v>
      </c>
      <c r="N41" s="233" t="s">
        <v>78</v>
      </c>
      <c r="O41" s="233" t="s">
        <v>78</v>
      </c>
      <c r="P41" s="233" t="s">
        <v>78</v>
      </c>
      <c r="Q41" s="233" t="s">
        <v>78</v>
      </c>
    </row>
    <row r="42" spans="2:17" ht="15.75" customHeight="1">
      <c r="B42" s="203" t="s">
        <v>263</v>
      </c>
      <c r="C42" s="191"/>
      <c r="D42" s="192" t="s">
        <v>264</v>
      </c>
      <c r="E42" s="193"/>
      <c r="F42" s="233">
        <v>17.4</v>
      </c>
      <c r="G42" s="233">
        <v>17.5</v>
      </c>
      <c r="H42" s="233">
        <v>17</v>
      </c>
      <c r="I42" s="233">
        <v>137.5</v>
      </c>
      <c r="J42" s="233">
        <v>142</v>
      </c>
      <c r="K42" s="233">
        <v>127.3</v>
      </c>
      <c r="L42" s="233">
        <v>129.1</v>
      </c>
      <c r="M42" s="233">
        <v>131.3</v>
      </c>
      <c r="N42" s="233">
        <v>124.1</v>
      </c>
      <c r="O42" s="233">
        <v>8.4</v>
      </c>
      <c r="P42" s="233">
        <v>10.7</v>
      </c>
      <c r="Q42" s="233">
        <v>3.2</v>
      </c>
    </row>
    <row r="43" spans="2:17" ht="15.75" customHeight="1">
      <c r="B43" s="203" t="s">
        <v>265</v>
      </c>
      <c r="C43" s="191"/>
      <c r="D43" s="192" t="s">
        <v>266</v>
      </c>
      <c r="E43" s="193"/>
      <c r="F43" s="233" t="s">
        <v>78</v>
      </c>
      <c r="G43" s="233" t="s">
        <v>78</v>
      </c>
      <c r="H43" s="233" t="s">
        <v>78</v>
      </c>
      <c r="I43" s="233" t="s">
        <v>78</v>
      </c>
      <c r="J43" s="233" t="s">
        <v>78</v>
      </c>
      <c r="K43" s="233" t="s">
        <v>78</v>
      </c>
      <c r="L43" s="233" t="s">
        <v>78</v>
      </c>
      <c r="M43" s="233" t="s">
        <v>78</v>
      </c>
      <c r="N43" s="233" t="s">
        <v>78</v>
      </c>
      <c r="O43" s="233" t="s">
        <v>78</v>
      </c>
      <c r="P43" s="233" t="s">
        <v>78</v>
      </c>
      <c r="Q43" s="233" t="s">
        <v>78</v>
      </c>
    </row>
    <row r="44" spans="2:17" ht="15.75" customHeight="1">
      <c r="B44" s="204" t="s">
        <v>267</v>
      </c>
      <c r="C44" s="196"/>
      <c r="D44" s="197" t="s">
        <v>268</v>
      </c>
      <c r="E44" s="198"/>
      <c r="F44" s="233" t="s">
        <v>78</v>
      </c>
      <c r="G44" s="233" t="s">
        <v>78</v>
      </c>
      <c r="H44" s="233" t="s">
        <v>78</v>
      </c>
      <c r="I44" s="233" t="s">
        <v>78</v>
      </c>
      <c r="J44" s="233" t="s">
        <v>78</v>
      </c>
      <c r="K44" s="233" t="s">
        <v>78</v>
      </c>
      <c r="L44" s="233" t="s">
        <v>78</v>
      </c>
      <c r="M44" s="233" t="s">
        <v>78</v>
      </c>
      <c r="N44" s="233" t="s">
        <v>78</v>
      </c>
      <c r="O44" s="233" t="s">
        <v>78</v>
      </c>
      <c r="P44" s="233" t="s">
        <v>78</v>
      </c>
      <c r="Q44" s="233" t="s">
        <v>78</v>
      </c>
    </row>
    <row r="45" spans="2:17" ht="15.75" customHeight="1">
      <c r="B45" s="205" t="s">
        <v>269</v>
      </c>
      <c r="C45" s="206"/>
      <c r="D45" s="207" t="s">
        <v>270</v>
      </c>
      <c r="E45" s="208"/>
      <c r="F45" s="232">
        <v>19</v>
      </c>
      <c r="G45" s="232">
        <v>18.9</v>
      </c>
      <c r="H45" s="232">
        <v>19.3</v>
      </c>
      <c r="I45" s="232">
        <v>144</v>
      </c>
      <c r="J45" s="232">
        <v>150.6</v>
      </c>
      <c r="K45" s="232">
        <v>125.5</v>
      </c>
      <c r="L45" s="232">
        <v>141</v>
      </c>
      <c r="M45" s="232">
        <v>146.9</v>
      </c>
      <c r="N45" s="232">
        <v>124.6</v>
      </c>
      <c r="O45" s="232">
        <v>3</v>
      </c>
      <c r="P45" s="232">
        <v>3.7</v>
      </c>
      <c r="Q45" s="232">
        <v>0.9</v>
      </c>
    </row>
    <row r="46" spans="2:17" ht="15.75" customHeight="1">
      <c r="B46" s="204" t="s">
        <v>271</v>
      </c>
      <c r="C46" s="196"/>
      <c r="D46" s="197" t="s">
        <v>272</v>
      </c>
      <c r="E46" s="198"/>
      <c r="F46" s="233">
        <v>18.7</v>
      </c>
      <c r="G46" s="233">
        <v>19.1</v>
      </c>
      <c r="H46" s="233">
        <v>18.6</v>
      </c>
      <c r="I46" s="233">
        <v>125.5</v>
      </c>
      <c r="J46" s="233">
        <v>143.8</v>
      </c>
      <c r="K46" s="233">
        <v>116.8</v>
      </c>
      <c r="L46" s="233">
        <v>121</v>
      </c>
      <c r="M46" s="233">
        <v>136.9</v>
      </c>
      <c r="N46" s="233">
        <v>113.4</v>
      </c>
      <c r="O46" s="233">
        <v>4.5</v>
      </c>
      <c r="P46" s="233">
        <v>6.9</v>
      </c>
      <c r="Q46" s="233">
        <v>3.4</v>
      </c>
    </row>
    <row r="47" spans="2:17" ht="15.75" customHeight="1">
      <c r="B47" s="205" t="s">
        <v>273</v>
      </c>
      <c r="C47" s="206"/>
      <c r="D47" s="207" t="s">
        <v>274</v>
      </c>
      <c r="E47" s="208"/>
      <c r="F47" s="232">
        <v>20.2</v>
      </c>
      <c r="G47" s="232">
        <v>21.6</v>
      </c>
      <c r="H47" s="232">
        <v>19.7</v>
      </c>
      <c r="I47" s="232">
        <v>146</v>
      </c>
      <c r="J47" s="232">
        <v>170.9</v>
      </c>
      <c r="K47" s="232">
        <v>135.8</v>
      </c>
      <c r="L47" s="232">
        <v>141.8</v>
      </c>
      <c r="M47" s="232">
        <v>162.3</v>
      </c>
      <c r="N47" s="232">
        <v>133.4</v>
      </c>
      <c r="O47" s="232">
        <v>4.2</v>
      </c>
      <c r="P47" s="232">
        <v>8.6</v>
      </c>
      <c r="Q47" s="232">
        <v>2.4</v>
      </c>
    </row>
    <row r="48" spans="2:17" ht="15.75" customHeight="1">
      <c r="B48" s="204" t="s">
        <v>275</v>
      </c>
      <c r="C48" s="196"/>
      <c r="D48" s="197" t="s">
        <v>276</v>
      </c>
      <c r="E48" s="198"/>
      <c r="F48" s="233">
        <v>19.4</v>
      </c>
      <c r="G48" s="233">
        <v>21</v>
      </c>
      <c r="H48" s="233">
        <v>18.8</v>
      </c>
      <c r="I48" s="233">
        <v>109.6</v>
      </c>
      <c r="J48" s="233">
        <v>128.1</v>
      </c>
      <c r="K48" s="233">
        <v>102.7</v>
      </c>
      <c r="L48" s="233">
        <v>108.1</v>
      </c>
      <c r="M48" s="233">
        <v>126</v>
      </c>
      <c r="N48" s="233">
        <v>101.5</v>
      </c>
      <c r="O48" s="233">
        <v>1.5</v>
      </c>
      <c r="P48" s="233">
        <v>2.1</v>
      </c>
      <c r="Q48" s="233">
        <v>1.2</v>
      </c>
    </row>
    <row r="49" spans="2:17" ht="15.75" customHeight="1">
      <c r="B49" s="205" t="s">
        <v>277</v>
      </c>
      <c r="C49" s="206"/>
      <c r="D49" s="207" t="s">
        <v>278</v>
      </c>
      <c r="E49" s="208"/>
      <c r="F49" s="232">
        <v>19.6</v>
      </c>
      <c r="G49" s="232">
        <v>20.3</v>
      </c>
      <c r="H49" s="232">
        <v>19.5</v>
      </c>
      <c r="I49" s="232">
        <v>144.8</v>
      </c>
      <c r="J49" s="232">
        <v>154</v>
      </c>
      <c r="K49" s="232">
        <v>142.6</v>
      </c>
      <c r="L49" s="232">
        <v>137.9</v>
      </c>
      <c r="M49" s="232">
        <v>143.4</v>
      </c>
      <c r="N49" s="232">
        <v>136.6</v>
      </c>
      <c r="O49" s="232">
        <v>6.9</v>
      </c>
      <c r="P49" s="232">
        <v>10.6</v>
      </c>
      <c r="Q49" s="232">
        <v>6</v>
      </c>
    </row>
    <row r="50" spans="2:17" ht="15.75" customHeight="1">
      <c r="B50" s="204" t="s">
        <v>279</v>
      </c>
      <c r="C50" s="196"/>
      <c r="D50" s="197" t="s">
        <v>280</v>
      </c>
      <c r="E50" s="198"/>
      <c r="F50" s="233">
        <v>18.5</v>
      </c>
      <c r="G50" s="233">
        <v>18.1</v>
      </c>
      <c r="H50" s="233">
        <v>18.7</v>
      </c>
      <c r="I50" s="233">
        <v>116.5</v>
      </c>
      <c r="J50" s="233">
        <v>122</v>
      </c>
      <c r="K50" s="233">
        <v>115</v>
      </c>
      <c r="L50" s="233">
        <v>115.3</v>
      </c>
      <c r="M50" s="233">
        <v>119.5</v>
      </c>
      <c r="N50" s="233">
        <v>114.2</v>
      </c>
      <c r="O50" s="233">
        <v>1.2</v>
      </c>
      <c r="P50" s="233">
        <v>2.5</v>
      </c>
      <c r="Q50" s="233">
        <v>0.8</v>
      </c>
    </row>
    <row r="51" spans="2:17" ht="15.75" customHeight="1">
      <c r="B51" s="199" t="s">
        <v>281</v>
      </c>
      <c r="C51" s="200"/>
      <c r="D51" s="201" t="s">
        <v>282</v>
      </c>
      <c r="E51" s="202"/>
      <c r="F51" s="239" t="s">
        <v>78</v>
      </c>
      <c r="G51" s="239" t="s">
        <v>78</v>
      </c>
      <c r="H51" s="239" t="s">
        <v>78</v>
      </c>
      <c r="I51" s="239" t="s">
        <v>78</v>
      </c>
      <c r="J51" s="239" t="s">
        <v>78</v>
      </c>
      <c r="K51" s="239" t="s">
        <v>78</v>
      </c>
      <c r="L51" s="239" t="s">
        <v>78</v>
      </c>
      <c r="M51" s="239" t="s">
        <v>78</v>
      </c>
      <c r="N51" s="239" t="s">
        <v>78</v>
      </c>
      <c r="O51" s="239" t="s">
        <v>78</v>
      </c>
      <c r="P51" s="239" t="s">
        <v>78</v>
      </c>
      <c r="Q51" s="239" t="s">
        <v>78</v>
      </c>
    </row>
    <row r="52" spans="2:17" ht="15.75" customHeight="1">
      <c r="B52" s="209" t="s">
        <v>283</v>
      </c>
      <c r="C52" s="210"/>
      <c r="D52" s="211" t="s">
        <v>284</v>
      </c>
      <c r="E52" s="212"/>
      <c r="F52" s="231" t="s">
        <v>78</v>
      </c>
      <c r="G52" s="231" t="s">
        <v>78</v>
      </c>
      <c r="H52" s="231" t="s">
        <v>78</v>
      </c>
      <c r="I52" s="231" t="s">
        <v>78</v>
      </c>
      <c r="J52" s="231" t="s">
        <v>78</v>
      </c>
      <c r="K52" s="231" t="s">
        <v>78</v>
      </c>
      <c r="L52" s="231" t="s">
        <v>78</v>
      </c>
      <c r="M52" s="231" t="s">
        <v>78</v>
      </c>
      <c r="N52" s="231" t="s">
        <v>78</v>
      </c>
      <c r="O52" s="231" t="s">
        <v>78</v>
      </c>
      <c r="P52" s="231" t="s">
        <v>78</v>
      </c>
      <c r="Q52" s="231" t="s">
        <v>78</v>
      </c>
    </row>
    <row r="53" spans="2:17" ht="15.75" customHeight="1">
      <c r="B53" s="204" t="s">
        <v>285</v>
      </c>
      <c r="C53" s="196"/>
      <c r="D53" s="197" t="s">
        <v>286</v>
      </c>
      <c r="E53" s="198"/>
      <c r="F53" s="233">
        <v>18.3</v>
      </c>
      <c r="G53" s="233">
        <v>18.5</v>
      </c>
      <c r="H53" s="233">
        <v>18</v>
      </c>
      <c r="I53" s="233">
        <v>130.6</v>
      </c>
      <c r="J53" s="233">
        <v>143.5</v>
      </c>
      <c r="K53" s="233">
        <v>112</v>
      </c>
      <c r="L53" s="233">
        <v>120.7</v>
      </c>
      <c r="M53" s="233">
        <v>130.5</v>
      </c>
      <c r="N53" s="233">
        <v>106.5</v>
      </c>
      <c r="O53" s="233">
        <v>9.9</v>
      </c>
      <c r="P53" s="233">
        <v>13</v>
      </c>
      <c r="Q53" s="233">
        <v>5.5</v>
      </c>
    </row>
    <row r="54" spans="2:17" ht="15.75" customHeight="1">
      <c r="B54" s="209" t="s">
        <v>287</v>
      </c>
      <c r="C54" s="210"/>
      <c r="D54" s="211" t="s">
        <v>288</v>
      </c>
      <c r="E54" s="212"/>
      <c r="F54" s="232">
        <v>18.4</v>
      </c>
      <c r="G54" s="232">
        <v>18.5</v>
      </c>
      <c r="H54" s="232">
        <v>18.3</v>
      </c>
      <c r="I54" s="232">
        <v>153.1</v>
      </c>
      <c r="J54" s="232">
        <v>160.3</v>
      </c>
      <c r="K54" s="232">
        <v>140.6</v>
      </c>
      <c r="L54" s="232">
        <v>141.4</v>
      </c>
      <c r="M54" s="232">
        <v>143.9</v>
      </c>
      <c r="N54" s="232">
        <v>137.1</v>
      </c>
      <c r="O54" s="232">
        <v>11.7</v>
      </c>
      <c r="P54" s="232">
        <v>16.4</v>
      </c>
      <c r="Q54" s="232">
        <v>3.5</v>
      </c>
    </row>
    <row r="55" spans="2:17" ht="17.25" customHeight="1">
      <c r="B55" s="213" t="s">
        <v>289</v>
      </c>
      <c r="C55" s="214"/>
      <c r="D55" s="215" t="s">
        <v>290</v>
      </c>
      <c r="E55" s="216"/>
      <c r="F55" s="233">
        <v>21.2</v>
      </c>
      <c r="G55" s="233">
        <v>22.5</v>
      </c>
      <c r="H55" s="233">
        <v>19.7</v>
      </c>
      <c r="I55" s="233">
        <v>158.1</v>
      </c>
      <c r="J55" s="233">
        <v>174.3</v>
      </c>
      <c r="K55" s="233">
        <v>140.2</v>
      </c>
      <c r="L55" s="233">
        <v>155.1</v>
      </c>
      <c r="M55" s="233">
        <v>170.4</v>
      </c>
      <c r="N55" s="233">
        <v>138.1</v>
      </c>
      <c r="O55" s="233">
        <v>3</v>
      </c>
      <c r="P55" s="233">
        <v>3.9</v>
      </c>
      <c r="Q55" s="233">
        <v>2.1</v>
      </c>
    </row>
    <row r="56" spans="2:17" ht="15.75" customHeight="1">
      <c r="B56" s="213" t="s">
        <v>291</v>
      </c>
      <c r="C56" s="214"/>
      <c r="D56" s="215" t="s">
        <v>292</v>
      </c>
      <c r="E56" s="216"/>
      <c r="F56" s="233" t="s">
        <v>78</v>
      </c>
      <c r="G56" s="233" t="s">
        <v>78</v>
      </c>
      <c r="H56" s="233" t="s">
        <v>78</v>
      </c>
      <c r="I56" s="233" t="s">
        <v>78</v>
      </c>
      <c r="J56" s="233" t="s">
        <v>78</v>
      </c>
      <c r="K56" s="233" t="s">
        <v>78</v>
      </c>
      <c r="L56" s="233" t="s">
        <v>78</v>
      </c>
      <c r="M56" s="233" t="s">
        <v>78</v>
      </c>
      <c r="N56" s="233" t="s">
        <v>78</v>
      </c>
      <c r="O56" s="233" t="s">
        <v>78</v>
      </c>
      <c r="P56" s="233" t="s">
        <v>78</v>
      </c>
      <c r="Q56" s="233" t="s">
        <v>78</v>
      </c>
    </row>
    <row r="57" spans="2:17" ht="15.75" customHeight="1">
      <c r="B57" s="213" t="s">
        <v>293</v>
      </c>
      <c r="C57" s="214"/>
      <c r="D57" s="215" t="s">
        <v>294</v>
      </c>
      <c r="E57" s="216"/>
      <c r="F57" s="233" t="s">
        <v>78</v>
      </c>
      <c r="G57" s="233" t="s">
        <v>78</v>
      </c>
      <c r="H57" s="233" t="s">
        <v>78</v>
      </c>
      <c r="I57" s="233" t="s">
        <v>78</v>
      </c>
      <c r="J57" s="233" t="s">
        <v>78</v>
      </c>
      <c r="K57" s="233" t="s">
        <v>78</v>
      </c>
      <c r="L57" s="233" t="s">
        <v>78</v>
      </c>
      <c r="M57" s="233" t="s">
        <v>78</v>
      </c>
      <c r="N57" s="233" t="s">
        <v>78</v>
      </c>
      <c r="O57" s="233" t="s">
        <v>78</v>
      </c>
      <c r="P57" s="233" t="s">
        <v>78</v>
      </c>
      <c r="Q57" s="233" t="s">
        <v>78</v>
      </c>
    </row>
    <row r="58" spans="2:17" ht="15.75" customHeight="1">
      <c r="B58" s="204" t="s">
        <v>295</v>
      </c>
      <c r="C58" s="196"/>
      <c r="D58" s="197" t="s">
        <v>296</v>
      </c>
      <c r="E58" s="198"/>
      <c r="F58" s="234" t="s">
        <v>78</v>
      </c>
      <c r="G58" s="234" t="s">
        <v>78</v>
      </c>
      <c r="H58" s="234" t="s">
        <v>78</v>
      </c>
      <c r="I58" s="234" t="s">
        <v>78</v>
      </c>
      <c r="J58" s="234" t="s">
        <v>78</v>
      </c>
      <c r="K58" s="234" t="s">
        <v>78</v>
      </c>
      <c r="L58" s="234" t="s">
        <v>78</v>
      </c>
      <c r="M58" s="234" t="s">
        <v>78</v>
      </c>
      <c r="N58" s="234" t="s">
        <v>78</v>
      </c>
      <c r="O58" s="234" t="s">
        <v>78</v>
      </c>
      <c r="P58" s="234" t="s">
        <v>78</v>
      </c>
      <c r="Q58" s="234" t="s">
        <v>78</v>
      </c>
    </row>
    <row r="59" spans="2:17" ht="15.75" customHeight="1">
      <c r="B59" s="209" t="s">
        <v>297</v>
      </c>
      <c r="C59" s="210"/>
      <c r="D59" s="211" t="s">
        <v>298</v>
      </c>
      <c r="E59" s="212"/>
      <c r="F59" s="232" t="s">
        <v>78</v>
      </c>
      <c r="G59" s="232" t="s">
        <v>78</v>
      </c>
      <c r="H59" s="232" t="s">
        <v>78</v>
      </c>
      <c r="I59" s="232" t="s">
        <v>78</v>
      </c>
      <c r="J59" s="232" t="s">
        <v>78</v>
      </c>
      <c r="K59" s="232" t="s">
        <v>78</v>
      </c>
      <c r="L59" s="232" t="s">
        <v>78</v>
      </c>
      <c r="M59" s="232" t="s">
        <v>78</v>
      </c>
      <c r="N59" s="232" t="s">
        <v>78</v>
      </c>
      <c r="O59" s="232" t="s">
        <v>78</v>
      </c>
      <c r="P59" s="232" t="s">
        <v>78</v>
      </c>
      <c r="Q59" s="232" t="s">
        <v>78</v>
      </c>
    </row>
    <row r="60" spans="2:17" ht="15.75" customHeight="1">
      <c r="B60" s="204" t="s">
        <v>299</v>
      </c>
      <c r="C60" s="196"/>
      <c r="D60" s="197" t="s">
        <v>300</v>
      </c>
      <c r="E60" s="198"/>
      <c r="F60" s="234" t="s">
        <v>78</v>
      </c>
      <c r="G60" s="234" t="s">
        <v>78</v>
      </c>
      <c r="H60" s="234" t="s">
        <v>78</v>
      </c>
      <c r="I60" s="234" t="s">
        <v>78</v>
      </c>
      <c r="J60" s="234" t="s">
        <v>78</v>
      </c>
      <c r="K60" s="234" t="s">
        <v>78</v>
      </c>
      <c r="L60" s="234" t="s">
        <v>78</v>
      </c>
      <c r="M60" s="234" t="s">
        <v>78</v>
      </c>
      <c r="N60" s="234" t="s">
        <v>78</v>
      </c>
      <c r="O60" s="234" t="s">
        <v>78</v>
      </c>
      <c r="P60" s="234" t="s">
        <v>78</v>
      </c>
      <c r="Q60" s="234" t="s">
        <v>78</v>
      </c>
    </row>
    <row r="61" spans="2:17" ht="15.75" customHeight="1">
      <c r="B61" s="218"/>
      <c r="C61" s="210"/>
      <c r="D61" s="211"/>
      <c r="E61" s="210"/>
      <c r="F61" s="235"/>
      <c r="G61" s="235"/>
      <c r="H61" s="235"/>
      <c r="I61" s="235"/>
      <c r="J61" s="235"/>
      <c r="K61" s="235"/>
      <c r="L61" s="235"/>
      <c r="M61" s="235"/>
      <c r="N61" s="235"/>
      <c r="O61" s="235"/>
      <c r="P61" s="235"/>
      <c r="Q61" s="235"/>
    </row>
    <row r="62" spans="2:17" ht="15.75" customHeight="1">
      <c r="B62" s="171" t="s">
        <v>112</v>
      </c>
      <c r="C62" s="172"/>
      <c r="D62" s="173"/>
      <c r="E62" s="172"/>
      <c r="G62" s="172"/>
      <c r="H62" s="172"/>
      <c r="I62" s="172"/>
      <c r="J62" s="172"/>
      <c r="K62" s="172"/>
      <c r="L62" s="172"/>
      <c r="M62" s="172"/>
      <c r="N62" s="172"/>
      <c r="O62" s="174"/>
      <c r="P62" s="172"/>
      <c r="Q62" s="226" t="s">
        <v>107</v>
      </c>
    </row>
    <row r="63" spans="2:17" s="227" customFormat="1" ht="15.75" customHeight="1">
      <c r="B63" s="364" t="s">
        <v>90</v>
      </c>
      <c r="C63" s="365"/>
      <c r="D63" s="365"/>
      <c r="E63" s="366"/>
      <c r="F63" s="375" t="s">
        <v>108</v>
      </c>
      <c r="G63" s="376"/>
      <c r="H63" s="377"/>
      <c r="I63" s="375" t="s">
        <v>109</v>
      </c>
      <c r="J63" s="376"/>
      <c r="K63" s="377"/>
      <c r="L63" s="375" t="s">
        <v>110</v>
      </c>
      <c r="M63" s="376"/>
      <c r="N63" s="377"/>
      <c r="O63" s="375" t="s">
        <v>111</v>
      </c>
      <c r="P63" s="376"/>
      <c r="Q63" s="377"/>
    </row>
    <row r="64" spans="2:17" s="227" customFormat="1" ht="15.75" customHeight="1" thickBot="1">
      <c r="B64" s="367"/>
      <c r="C64" s="368"/>
      <c r="D64" s="368"/>
      <c r="E64" s="369"/>
      <c r="F64" s="228" t="s">
        <v>96</v>
      </c>
      <c r="G64" s="229" t="s">
        <v>97</v>
      </c>
      <c r="H64" s="229" t="s">
        <v>98</v>
      </c>
      <c r="I64" s="230" t="s">
        <v>96</v>
      </c>
      <c r="J64" s="229" t="s">
        <v>97</v>
      </c>
      <c r="K64" s="229" t="s">
        <v>98</v>
      </c>
      <c r="L64" s="230" t="s">
        <v>96</v>
      </c>
      <c r="M64" s="229" t="s">
        <v>97</v>
      </c>
      <c r="N64" s="229" t="s">
        <v>98</v>
      </c>
      <c r="O64" s="229" t="s">
        <v>96</v>
      </c>
      <c r="P64" s="230" t="s">
        <v>97</v>
      </c>
      <c r="Q64" s="228" t="s">
        <v>98</v>
      </c>
    </row>
    <row r="65" spans="2:17" ht="15.75" customHeight="1" thickTop="1">
      <c r="B65" s="180" t="s">
        <v>30</v>
      </c>
      <c r="C65" s="181"/>
      <c r="D65" s="182" t="s">
        <v>205</v>
      </c>
      <c r="E65" s="183"/>
      <c r="F65" s="231">
        <v>18.6</v>
      </c>
      <c r="G65" s="231">
        <v>18.4</v>
      </c>
      <c r="H65" s="231">
        <v>18.7</v>
      </c>
      <c r="I65" s="231">
        <v>143.5</v>
      </c>
      <c r="J65" s="231">
        <v>152.4</v>
      </c>
      <c r="K65" s="231">
        <v>132.5</v>
      </c>
      <c r="L65" s="231">
        <v>132.9</v>
      </c>
      <c r="M65" s="231">
        <v>138</v>
      </c>
      <c r="N65" s="231">
        <v>126.5</v>
      </c>
      <c r="O65" s="231">
        <v>10.6</v>
      </c>
      <c r="P65" s="231">
        <v>14.4</v>
      </c>
      <c r="Q65" s="231">
        <v>6</v>
      </c>
    </row>
    <row r="66" spans="2:17" ht="15.75" customHeight="1">
      <c r="B66" s="185" t="s">
        <v>206</v>
      </c>
      <c r="C66" s="186"/>
      <c r="D66" s="187" t="s">
        <v>207</v>
      </c>
      <c r="E66" s="188"/>
      <c r="F66" s="232" t="s">
        <v>54</v>
      </c>
      <c r="G66" s="232" t="s">
        <v>54</v>
      </c>
      <c r="H66" s="232" t="s">
        <v>54</v>
      </c>
      <c r="I66" s="232" t="s">
        <v>54</v>
      </c>
      <c r="J66" s="232" t="s">
        <v>54</v>
      </c>
      <c r="K66" s="232" t="s">
        <v>54</v>
      </c>
      <c r="L66" s="232" t="s">
        <v>54</v>
      </c>
      <c r="M66" s="232" t="s">
        <v>54</v>
      </c>
      <c r="N66" s="232" t="s">
        <v>54</v>
      </c>
      <c r="O66" s="232" t="s">
        <v>54</v>
      </c>
      <c r="P66" s="232" t="s">
        <v>54</v>
      </c>
      <c r="Q66" s="232" t="s">
        <v>54</v>
      </c>
    </row>
    <row r="67" spans="2:17" ht="15.75" customHeight="1">
      <c r="B67" s="190" t="s">
        <v>99</v>
      </c>
      <c r="C67" s="191"/>
      <c r="D67" s="192" t="s">
        <v>208</v>
      </c>
      <c r="E67" s="193"/>
      <c r="F67" s="233">
        <v>18.4</v>
      </c>
      <c r="G67" s="233">
        <v>18.5</v>
      </c>
      <c r="H67" s="233">
        <v>17.7</v>
      </c>
      <c r="I67" s="233">
        <v>160.3</v>
      </c>
      <c r="J67" s="233">
        <v>161.6</v>
      </c>
      <c r="K67" s="233">
        <v>148.5</v>
      </c>
      <c r="L67" s="233">
        <v>145.3</v>
      </c>
      <c r="M67" s="233">
        <v>145.7</v>
      </c>
      <c r="N67" s="233">
        <v>141.3</v>
      </c>
      <c r="O67" s="233">
        <v>15</v>
      </c>
      <c r="P67" s="233">
        <v>15.9</v>
      </c>
      <c r="Q67" s="233">
        <v>7.2</v>
      </c>
    </row>
    <row r="68" spans="2:17" ht="15.75" customHeight="1">
      <c r="B68" s="190" t="s">
        <v>4</v>
      </c>
      <c r="C68" s="191"/>
      <c r="D68" s="192" t="s">
        <v>209</v>
      </c>
      <c r="E68" s="193"/>
      <c r="F68" s="233">
        <v>17.9</v>
      </c>
      <c r="G68" s="233">
        <v>18</v>
      </c>
      <c r="H68" s="233">
        <v>17.8</v>
      </c>
      <c r="I68" s="233">
        <v>151.1</v>
      </c>
      <c r="J68" s="233">
        <v>154.7</v>
      </c>
      <c r="K68" s="233">
        <v>143.8</v>
      </c>
      <c r="L68" s="233">
        <v>136.9</v>
      </c>
      <c r="M68" s="233">
        <v>138.2</v>
      </c>
      <c r="N68" s="233">
        <v>134.2</v>
      </c>
      <c r="O68" s="233">
        <v>14.2</v>
      </c>
      <c r="P68" s="233">
        <v>16.5</v>
      </c>
      <c r="Q68" s="233">
        <v>9.6</v>
      </c>
    </row>
    <row r="69" spans="2:17" ht="15.75" customHeight="1">
      <c r="B69" s="190" t="s">
        <v>31</v>
      </c>
      <c r="C69" s="191"/>
      <c r="D69" s="192" t="s">
        <v>210</v>
      </c>
      <c r="E69" s="193"/>
      <c r="F69" s="233">
        <v>17.7</v>
      </c>
      <c r="G69" s="233">
        <v>17.8</v>
      </c>
      <c r="H69" s="233">
        <v>17</v>
      </c>
      <c r="I69" s="233">
        <v>151.2</v>
      </c>
      <c r="J69" s="233">
        <v>152.5</v>
      </c>
      <c r="K69" s="233">
        <v>136.6</v>
      </c>
      <c r="L69" s="233">
        <v>131.9</v>
      </c>
      <c r="M69" s="233">
        <v>132.6</v>
      </c>
      <c r="N69" s="233">
        <v>124.4</v>
      </c>
      <c r="O69" s="233">
        <v>19.3</v>
      </c>
      <c r="P69" s="233">
        <v>19.9</v>
      </c>
      <c r="Q69" s="233">
        <v>12.2</v>
      </c>
    </row>
    <row r="70" spans="2:17" ht="15.75" customHeight="1">
      <c r="B70" s="190" t="s">
        <v>100</v>
      </c>
      <c r="C70" s="191"/>
      <c r="D70" s="192" t="s">
        <v>211</v>
      </c>
      <c r="E70" s="193"/>
      <c r="F70" s="233">
        <v>18.6</v>
      </c>
      <c r="G70" s="233">
        <v>19.1</v>
      </c>
      <c r="H70" s="233">
        <v>17.8</v>
      </c>
      <c r="I70" s="233">
        <v>154.4</v>
      </c>
      <c r="J70" s="233">
        <v>161</v>
      </c>
      <c r="K70" s="233">
        <v>145.3</v>
      </c>
      <c r="L70" s="233">
        <v>144.3</v>
      </c>
      <c r="M70" s="233">
        <v>148.2</v>
      </c>
      <c r="N70" s="233">
        <v>138.9</v>
      </c>
      <c r="O70" s="233">
        <v>10.1</v>
      </c>
      <c r="P70" s="233">
        <v>12.8</v>
      </c>
      <c r="Q70" s="233">
        <v>6.4</v>
      </c>
    </row>
    <row r="71" spans="2:17" ht="15.75" customHeight="1">
      <c r="B71" s="190" t="s">
        <v>32</v>
      </c>
      <c r="C71" s="191"/>
      <c r="D71" s="192" t="s">
        <v>187</v>
      </c>
      <c r="E71" s="193"/>
      <c r="F71" s="233">
        <v>20.3</v>
      </c>
      <c r="G71" s="233">
        <v>20.3</v>
      </c>
      <c r="H71" s="233">
        <v>20.5</v>
      </c>
      <c r="I71" s="233">
        <v>174.9</v>
      </c>
      <c r="J71" s="233">
        <v>181</v>
      </c>
      <c r="K71" s="233">
        <v>149.9</v>
      </c>
      <c r="L71" s="233">
        <v>153.6</v>
      </c>
      <c r="M71" s="233">
        <v>156.5</v>
      </c>
      <c r="N71" s="233">
        <v>141.7</v>
      </c>
      <c r="O71" s="233">
        <v>21.3</v>
      </c>
      <c r="P71" s="233">
        <v>24.5</v>
      </c>
      <c r="Q71" s="233">
        <v>8.2</v>
      </c>
    </row>
    <row r="72" spans="2:17" ht="15.75" customHeight="1">
      <c r="B72" s="190" t="s">
        <v>5</v>
      </c>
      <c r="C72" s="191"/>
      <c r="D72" s="192" t="s">
        <v>212</v>
      </c>
      <c r="E72" s="193"/>
      <c r="F72" s="233">
        <v>19.1</v>
      </c>
      <c r="G72" s="233">
        <v>18.5</v>
      </c>
      <c r="H72" s="233">
        <v>19.4</v>
      </c>
      <c r="I72" s="233">
        <v>128.2</v>
      </c>
      <c r="J72" s="233">
        <v>142.3</v>
      </c>
      <c r="K72" s="233">
        <v>122.1</v>
      </c>
      <c r="L72" s="233">
        <v>124.2</v>
      </c>
      <c r="M72" s="233">
        <v>135.7</v>
      </c>
      <c r="N72" s="233">
        <v>119.2</v>
      </c>
      <c r="O72" s="233">
        <v>4</v>
      </c>
      <c r="P72" s="233">
        <v>6.6</v>
      </c>
      <c r="Q72" s="233">
        <v>2.9</v>
      </c>
    </row>
    <row r="73" spans="2:17" ht="15.75" customHeight="1">
      <c r="B73" s="190" t="s">
        <v>33</v>
      </c>
      <c r="C73" s="191"/>
      <c r="D73" s="192" t="s">
        <v>189</v>
      </c>
      <c r="E73" s="193"/>
      <c r="F73" s="233">
        <v>19</v>
      </c>
      <c r="G73" s="233">
        <v>19.4</v>
      </c>
      <c r="H73" s="233">
        <v>18.7</v>
      </c>
      <c r="I73" s="233">
        <v>147.3</v>
      </c>
      <c r="J73" s="233">
        <v>157.7</v>
      </c>
      <c r="K73" s="233">
        <v>136.7</v>
      </c>
      <c r="L73" s="233">
        <v>141.2</v>
      </c>
      <c r="M73" s="233">
        <v>150.2</v>
      </c>
      <c r="N73" s="233">
        <v>132</v>
      </c>
      <c r="O73" s="233">
        <v>6.1</v>
      </c>
      <c r="P73" s="233">
        <v>7.5</v>
      </c>
      <c r="Q73" s="233">
        <v>4.7</v>
      </c>
    </row>
    <row r="74" spans="2:17" ht="15.75" customHeight="1">
      <c r="B74" s="190" t="s">
        <v>34</v>
      </c>
      <c r="C74" s="191"/>
      <c r="D74" s="192" t="s">
        <v>213</v>
      </c>
      <c r="E74" s="193"/>
      <c r="F74" s="233">
        <v>18.2</v>
      </c>
      <c r="G74" s="233">
        <v>18.4</v>
      </c>
      <c r="H74" s="233">
        <v>17.9</v>
      </c>
      <c r="I74" s="233">
        <v>147.6</v>
      </c>
      <c r="J74" s="233">
        <v>150.3</v>
      </c>
      <c r="K74" s="233">
        <v>142</v>
      </c>
      <c r="L74" s="233">
        <v>142.1</v>
      </c>
      <c r="M74" s="233">
        <v>146.1</v>
      </c>
      <c r="N74" s="233">
        <v>134</v>
      </c>
      <c r="O74" s="233">
        <v>5.5</v>
      </c>
      <c r="P74" s="233">
        <v>4.2</v>
      </c>
      <c r="Q74" s="233">
        <v>8</v>
      </c>
    </row>
    <row r="75" spans="2:17" ht="15.75" customHeight="1">
      <c r="B75" s="190" t="s">
        <v>101</v>
      </c>
      <c r="C75" s="191"/>
      <c r="D75" s="192" t="s">
        <v>214</v>
      </c>
      <c r="E75" s="193"/>
      <c r="F75" s="233">
        <v>17.5</v>
      </c>
      <c r="G75" s="233">
        <v>17.5</v>
      </c>
      <c r="H75" s="233">
        <v>17.3</v>
      </c>
      <c r="I75" s="233">
        <v>147.4</v>
      </c>
      <c r="J75" s="233">
        <v>148.9</v>
      </c>
      <c r="K75" s="233">
        <v>139.6</v>
      </c>
      <c r="L75" s="233">
        <v>136.7</v>
      </c>
      <c r="M75" s="233">
        <v>137.2</v>
      </c>
      <c r="N75" s="233">
        <v>134.2</v>
      </c>
      <c r="O75" s="233">
        <v>10.7</v>
      </c>
      <c r="P75" s="233">
        <v>11.7</v>
      </c>
      <c r="Q75" s="233">
        <v>5.4</v>
      </c>
    </row>
    <row r="76" spans="2:17" ht="15.75" customHeight="1">
      <c r="B76" s="190" t="s">
        <v>35</v>
      </c>
      <c r="C76" s="191"/>
      <c r="D76" s="192" t="s">
        <v>215</v>
      </c>
      <c r="E76" s="193"/>
      <c r="F76" s="233">
        <v>19.2</v>
      </c>
      <c r="G76" s="233">
        <v>19.6</v>
      </c>
      <c r="H76" s="233">
        <v>18.9</v>
      </c>
      <c r="I76" s="233">
        <v>131.4</v>
      </c>
      <c r="J76" s="233">
        <v>148.8</v>
      </c>
      <c r="K76" s="233">
        <v>120.4</v>
      </c>
      <c r="L76" s="233">
        <v>126.5</v>
      </c>
      <c r="M76" s="233">
        <v>141.3</v>
      </c>
      <c r="N76" s="233">
        <v>117.1</v>
      </c>
      <c r="O76" s="233">
        <v>4.9</v>
      </c>
      <c r="P76" s="233">
        <v>7.5</v>
      </c>
      <c r="Q76" s="233">
        <v>3.3</v>
      </c>
    </row>
    <row r="77" spans="2:17" ht="15.75" customHeight="1">
      <c r="B77" s="190" t="s">
        <v>36</v>
      </c>
      <c r="C77" s="191"/>
      <c r="D77" s="192" t="s">
        <v>216</v>
      </c>
      <c r="E77" s="193"/>
      <c r="F77" s="233">
        <v>19.9</v>
      </c>
      <c r="G77" s="233">
        <v>19.7</v>
      </c>
      <c r="H77" s="233">
        <v>20.1</v>
      </c>
      <c r="I77" s="233">
        <v>147.1</v>
      </c>
      <c r="J77" s="233">
        <v>159.5</v>
      </c>
      <c r="K77" s="233">
        <v>138.2</v>
      </c>
      <c r="L77" s="233">
        <v>139.1</v>
      </c>
      <c r="M77" s="233">
        <v>148.8</v>
      </c>
      <c r="N77" s="233">
        <v>132.1</v>
      </c>
      <c r="O77" s="233">
        <v>8</v>
      </c>
      <c r="P77" s="233">
        <v>10.7</v>
      </c>
      <c r="Q77" s="233">
        <v>6.1</v>
      </c>
    </row>
    <row r="78" spans="2:17" ht="15.75" customHeight="1">
      <c r="B78" s="190" t="s">
        <v>37</v>
      </c>
      <c r="C78" s="191"/>
      <c r="D78" s="192" t="s">
        <v>217</v>
      </c>
      <c r="E78" s="193"/>
      <c r="F78" s="233">
        <v>15.5</v>
      </c>
      <c r="G78" s="233">
        <v>15.8</v>
      </c>
      <c r="H78" s="233">
        <v>15</v>
      </c>
      <c r="I78" s="233">
        <v>111.5</v>
      </c>
      <c r="J78" s="233">
        <v>111.2</v>
      </c>
      <c r="K78" s="233">
        <v>112</v>
      </c>
      <c r="L78" s="233">
        <v>105.4</v>
      </c>
      <c r="M78" s="233">
        <v>104.5</v>
      </c>
      <c r="N78" s="233">
        <v>106.8</v>
      </c>
      <c r="O78" s="233">
        <v>6.1</v>
      </c>
      <c r="P78" s="233">
        <v>6.7</v>
      </c>
      <c r="Q78" s="233">
        <v>5.2</v>
      </c>
    </row>
    <row r="79" spans="2:17" ht="15.75" customHeight="1">
      <c r="B79" s="190" t="s">
        <v>38</v>
      </c>
      <c r="C79" s="191"/>
      <c r="D79" s="192" t="s">
        <v>218</v>
      </c>
      <c r="E79" s="193"/>
      <c r="F79" s="233">
        <v>20.1</v>
      </c>
      <c r="G79" s="233">
        <v>20.3</v>
      </c>
      <c r="H79" s="233">
        <v>20</v>
      </c>
      <c r="I79" s="233">
        <v>145.3</v>
      </c>
      <c r="J79" s="233">
        <v>155.3</v>
      </c>
      <c r="K79" s="233">
        <v>142</v>
      </c>
      <c r="L79" s="233">
        <v>139.8</v>
      </c>
      <c r="M79" s="233">
        <v>146.4</v>
      </c>
      <c r="N79" s="233">
        <v>137.6</v>
      </c>
      <c r="O79" s="233">
        <v>5.5</v>
      </c>
      <c r="P79" s="233">
        <v>8.9</v>
      </c>
      <c r="Q79" s="233">
        <v>4.4</v>
      </c>
    </row>
    <row r="80" spans="2:17" ht="15.75" customHeight="1">
      <c r="B80" s="190" t="s">
        <v>39</v>
      </c>
      <c r="C80" s="191"/>
      <c r="D80" s="192" t="s">
        <v>219</v>
      </c>
      <c r="E80" s="193"/>
      <c r="F80" s="233" t="s">
        <v>54</v>
      </c>
      <c r="G80" s="233" t="s">
        <v>54</v>
      </c>
      <c r="H80" s="233" t="s">
        <v>54</v>
      </c>
      <c r="I80" s="233" t="s">
        <v>54</v>
      </c>
      <c r="J80" s="233" t="s">
        <v>54</v>
      </c>
      <c r="K80" s="233" t="s">
        <v>54</v>
      </c>
      <c r="L80" s="233" t="s">
        <v>54</v>
      </c>
      <c r="M80" s="233" t="s">
        <v>54</v>
      </c>
      <c r="N80" s="233" t="s">
        <v>54</v>
      </c>
      <c r="O80" s="233" t="s">
        <v>54</v>
      </c>
      <c r="P80" s="233" t="s">
        <v>54</v>
      </c>
      <c r="Q80" s="233" t="s">
        <v>54</v>
      </c>
    </row>
    <row r="81" spans="2:17" ht="15.75" customHeight="1">
      <c r="B81" s="195" t="s">
        <v>194</v>
      </c>
      <c r="C81" s="196"/>
      <c r="D81" s="197" t="s">
        <v>220</v>
      </c>
      <c r="E81" s="198"/>
      <c r="F81" s="233">
        <v>18.3</v>
      </c>
      <c r="G81" s="233">
        <v>18.4</v>
      </c>
      <c r="H81" s="233">
        <v>18.2</v>
      </c>
      <c r="I81" s="233">
        <v>123.9</v>
      </c>
      <c r="J81" s="233">
        <v>136.7</v>
      </c>
      <c r="K81" s="233">
        <v>108.6</v>
      </c>
      <c r="L81" s="233">
        <v>114</v>
      </c>
      <c r="M81" s="233">
        <v>123.9</v>
      </c>
      <c r="N81" s="233">
        <v>102.1</v>
      </c>
      <c r="O81" s="233">
        <v>9.9</v>
      </c>
      <c r="P81" s="233">
        <v>12.8</v>
      </c>
      <c r="Q81" s="233">
        <v>6.5</v>
      </c>
    </row>
    <row r="82" spans="2:17" ht="15.75" customHeight="1">
      <c r="B82" s="199" t="s">
        <v>221</v>
      </c>
      <c r="C82" s="200"/>
      <c r="D82" s="201" t="s">
        <v>222</v>
      </c>
      <c r="E82" s="202"/>
      <c r="F82" s="232">
        <v>20.3</v>
      </c>
      <c r="G82" s="232">
        <v>20.3</v>
      </c>
      <c r="H82" s="232">
        <v>20.3</v>
      </c>
      <c r="I82" s="232">
        <v>162.8</v>
      </c>
      <c r="J82" s="232">
        <v>171.8</v>
      </c>
      <c r="K82" s="232">
        <v>156.2</v>
      </c>
      <c r="L82" s="232">
        <v>145.9</v>
      </c>
      <c r="M82" s="232">
        <v>150</v>
      </c>
      <c r="N82" s="232">
        <v>142.9</v>
      </c>
      <c r="O82" s="232">
        <v>16.9</v>
      </c>
      <c r="P82" s="232">
        <v>21.8</v>
      </c>
      <c r="Q82" s="232">
        <v>13.3</v>
      </c>
    </row>
    <row r="83" spans="2:17" ht="15.75" customHeight="1">
      <c r="B83" s="203" t="s">
        <v>223</v>
      </c>
      <c r="C83" s="191"/>
      <c r="D83" s="192" t="s">
        <v>224</v>
      </c>
      <c r="E83" s="193"/>
      <c r="F83" s="233">
        <v>18.6</v>
      </c>
      <c r="G83" s="233">
        <v>19.6</v>
      </c>
      <c r="H83" s="233">
        <v>18.4</v>
      </c>
      <c r="I83" s="233">
        <v>155</v>
      </c>
      <c r="J83" s="233">
        <v>167.2</v>
      </c>
      <c r="K83" s="233">
        <v>152.6</v>
      </c>
      <c r="L83" s="233">
        <v>145.6</v>
      </c>
      <c r="M83" s="233">
        <v>154.3</v>
      </c>
      <c r="N83" s="233">
        <v>143.9</v>
      </c>
      <c r="O83" s="233">
        <v>9.4</v>
      </c>
      <c r="P83" s="233">
        <v>12.9</v>
      </c>
      <c r="Q83" s="233">
        <v>8.7</v>
      </c>
    </row>
    <row r="84" spans="2:17" ht="15.75" customHeight="1">
      <c r="B84" s="203" t="s">
        <v>225</v>
      </c>
      <c r="C84" s="191"/>
      <c r="D84" s="192" t="s">
        <v>226</v>
      </c>
      <c r="E84" s="193"/>
      <c r="F84" s="233">
        <v>16.7</v>
      </c>
      <c r="G84" s="233">
        <v>17.5</v>
      </c>
      <c r="H84" s="233">
        <v>13.9</v>
      </c>
      <c r="I84" s="233">
        <v>127.4</v>
      </c>
      <c r="J84" s="233">
        <v>134.2</v>
      </c>
      <c r="K84" s="233">
        <v>105.3</v>
      </c>
      <c r="L84" s="233">
        <v>121.9</v>
      </c>
      <c r="M84" s="233">
        <v>128.5</v>
      </c>
      <c r="N84" s="233">
        <v>100.7</v>
      </c>
      <c r="O84" s="233">
        <v>5.5</v>
      </c>
      <c r="P84" s="233">
        <v>5.7</v>
      </c>
      <c r="Q84" s="233">
        <v>4.6</v>
      </c>
    </row>
    <row r="85" spans="2:17" ht="15.75" customHeight="1">
      <c r="B85" s="203" t="s">
        <v>227</v>
      </c>
      <c r="C85" s="191"/>
      <c r="D85" s="192" t="s">
        <v>228</v>
      </c>
      <c r="E85" s="193"/>
      <c r="F85" s="233">
        <v>20.4</v>
      </c>
      <c r="G85" s="233">
        <v>20.8</v>
      </c>
      <c r="H85" s="233">
        <v>19.5</v>
      </c>
      <c r="I85" s="233">
        <v>170.3</v>
      </c>
      <c r="J85" s="233">
        <v>175</v>
      </c>
      <c r="K85" s="233">
        <v>161.3</v>
      </c>
      <c r="L85" s="233">
        <v>158</v>
      </c>
      <c r="M85" s="233">
        <v>161.4</v>
      </c>
      <c r="N85" s="233">
        <v>151.5</v>
      </c>
      <c r="O85" s="233">
        <v>12.3</v>
      </c>
      <c r="P85" s="233">
        <v>13.6</v>
      </c>
      <c r="Q85" s="233">
        <v>9.8</v>
      </c>
    </row>
    <row r="86" spans="2:17" ht="15.75" customHeight="1">
      <c r="B86" s="203" t="s">
        <v>229</v>
      </c>
      <c r="C86" s="191"/>
      <c r="D86" s="192" t="s">
        <v>230</v>
      </c>
      <c r="E86" s="193"/>
      <c r="F86" s="233">
        <v>19.2</v>
      </c>
      <c r="G86" s="233">
        <v>19.7</v>
      </c>
      <c r="H86" s="233">
        <v>17.2</v>
      </c>
      <c r="I86" s="233">
        <v>159.3</v>
      </c>
      <c r="J86" s="233">
        <v>163.6</v>
      </c>
      <c r="K86" s="233">
        <v>143.2</v>
      </c>
      <c r="L86" s="233">
        <v>145.7</v>
      </c>
      <c r="M86" s="233">
        <v>148.2</v>
      </c>
      <c r="N86" s="233">
        <v>136.2</v>
      </c>
      <c r="O86" s="233">
        <v>13.6</v>
      </c>
      <c r="P86" s="233">
        <v>15.4</v>
      </c>
      <c r="Q86" s="233">
        <v>7</v>
      </c>
    </row>
    <row r="87" spans="2:17" ht="15.75" customHeight="1">
      <c r="B87" s="203" t="s">
        <v>231</v>
      </c>
      <c r="C87" s="191"/>
      <c r="D87" s="192" t="s">
        <v>232</v>
      </c>
      <c r="E87" s="193"/>
      <c r="F87" s="233">
        <v>17</v>
      </c>
      <c r="G87" s="233">
        <v>16.6</v>
      </c>
      <c r="H87" s="233">
        <v>17.8</v>
      </c>
      <c r="I87" s="233">
        <v>156.2</v>
      </c>
      <c r="J87" s="233">
        <v>166.5</v>
      </c>
      <c r="K87" s="233">
        <v>139</v>
      </c>
      <c r="L87" s="233">
        <v>133.9</v>
      </c>
      <c r="M87" s="233">
        <v>135.5</v>
      </c>
      <c r="N87" s="233">
        <v>131.3</v>
      </c>
      <c r="O87" s="233">
        <v>22.3</v>
      </c>
      <c r="P87" s="233">
        <v>31</v>
      </c>
      <c r="Q87" s="233">
        <v>7.7</v>
      </c>
    </row>
    <row r="88" spans="2:17" ht="15.75" customHeight="1">
      <c r="B88" s="203" t="s">
        <v>233</v>
      </c>
      <c r="C88" s="191"/>
      <c r="D88" s="192" t="s">
        <v>234</v>
      </c>
      <c r="E88" s="193"/>
      <c r="F88" s="233" t="s">
        <v>78</v>
      </c>
      <c r="G88" s="233" t="s">
        <v>78</v>
      </c>
      <c r="H88" s="233" t="s">
        <v>78</v>
      </c>
      <c r="I88" s="233" t="s">
        <v>78</v>
      </c>
      <c r="J88" s="233" t="s">
        <v>78</v>
      </c>
      <c r="K88" s="233" t="s">
        <v>78</v>
      </c>
      <c r="L88" s="233" t="s">
        <v>78</v>
      </c>
      <c r="M88" s="233" t="s">
        <v>78</v>
      </c>
      <c r="N88" s="233" t="s">
        <v>78</v>
      </c>
      <c r="O88" s="233" t="s">
        <v>78</v>
      </c>
      <c r="P88" s="233" t="s">
        <v>78</v>
      </c>
      <c r="Q88" s="233" t="s">
        <v>78</v>
      </c>
    </row>
    <row r="89" spans="2:17" ht="15.75" customHeight="1">
      <c r="B89" s="203" t="s">
        <v>235</v>
      </c>
      <c r="C89" s="191"/>
      <c r="D89" s="192" t="s">
        <v>236</v>
      </c>
      <c r="E89" s="193"/>
      <c r="F89" s="233">
        <v>17.8</v>
      </c>
      <c r="G89" s="233">
        <v>18.3</v>
      </c>
      <c r="H89" s="233">
        <v>17.1</v>
      </c>
      <c r="I89" s="233">
        <v>141.6</v>
      </c>
      <c r="J89" s="233">
        <v>146.8</v>
      </c>
      <c r="K89" s="233">
        <v>133.7</v>
      </c>
      <c r="L89" s="233">
        <v>139</v>
      </c>
      <c r="M89" s="233">
        <v>142.7</v>
      </c>
      <c r="N89" s="233">
        <v>133.3</v>
      </c>
      <c r="O89" s="233">
        <v>2.6</v>
      </c>
      <c r="P89" s="233">
        <v>4.1</v>
      </c>
      <c r="Q89" s="233">
        <v>0.4</v>
      </c>
    </row>
    <row r="90" spans="2:17" ht="15.75" customHeight="1">
      <c r="B90" s="203" t="s">
        <v>237</v>
      </c>
      <c r="C90" s="191"/>
      <c r="D90" s="192" t="s">
        <v>238</v>
      </c>
      <c r="E90" s="193"/>
      <c r="F90" s="233">
        <v>18.7</v>
      </c>
      <c r="G90" s="233">
        <v>18.7</v>
      </c>
      <c r="H90" s="233">
        <v>18.5</v>
      </c>
      <c r="I90" s="233">
        <v>155.1</v>
      </c>
      <c r="J90" s="233">
        <v>155.4</v>
      </c>
      <c r="K90" s="233">
        <v>152.4</v>
      </c>
      <c r="L90" s="233">
        <v>134.3</v>
      </c>
      <c r="M90" s="233">
        <v>133.4</v>
      </c>
      <c r="N90" s="233">
        <v>142.1</v>
      </c>
      <c r="O90" s="233">
        <v>20.8</v>
      </c>
      <c r="P90" s="233">
        <v>22</v>
      </c>
      <c r="Q90" s="233">
        <v>10.3</v>
      </c>
    </row>
    <row r="91" spans="2:17" ht="15.75" customHeight="1">
      <c r="B91" s="203" t="s">
        <v>239</v>
      </c>
      <c r="C91" s="191"/>
      <c r="D91" s="192" t="s">
        <v>240</v>
      </c>
      <c r="E91" s="193"/>
      <c r="F91" s="233">
        <v>18.1</v>
      </c>
      <c r="G91" s="233">
        <v>17.9</v>
      </c>
      <c r="H91" s="233">
        <v>18.5</v>
      </c>
      <c r="I91" s="233">
        <v>139.3</v>
      </c>
      <c r="J91" s="233">
        <v>140.7</v>
      </c>
      <c r="K91" s="233">
        <v>134.1</v>
      </c>
      <c r="L91" s="233">
        <v>127.7</v>
      </c>
      <c r="M91" s="233">
        <v>128.8</v>
      </c>
      <c r="N91" s="233">
        <v>123.7</v>
      </c>
      <c r="O91" s="233">
        <v>11.6</v>
      </c>
      <c r="P91" s="233">
        <v>11.9</v>
      </c>
      <c r="Q91" s="233">
        <v>10.4</v>
      </c>
    </row>
    <row r="92" spans="2:17" ht="15.75" customHeight="1">
      <c r="B92" s="203" t="s">
        <v>241</v>
      </c>
      <c r="C92" s="191"/>
      <c r="D92" s="192" t="s">
        <v>242</v>
      </c>
      <c r="E92" s="193"/>
      <c r="F92" s="233">
        <v>16.9</v>
      </c>
      <c r="G92" s="233">
        <v>16.9</v>
      </c>
      <c r="H92" s="233">
        <v>16.5</v>
      </c>
      <c r="I92" s="233">
        <v>147.5</v>
      </c>
      <c r="J92" s="233">
        <v>148.3</v>
      </c>
      <c r="K92" s="233">
        <v>140.1</v>
      </c>
      <c r="L92" s="233">
        <v>132.2</v>
      </c>
      <c r="M92" s="233">
        <v>132.6</v>
      </c>
      <c r="N92" s="233">
        <v>128.5</v>
      </c>
      <c r="O92" s="233">
        <v>15.3</v>
      </c>
      <c r="P92" s="233">
        <v>15.7</v>
      </c>
      <c r="Q92" s="233">
        <v>11.6</v>
      </c>
    </row>
    <row r="93" spans="2:17" ht="15.75" customHeight="1">
      <c r="B93" s="203" t="s">
        <v>243</v>
      </c>
      <c r="C93" s="191"/>
      <c r="D93" s="192" t="s">
        <v>244</v>
      </c>
      <c r="E93" s="193"/>
      <c r="F93" s="233">
        <v>18.7</v>
      </c>
      <c r="G93" s="233">
        <v>18.7</v>
      </c>
      <c r="H93" s="233">
        <v>18.5</v>
      </c>
      <c r="I93" s="233">
        <v>155.5</v>
      </c>
      <c r="J93" s="233">
        <v>156.8</v>
      </c>
      <c r="K93" s="233">
        <v>146.5</v>
      </c>
      <c r="L93" s="233">
        <v>140.6</v>
      </c>
      <c r="M93" s="233">
        <v>141</v>
      </c>
      <c r="N93" s="233">
        <v>137.9</v>
      </c>
      <c r="O93" s="233">
        <v>14.9</v>
      </c>
      <c r="P93" s="233">
        <v>15.8</v>
      </c>
      <c r="Q93" s="233">
        <v>8.6</v>
      </c>
    </row>
    <row r="94" spans="2:17" ht="15.75" customHeight="1">
      <c r="B94" s="203" t="s">
        <v>245</v>
      </c>
      <c r="C94" s="191"/>
      <c r="D94" s="192" t="s">
        <v>246</v>
      </c>
      <c r="E94" s="193"/>
      <c r="F94" s="233">
        <v>18.1</v>
      </c>
      <c r="G94" s="233">
        <v>18.6</v>
      </c>
      <c r="H94" s="233">
        <v>16.4</v>
      </c>
      <c r="I94" s="233">
        <v>154.5</v>
      </c>
      <c r="J94" s="233">
        <v>161</v>
      </c>
      <c r="K94" s="233">
        <v>131.9</v>
      </c>
      <c r="L94" s="233">
        <v>136.9</v>
      </c>
      <c r="M94" s="233">
        <v>140</v>
      </c>
      <c r="N94" s="233">
        <v>126</v>
      </c>
      <c r="O94" s="233">
        <v>17.6</v>
      </c>
      <c r="P94" s="233">
        <v>21</v>
      </c>
      <c r="Q94" s="233">
        <v>5.9</v>
      </c>
    </row>
    <row r="95" spans="2:17" ht="15.75" customHeight="1">
      <c r="B95" s="203" t="s">
        <v>247</v>
      </c>
      <c r="C95" s="191"/>
      <c r="D95" s="192" t="s">
        <v>248</v>
      </c>
      <c r="E95" s="193"/>
      <c r="F95" s="233" t="s">
        <v>54</v>
      </c>
      <c r="G95" s="233" t="s">
        <v>54</v>
      </c>
      <c r="H95" s="233" t="s">
        <v>54</v>
      </c>
      <c r="I95" s="233" t="s">
        <v>54</v>
      </c>
      <c r="J95" s="233" t="s">
        <v>54</v>
      </c>
      <c r="K95" s="233" t="s">
        <v>54</v>
      </c>
      <c r="L95" s="233" t="s">
        <v>54</v>
      </c>
      <c r="M95" s="233" t="s">
        <v>54</v>
      </c>
      <c r="N95" s="233" t="s">
        <v>54</v>
      </c>
      <c r="O95" s="233" t="s">
        <v>54</v>
      </c>
      <c r="P95" s="233" t="s">
        <v>54</v>
      </c>
      <c r="Q95" s="233" t="s">
        <v>54</v>
      </c>
    </row>
    <row r="96" spans="2:17" ht="15.75" customHeight="1">
      <c r="B96" s="203" t="s">
        <v>249</v>
      </c>
      <c r="C96" s="191"/>
      <c r="D96" s="192" t="s">
        <v>250</v>
      </c>
      <c r="E96" s="193"/>
      <c r="F96" s="233" t="s">
        <v>54</v>
      </c>
      <c r="G96" s="233" t="s">
        <v>54</v>
      </c>
      <c r="H96" s="233" t="s">
        <v>54</v>
      </c>
      <c r="I96" s="233" t="s">
        <v>54</v>
      </c>
      <c r="J96" s="233" t="s">
        <v>54</v>
      </c>
      <c r="K96" s="233" t="s">
        <v>54</v>
      </c>
      <c r="L96" s="233" t="s">
        <v>54</v>
      </c>
      <c r="M96" s="233" t="s">
        <v>54</v>
      </c>
      <c r="N96" s="233" t="s">
        <v>54</v>
      </c>
      <c r="O96" s="233" t="s">
        <v>54</v>
      </c>
      <c r="P96" s="233" t="s">
        <v>54</v>
      </c>
      <c r="Q96" s="233" t="s">
        <v>54</v>
      </c>
    </row>
    <row r="97" spans="2:17" ht="15.75" customHeight="1">
      <c r="B97" s="203" t="s">
        <v>251</v>
      </c>
      <c r="C97" s="191"/>
      <c r="D97" s="192" t="s">
        <v>252</v>
      </c>
      <c r="E97" s="193"/>
      <c r="F97" s="233">
        <v>17.8</v>
      </c>
      <c r="G97" s="233">
        <v>18</v>
      </c>
      <c r="H97" s="233">
        <v>17.5</v>
      </c>
      <c r="I97" s="233">
        <v>147.4</v>
      </c>
      <c r="J97" s="233">
        <v>150.8</v>
      </c>
      <c r="K97" s="233">
        <v>142.9</v>
      </c>
      <c r="L97" s="233">
        <v>139.4</v>
      </c>
      <c r="M97" s="233">
        <v>142.2</v>
      </c>
      <c r="N97" s="233">
        <v>135.8</v>
      </c>
      <c r="O97" s="233">
        <v>8</v>
      </c>
      <c r="P97" s="233">
        <v>8.6</v>
      </c>
      <c r="Q97" s="233">
        <v>7.1</v>
      </c>
    </row>
    <row r="98" spans="2:17" ht="15.75" customHeight="1">
      <c r="B98" s="203" t="s">
        <v>253</v>
      </c>
      <c r="C98" s="191"/>
      <c r="D98" s="192" t="s">
        <v>254</v>
      </c>
      <c r="E98" s="193"/>
      <c r="F98" s="233">
        <v>16.4</v>
      </c>
      <c r="G98" s="233">
        <v>16.6</v>
      </c>
      <c r="H98" s="233">
        <v>16</v>
      </c>
      <c r="I98" s="233">
        <v>147.9</v>
      </c>
      <c r="J98" s="233">
        <v>150.9</v>
      </c>
      <c r="K98" s="233">
        <v>140.1</v>
      </c>
      <c r="L98" s="233">
        <v>130.8</v>
      </c>
      <c r="M98" s="233">
        <v>132.2</v>
      </c>
      <c r="N98" s="233">
        <v>127.2</v>
      </c>
      <c r="O98" s="233">
        <v>17.1</v>
      </c>
      <c r="P98" s="233">
        <v>18.7</v>
      </c>
      <c r="Q98" s="233">
        <v>12.9</v>
      </c>
    </row>
    <row r="99" spans="2:17" ht="15.75" customHeight="1">
      <c r="B99" s="203" t="s">
        <v>255</v>
      </c>
      <c r="C99" s="191"/>
      <c r="D99" s="192" t="s">
        <v>256</v>
      </c>
      <c r="E99" s="193"/>
      <c r="F99" s="233">
        <v>17.3</v>
      </c>
      <c r="G99" s="233">
        <v>17.2</v>
      </c>
      <c r="H99" s="233">
        <v>17.3</v>
      </c>
      <c r="I99" s="233">
        <v>154.7</v>
      </c>
      <c r="J99" s="233">
        <v>159.8</v>
      </c>
      <c r="K99" s="233">
        <v>148.2</v>
      </c>
      <c r="L99" s="233">
        <v>134.1</v>
      </c>
      <c r="M99" s="233">
        <v>136</v>
      </c>
      <c r="N99" s="233">
        <v>131.6</v>
      </c>
      <c r="O99" s="233">
        <v>20.6</v>
      </c>
      <c r="P99" s="233">
        <v>23.8</v>
      </c>
      <c r="Q99" s="233">
        <v>16.6</v>
      </c>
    </row>
    <row r="100" spans="2:17" ht="15.75" customHeight="1">
      <c r="B100" s="203" t="s">
        <v>257</v>
      </c>
      <c r="C100" s="191"/>
      <c r="D100" s="192" t="s">
        <v>258</v>
      </c>
      <c r="E100" s="193"/>
      <c r="F100" s="233">
        <v>17.7</v>
      </c>
      <c r="G100" s="233">
        <v>17.7</v>
      </c>
      <c r="H100" s="233">
        <v>17.7</v>
      </c>
      <c r="I100" s="233">
        <v>147.4</v>
      </c>
      <c r="J100" s="233">
        <v>149.6</v>
      </c>
      <c r="K100" s="233">
        <v>143</v>
      </c>
      <c r="L100" s="233">
        <v>134.4</v>
      </c>
      <c r="M100" s="233">
        <v>134.8</v>
      </c>
      <c r="N100" s="233">
        <v>133.7</v>
      </c>
      <c r="O100" s="233">
        <v>13</v>
      </c>
      <c r="P100" s="233">
        <v>14.8</v>
      </c>
      <c r="Q100" s="233">
        <v>9.3</v>
      </c>
    </row>
    <row r="101" spans="2:17" ht="15.75" customHeight="1">
      <c r="B101" s="203" t="s">
        <v>259</v>
      </c>
      <c r="C101" s="191"/>
      <c r="D101" s="192" t="s">
        <v>260</v>
      </c>
      <c r="E101" s="193"/>
      <c r="F101" s="233">
        <v>18.9</v>
      </c>
      <c r="G101" s="233">
        <v>19.1</v>
      </c>
      <c r="H101" s="233">
        <v>17.7</v>
      </c>
      <c r="I101" s="233">
        <v>171.4</v>
      </c>
      <c r="J101" s="233">
        <v>174.3</v>
      </c>
      <c r="K101" s="233">
        <v>151.8</v>
      </c>
      <c r="L101" s="233">
        <v>147.5</v>
      </c>
      <c r="M101" s="233">
        <v>149.2</v>
      </c>
      <c r="N101" s="233">
        <v>136.3</v>
      </c>
      <c r="O101" s="233">
        <v>23.9</v>
      </c>
      <c r="P101" s="233">
        <v>25.1</v>
      </c>
      <c r="Q101" s="233">
        <v>15.5</v>
      </c>
    </row>
    <row r="102" spans="2:17" ht="15.75" customHeight="1">
      <c r="B102" s="203" t="s">
        <v>261</v>
      </c>
      <c r="C102" s="191"/>
      <c r="D102" s="192" t="s">
        <v>262</v>
      </c>
      <c r="E102" s="193"/>
      <c r="F102" s="233" t="s">
        <v>78</v>
      </c>
      <c r="G102" s="233" t="s">
        <v>78</v>
      </c>
      <c r="H102" s="233" t="s">
        <v>78</v>
      </c>
      <c r="I102" s="233" t="s">
        <v>78</v>
      </c>
      <c r="J102" s="233" t="s">
        <v>78</v>
      </c>
      <c r="K102" s="233" t="s">
        <v>78</v>
      </c>
      <c r="L102" s="233" t="s">
        <v>78</v>
      </c>
      <c r="M102" s="233" t="s">
        <v>78</v>
      </c>
      <c r="N102" s="233" t="s">
        <v>78</v>
      </c>
      <c r="O102" s="233" t="s">
        <v>78</v>
      </c>
      <c r="P102" s="233" t="s">
        <v>78</v>
      </c>
      <c r="Q102" s="233" t="s">
        <v>78</v>
      </c>
    </row>
    <row r="103" spans="2:17" ht="15.75" customHeight="1">
      <c r="B103" s="203" t="s">
        <v>263</v>
      </c>
      <c r="C103" s="191"/>
      <c r="D103" s="192" t="s">
        <v>264</v>
      </c>
      <c r="E103" s="193"/>
      <c r="F103" s="233">
        <v>16.9</v>
      </c>
      <c r="G103" s="233">
        <v>17.1</v>
      </c>
      <c r="H103" s="233">
        <v>16.3</v>
      </c>
      <c r="I103" s="233">
        <v>137.2</v>
      </c>
      <c r="J103" s="233">
        <v>140</v>
      </c>
      <c r="K103" s="233">
        <v>128.3</v>
      </c>
      <c r="L103" s="233">
        <v>127.3</v>
      </c>
      <c r="M103" s="233">
        <v>128.5</v>
      </c>
      <c r="N103" s="233">
        <v>123.5</v>
      </c>
      <c r="O103" s="233">
        <v>9.9</v>
      </c>
      <c r="P103" s="233">
        <v>11.5</v>
      </c>
      <c r="Q103" s="233">
        <v>4.8</v>
      </c>
    </row>
    <row r="104" spans="2:17" ht="15.75" customHeight="1">
      <c r="B104" s="203" t="s">
        <v>265</v>
      </c>
      <c r="C104" s="191"/>
      <c r="D104" s="192" t="s">
        <v>266</v>
      </c>
      <c r="E104" s="193"/>
      <c r="F104" s="233" t="s">
        <v>78</v>
      </c>
      <c r="G104" s="233" t="s">
        <v>78</v>
      </c>
      <c r="H104" s="233" t="s">
        <v>78</v>
      </c>
      <c r="I104" s="233" t="s">
        <v>78</v>
      </c>
      <c r="J104" s="233" t="s">
        <v>78</v>
      </c>
      <c r="K104" s="233" t="s">
        <v>78</v>
      </c>
      <c r="L104" s="233" t="s">
        <v>78</v>
      </c>
      <c r="M104" s="233" t="s">
        <v>78</v>
      </c>
      <c r="N104" s="233" t="s">
        <v>78</v>
      </c>
      <c r="O104" s="233" t="s">
        <v>78</v>
      </c>
      <c r="P104" s="233" t="s">
        <v>78</v>
      </c>
      <c r="Q104" s="233" t="s">
        <v>78</v>
      </c>
    </row>
    <row r="105" spans="2:17" ht="15.75" customHeight="1">
      <c r="B105" s="204" t="s">
        <v>267</v>
      </c>
      <c r="C105" s="196"/>
      <c r="D105" s="197" t="s">
        <v>268</v>
      </c>
      <c r="E105" s="198"/>
      <c r="F105" s="233" t="s">
        <v>78</v>
      </c>
      <c r="G105" s="233" t="s">
        <v>78</v>
      </c>
      <c r="H105" s="233" t="s">
        <v>78</v>
      </c>
      <c r="I105" s="233" t="s">
        <v>78</v>
      </c>
      <c r="J105" s="233" t="s">
        <v>78</v>
      </c>
      <c r="K105" s="233" t="s">
        <v>78</v>
      </c>
      <c r="L105" s="233" t="s">
        <v>78</v>
      </c>
      <c r="M105" s="233" t="s">
        <v>78</v>
      </c>
      <c r="N105" s="233" t="s">
        <v>78</v>
      </c>
      <c r="O105" s="233" t="s">
        <v>78</v>
      </c>
      <c r="P105" s="233" t="s">
        <v>78</v>
      </c>
      <c r="Q105" s="233" t="s">
        <v>78</v>
      </c>
    </row>
    <row r="106" spans="2:17" ht="15.75" customHeight="1">
      <c r="B106" s="205" t="s">
        <v>269</v>
      </c>
      <c r="C106" s="206"/>
      <c r="D106" s="207" t="s">
        <v>270</v>
      </c>
      <c r="E106" s="208"/>
      <c r="F106" s="232">
        <v>19.6</v>
      </c>
      <c r="G106" s="232">
        <v>19.7</v>
      </c>
      <c r="H106" s="232">
        <v>19.5</v>
      </c>
      <c r="I106" s="232">
        <v>144.4</v>
      </c>
      <c r="J106" s="232">
        <v>163.4</v>
      </c>
      <c r="K106" s="232">
        <v>121.2</v>
      </c>
      <c r="L106" s="232">
        <v>140.2</v>
      </c>
      <c r="M106" s="232">
        <v>156.7</v>
      </c>
      <c r="N106" s="232">
        <v>120</v>
      </c>
      <c r="O106" s="232">
        <v>4.2</v>
      </c>
      <c r="P106" s="232">
        <v>6.7</v>
      </c>
      <c r="Q106" s="232">
        <v>1.2</v>
      </c>
    </row>
    <row r="107" spans="2:17" ht="15.75" customHeight="1">
      <c r="B107" s="204" t="s">
        <v>271</v>
      </c>
      <c r="C107" s="196"/>
      <c r="D107" s="197" t="s">
        <v>272</v>
      </c>
      <c r="E107" s="198"/>
      <c r="F107" s="233">
        <v>19</v>
      </c>
      <c r="G107" s="233">
        <v>17.6</v>
      </c>
      <c r="H107" s="233">
        <v>19.4</v>
      </c>
      <c r="I107" s="233">
        <v>123.2</v>
      </c>
      <c r="J107" s="233">
        <v>126.5</v>
      </c>
      <c r="K107" s="233">
        <v>122.2</v>
      </c>
      <c r="L107" s="233">
        <v>119.2</v>
      </c>
      <c r="M107" s="233">
        <v>119.9</v>
      </c>
      <c r="N107" s="233">
        <v>119</v>
      </c>
      <c r="O107" s="233">
        <v>4</v>
      </c>
      <c r="P107" s="233">
        <v>6.6</v>
      </c>
      <c r="Q107" s="233">
        <v>3.2</v>
      </c>
    </row>
    <row r="108" spans="2:17" ht="15.75" customHeight="1">
      <c r="B108" s="205" t="s">
        <v>273</v>
      </c>
      <c r="C108" s="206"/>
      <c r="D108" s="207" t="s">
        <v>274</v>
      </c>
      <c r="E108" s="208"/>
      <c r="F108" s="232">
        <v>21.2</v>
      </c>
      <c r="G108" s="232">
        <v>21.6</v>
      </c>
      <c r="H108" s="232">
        <v>20.8</v>
      </c>
      <c r="I108" s="232">
        <v>155.1</v>
      </c>
      <c r="J108" s="232">
        <v>170.9</v>
      </c>
      <c r="K108" s="232">
        <v>141.7</v>
      </c>
      <c r="L108" s="232">
        <v>148.5</v>
      </c>
      <c r="M108" s="232">
        <v>162.3</v>
      </c>
      <c r="N108" s="232">
        <v>136.8</v>
      </c>
      <c r="O108" s="232">
        <v>6.6</v>
      </c>
      <c r="P108" s="232">
        <v>8.6</v>
      </c>
      <c r="Q108" s="232">
        <v>4.9</v>
      </c>
    </row>
    <row r="109" spans="2:17" ht="15" customHeight="1">
      <c r="B109" s="204" t="s">
        <v>275</v>
      </c>
      <c r="C109" s="196"/>
      <c r="D109" s="197" t="s">
        <v>276</v>
      </c>
      <c r="E109" s="198"/>
      <c r="F109" s="233">
        <v>16.4</v>
      </c>
      <c r="G109" s="233">
        <v>15.2</v>
      </c>
      <c r="H109" s="233">
        <v>16.9</v>
      </c>
      <c r="I109" s="233">
        <v>98.1</v>
      </c>
      <c r="J109" s="233">
        <v>100.1</v>
      </c>
      <c r="K109" s="233">
        <v>97.3</v>
      </c>
      <c r="L109" s="233">
        <v>95.6</v>
      </c>
      <c r="M109" s="233">
        <v>95.2</v>
      </c>
      <c r="N109" s="233">
        <v>95.8</v>
      </c>
      <c r="O109" s="233">
        <v>2.5</v>
      </c>
      <c r="P109" s="233">
        <v>4.9</v>
      </c>
      <c r="Q109" s="233">
        <v>1.5</v>
      </c>
    </row>
    <row r="110" spans="2:17" ht="15" customHeight="1">
      <c r="B110" s="205" t="s">
        <v>277</v>
      </c>
      <c r="C110" s="206"/>
      <c r="D110" s="207" t="s">
        <v>278</v>
      </c>
      <c r="E110" s="208"/>
      <c r="F110" s="232">
        <v>20.1</v>
      </c>
      <c r="G110" s="232">
        <v>20.5</v>
      </c>
      <c r="H110" s="232">
        <v>19.9</v>
      </c>
      <c r="I110" s="232">
        <v>151.3</v>
      </c>
      <c r="J110" s="232">
        <v>158.5</v>
      </c>
      <c r="K110" s="232">
        <v>149</v>
      </c>
      <c r="L110" s="232">
        <v>144.1</v>
      </c>
      <c r="M110" s="232">
        <v>146.9</v>
      </c>
      <c r="N110" s="232">
        <v>143.2</v>
      </c>
      <c r="O110" s="232">
        <v>7.2</v>
      </c>
      <c r="P110" s="232">
        <v>11.6</v>
      </c>
      <c r="Q110" s="232">
        <v>5.8</v>
      </c>
    </row>
    <row r="111" spans="2:17" ht="15" customHeight="1">
      <c r="B111" s="204" t="s">
        <v>279</v>
      </c>
      <c r="C111" s="196"/>
      <c r="D111" s="197" t="s">
        <v>280</v>
      </c>
      <c r="E111" s="198"/>
      <c r="F111" s="233">
        <v>20.2</v>
      </c>
      <c r="G111" s="233">
        <v>19.9</v>
      </c>
      <c r="H111" s="233">
        <v>20.3</v>
      </c>
      <c r="I111" s="233">
        <v>133.6</v>
      </c>
      <c r="J111" s="233">
        <v>149.1</v>
      </c>
      <c r="K111" s="233">
        <v>128.6</v>
      </c>
      <c r="L111" s="233">
        <v>131.3</v>
      </c>
      <c r="M111" s="233">
        <v>145.3</v>
      </c>
      <c r="N111" s="233">
        <v>126.8</v>
      </c>
      <c r="O111" s="233">
        <v>2.3</v>
      </c>
      <c r="P111" s="233">
        <v>3.8</v>
      </c>
      <c r="Q111" s="233">
        <v>1.8</v>
      </c>
    </row>
    <row r="112" spans="2:17" ht="15" customHeight="1">
      <c r="B112" s="199" t="s">
        <v>281</v>
      </c>
      <c r="C112" s="200"/>
      <c r="D112" s="201" t="s">
        <v>282</v>
      </c>
      <c r="E112" s="202"/>
      <c r="F112" s="239" t="s">
        <v>78</v>
      </c>
      <c r="G112" s="239" t="s">
        <v>78</v>
      </c>
      <c r="H112" s="239" t="s">
        <v>78</v>
      </c>
      <c r="I112" s="239" t="s">
        <v>78</v>
      </c>
      <c r="J112" s="239" t="s">
        <v>78</v>
      </c>
      <c r="K112" s="239" t="s">
        <v>78</v>
      </c>
      <c r="L112" s="239" t="s">
        <v>78</v>
      </c>
      <c r="M112" s="239" t="s">
        <v>78</v>
      </c>
      <c r="N112" s="239" t="s">
        <v>78</v>
      </c>
      <c r="O112" s="239" t="s">
        <v>78</v>
      </c>
      <c r="P112" s="239" t="s">
        <v>78</v>
      </c>
      <c r="Q112" s="239" t="s">
        <v>78</v>
      </c>
    </row>
    <row r="113" spans="2:17" ht="15" customHeight="1">
      <c r="B113" s="209" t="s">
        <v>283</v>
      </c>
      <c r="C113" s="210"/>
      <c r="D113" s="211" t="s">
        <v>284</v>
      </c>
      <c r="E113" s="212"/>
      <c r="F113" s="231" t="s">
        <v>78</v>
      </c>
      <c r="G113" s="231" t="s">
        <v>78</v>
      </c>
      <c r="H113" s="231" t="s">
        <v>78</v>
      </c>
      <c r="I113" s="231" t="s">
        <v>78</v>
      </c>
      <c r="J113" s="231" t="s">
        <v>78</v>
      </c>
      <c r="K113" s="231" t="s">
        <v>78</v>
      </c>
      <c r="L113" s="231" t="s">
        <v>78</v>
      </c>
      <c r="M113" s="231" t="s">
        <v>78</v>
      </c>
      <c r="N113" s="231" t="s">
        <v>78</v>
      </c>
      <c r="O113" s="231" t="s">
        <v>78</v>
      </c>
      <c r="P113" s="231" t="s">
        <v>78</v>
      </c>
      <c r="Q113" s="231" t="s">
        <v>78</v>
      </c>
    </row>
    <row r="114" spans="2:17" ht="15" customHeight="1">
      <c r="B114" s="204" t="s">
        <v>285</v>
      </c>
      <c r="C114" s="196"/>
      <c r="D114" s="197" t="s">
        <v>286</v>
      </c>
      <c r="E114" s="198"/>
      <c r="F114" s="233">
        <v>18.3</v>
      </c>
      <c r="G114" s="233">
        <v>18.4</v>
      </c>
      <c r="H114" s="233">
        <v>18.2</v>
      </c>
      <c r="I114" s="233">
        <v>123.9</v>
      </c>
      <c r="J114" s="233">
        <v>136.7</v>
      </c>
      <c r="K114" s="233">
        <v>108.6</v>
      </c>
      <c r="L114" s="233">
        <v>114</v>
      </c>
      <c r="M114" s="233">
        <v>123.9</v>
      </c>
      <c r="N114" s="233">
        <v>102.1</v>
      </c>
      <c r="O114" s="233">
        <v>9.9</v>
      </c>
      <c r="P114" s="233">
        <v>12.8</v>
      </c>
      <c r="Q114" s="233">
        <v>6.5</v>
      </c>
    </row>
    <row r="115" spans="2:17" ht="15" customHeight="1">
      <c r="B115" s="209" t="s">
        <v>287</v>
      </c>
      <c r="C115" s="210"/>
      <c r="D115" s="211" t="s">
        <v>288</v>
      </c>
      <c r="E115" s="212"/>
      <c r="F115" s="232">
        <v>17.4</v>
      </c>
      <c r="G115" s="232">
        <v>17.3</v>
      </c>
      <c r="H115" s="232">
        <v>17.7</v>
      </c>
      <c r="I115" s="232">
        <v>150</v>
      </c>
      <c r="J115" s="232">
        <v>151</v>
      </c>
      <c r="K115" s="232">
        <v>145.1</v>
      </c>
      <c r="L115" s="232">
        <v>136.2</v>
      </c>
      <c r="M115" s="232">
        <v>136</v>
      </c>
      <c r="N115" s="232">
        <v>137.4</v>
      </c>
      <c r="O115" s="232">
        <v>13.8</v>
      </c>
      <c r="P115" s="232">
        <v>15</v>
      </c>
      <c r="Q115" s="232">
        <v>7.7</v>
      </c>
    </row>
    <row r="116" spans="2:17" ht="15" customHeight="1">
      <c r="B116" s="213" t="s">
        <v>289</v>
      </c>
      <c r="C116" s="214"/>
      <c r="D116" s="215" t="s">
        <v>290</v>
      </c>
      <c r="E116" s="216"/>
      <c r="F116" s="233">
        <v>18.8</v>
      </c>
      <c r="G116" s="233">
        <v>19</v>
      </c>
      <c r="H116" s="233">
        <v>18.6</v>
      </c>
      <c r="I116" s="233">
        <v>144.4</v>
      </c>
      <c r="J116" s="233">
        <v>156.2</v>
      </c>
      <c r="K116" s="233">
        <v>132.1</v>
      </c>
      <c r="L116" s="233">
        <v>141.8</v>
      </c>
      <c r="M116" s="233">
        <v>152.8</v>
      </c>
      <c r="N116" s="233">
        <v>130.3</v>
      </c>
      <c r="O116" s="233">
        <v>2.6</v>
      </c>
      <c r="P116" s="233">
        <v>3.4</v>
      </c>
      <c r="Q116" s="233">
        <v>1.8</v>
      </c>
    </row>
    <row r="117" spans="2:17" ht="15" customHeight="1">
      <c r="B117" s="213" t="s">
        <v>291</v>
      </c>
      <c r="C117" s="214"/>
      <c r="D117" s="215" t="s">
        <v>292</v>
      </c>
      <c r="E117" s="216"/>
      <c r="F117" s="233" t="s">
        <v>78</v>
      </c>
      <c r="G117" s="233" t="s">
        <v>78</v>
      </c>
      <c r="H117" s="233" t="s">
        <v>78</v>
      </c>
      <c r="I117" s="233" t="s">
        <v>78</v>
      </c>
      <c r="J117" s="233" t="s">
        <v>78</v>
      </c>
      <c r="K117" s="233" t="s">
        <v>78</v>
      </c>
      <c r="L117" s="233" t="s">
        <v>78</v>
      </c>
      <c r="M117" s="233" t="s">
        <v>78</v>
      </c>
      <c r="N117" s="233" t="s">
        <v>78</v>
      </c>
      <c r="O117" s="233" t="s">
        <v>78</v>
      </c>
      <c r="P117" s="233" t="s">
        <v>78</v>
      </c>
      <c r="Q117" s="233" t="s">
        <v>78</v>
      </c>
    </row>
    <row r="118" spans="2:17" ht="15" customHeight="1">
      <c r="B118" s="213" t="s">
        <v>293</v>
      </c>
      <c r="C118" s="214"/>
      <c r="D118" s="215" t="s">
        <v>294</v>
      </c>
      <c r="E118" s="216"/>
      <c r="F118" s="233" t="s">
        <v>78</v>
      </c>
      <c r="G118" s="233" t="s">
        <v>78</v>
      </c>
      <c r="H118" s="233" t="s">
        <v>78</v>
      </c>
      <c r="I118" s="233" t="s">
        <v>78</v>
      </c>
      <c r="J118" s="233" t="s">
        <v>78</v>
      </c>
      <c r="K118" s="233" t="s">
        <v>78</v>
      </c>
      <c r="L118" s="233" t="s">
        <v>78</v>
      </c>
      <c r="M118" s="233" t="s">
        <v>78</v>
      </c>
      <c r="N118" s="233" t="s">
        <v>78</v>
      </c>
      <c r="O118" s="233" t="s">
        <v>78</v>
      </c>
      <c r="P118" s="233" t="s">
        <v>78</v>
      </c>
      <c r="Q118" s="233" t="s">
        <v>78</v>
      </c>
    </row>
    <row r="119" spans="2:17" ht="15" customHeight="1">
      <c r="B119" s="204" t="s">
        <v>295</v>
      </c>
      <c r="C119" s="196"/>
      <c r="D119" s="197" t="s">
        <v>296</v>
      </c>
      <c r="E119" s="198"/>
      <c r="F119" s="234" t="s">
        <v>78</v>
      </c>
      <c r="G119" s="234" t="s">
        <v>78</v>
      </c>
      <c r="H119" s="234" t="s">
        <v>78</v>
      </c>
      <c r="I119" s="234" t="s">
        <v>78</v>
      </c>
      <c r="J119" s="234" t="s">
        <v>78</v>
      </c>
      <c r="K119" s="234" t="s">
        <v>78</v>
      </c>
      <c r="L119" s="234" t="s">
        <v>78</v>
      </c>
      <c r="M119" s="234" t="s">
        <v>78</v>
      </c>
      <c r="N119" s="234" t="s">
        <v>78</v>
      </c>
      <c r="O119" s="234" t="s">
        <v>78</v>
      </c>
      <c r="P119" s="234" t="s">
        <v>78</v>
      </c>
      <c r="Q119" s="234" t="s">
        <v>78</v>
      </c>
    </row>
    <row r="120" spans="2:17" ht="15" customHeight="1">
      <c r="B120" s="209" t="s">
        <v>297</v>
      </c>
      <c r="C120" s="210"/>
      <c r="D120" s="211" t="s">
        <v>298</v>
      </c>
      <c r="E120" s="212"/>
      <c r="F120" s="232" t="s">
        <v>78</v>
      </c>
      <c r="G120" s="232" t="s">
        <v>78</v>
      </c>
      <c r="H120" s="232" t="s">
        <v>78</v>
      </c>
      <c r="I120" s="232" t="s">
        <v>78</v>
      </c>
      <c r="J120" s="232" t="s">
        <v>78</v>
      </c>
      <c r="K120" s="232" t="s">
        <v>78</v>
      </c>
      <c r="L120" s="232" t="s">
        <v>78</v>
      </c>
      <c r="M120" s="232" t="s">
        <v>78</v>
      </c>
      <c r="N120" s="232" t="s">
        <v>78</v>
      </c>
      <c r="O120" s="232" t="s">
        <v>78</v>
      </c>
      <c r="P120" s="232" t="s">
        <v>78</v>
      </c>
      <c r="Q120" s="232" t="s">
        <v>78</v>
      </c>
    </row>
    <row r="121" spans="2:17" ht="15" customHeight="1">
      <c r="B121" s="204" t="s">
        <v>299</v>
      </c>
      <c r="C121" s="196"/>
      <c r="D121" s="197" t="s">
        <v>300</v>
      </c>
      <c r="E121" s="198"/>
      <c r="F121" s="234" t="s">
        <v>78</v>
      </c>
      <c r="G121" s="234" t="s">
        <v>78</v>
      </c>
      <c r="H121" s="234" t="s">
        <v>78</v>
      </c>
      <c r="I121" s="234" t="s">
        <v>78</v>
      </c>
      <c r="J121" s="234" t="s">
        <v>78</v>
      </c>
      <c r="K121" s="234" t="s">
        <v>78</v>
      </c>
      <c r="L121" s="234" t="s">
        <v>78</v>
      </c>
      <c r="M121" s="234" t="s">
        <v>78</v>
      </c>
      <c r="N121" s="234" t="s">
        <v>78</v>
      </c>
      <c r="O121" s="234" t="s">
        <v>78</v>
      </c>
      <c r="P121" s="234" t="s">
        <v>78</v>
      </c>
      <c r="Q121" s="234" t="s">
        <v>78</v>
      </c>
    </row>
    <row r="122" spans="2:17" ht="15" customHeight="1">
      <c r="B122" s="218"/>
      <c r="C122" s="210"/>
      <c r="D122" s="211"/>
      <c r="E122" s="210"/>
      <c r="F122" s="235"/>
      <c r="G122" s="235"/>
      <c r="H122" s="235"/>
      <c r="I122" s="235"/>
      <c r="J122" s="235"/>
      <c r="K122" s="235"/>
      <c r="L122" s="235"/>
      <c r="M122" s="235"/>
      <c r="N122" s="235"/>
      <c r="O122" s="235"/>
      <c r="P122" s="235"/>
      <c r="Q122" s="235"/>
    </row>
    <row r="123" spans="2:17" ht="15" customHeight="1">
      <c r="B123" s="171" t="s">
        <v>113</v>
      </c>
      <c r="C123" s="172"/>
      <c r="D123" s="173"/>
      <c r="E123" s="172"/>
      <c r="G123" s="172"/>
      <c r="H123" s="172"/>
      <c r="I123" s="172"/>
      <c r="J123" s="172"/>
      <c r="K123" s="172"/>
      <c r="L123" s="172"/>
      <c r="M123" s="172"/>
      <c r="N123" s="172"/>
      <c r="O123" s="174"/>
      <c r="P123" s="172"/>
      <c r="Q123" s="226" t="s">
        <v>107</v>
      </c>
    </row>
    <row r="124" spans="2:17" s="227" customFormat="1" ht="15" customHeight="1">
      <c r="B124" s="364" t="s">
        <v>90</v>
      </c>
      <c r="C124" s="365"/>
      <c r="D124" s="365"/>
      <c r="E124" s="366"/>
      <c r="F124" s="375" t="s">
        <v>108</v>
      </c>
      <c r="G124" s="376"/>
      <c r="H124" s="377"/>
      <c r="I124" s="375" t="s">
        <v>109</v>
      </c>
      <c r="J124" s="376"/>
      <c r="K124" s="377"/>
      <c r="L124" s="375" t="s">
        <v>110</v>
      </c>
      <c r="M124" s="376"/>
      <c r="N124" s="377"/>
      <c r="O124" s="375" t="s">
        <v>111</v>
      </c>
      <c r="P124" s="376"/>
      <c r="Q124" s="377"/>
    </row>
    <row r="125" spans="2:17" s="227" customFormat="1" ht="15" customHeight="1" thickBot="1">
      <c r="B125" s="367"/>
      <c r="C125" s="368"/>
      <c r="D125" s="368"/>
      <c r="E125" s="369"/>
      <c r="F125" s="228" t="s">
        <v>96</v>
      </c>
      <c r="G125" s="229" t="s">
        <v>97</v>
      </c>
      <c r="H125" s="229" t="s">
        <v>98</v>
      </c>
      <c r="I125" s="230" t="s">
        <v>96</v>
      </c>
      <c r="J125" s="229" t="s">
        <v>97</v>
      </c>
      <c r="K125" s="229" t="s">
        <v>98</v>
      </c>
      <c r="L125" s="230" t="s">
        <v>96</v>
      </c>
      <c r="M125" s="229" t="s">
        <v>97</v>
      </c>
      <c r="N125" s="229" t="s">
        <v>98</v>
      </c>
      <c r="O125" s="229" t="s">
        <v>96</v>
      </c>
      <c r="P125" s="230" t="s">
        <v>97</v>
      </c>
      <c r="Q125" s="228" t="s">
        <v>98</v>
      </c>
    </row>
    <row r="126" spans="2:17" ht="15" customHeight="1" thickTop="1">
      <c r="B126" s="180" t="s">
        <v>30</v>
      </c>
      <c r="C126" s="181"/>
      <c r="D126" s="182" t="s">
        <v>205</v>
      </c>
      <c r="E126" s="183"/>
      <c r="F126" s="231">
        <v>18.6</v>
      </c>
      <c r="G126" s="231">
        <v>19.2</v>
      </c>
      <c r="H126" s="231">
        <v>17.9</v>
      </c>
      <c r="I126" s="231">
        <v>135.7</v>
      </c>
      <c r="J126" s="231">
        <v>151</v>
      </c>
      <c r="K126" s="231">
        <v>119.6</v>
      </c>
      <c r="L126" s="231">
        <v>129.6</v>
      </c>
      <c r="M126" s="231">
        <v>142.1</v>
      </c>
      <c r="N126" s="231">
        <v>116.6</v>
      </c>
      <c r="O126" s="231">
        <v>6.1</v>
      </c>
      <c r="P126" s="231">
        <v>8.9</v>
      </c>
      <c r="Q126" s="231">
        <v>3</v>
      </c>
    </row>
    <row r="127" spans="2:17" ht="15" customHeight="1">
      <c r="B127" s="185" t="s">
        <v>206</v>
      </c>
      <c r="C127" s="186"/>
      <c r="D127" s="187" t="s">
        <v>207</v>
      </c>
      <c r="E127" s="188"/>
      <c r="F127" s="232" t="s">
        <v>78</v>
      </c>
      <c r="G127" s="232" t="s">
        <v>78</v>
      </c>
      <c r="H127" s="232" t="s">
        <v>78</v>
      </c>
      <c r="I127" s="232" t="s">
        <v>78</v>
      </c>
      <c r="J127" s="232" t="s">
        <v>78</v>
      </c>
      <c r="K127" s="232" t="s">
        <v>78</v>
      </c>
      <c r="L127" s="232" t="s">
        <v>78</v>
      </c>
      <c r="M127" s="232" t="s">
        <v>78</v>
      </c>
      <c r="N127" s="232" t="s">
        <v>78</v>
      </c>
      <c r="O127" s="232" t="s">
        <v>78</v>
      </c>
      <c r="P127" s="232" t="s">
        <v>78</v>
      </c>
      <c r="Q127" s="232" t="s">
        <v>78</v>
      </c>
    </row>
    <row r="128" spans="2:17" ht="15" customHeight="1">
      <c r="B128" s="190" t="s">
        <v>99</v>
      </c>
      <c r="C128" s="191"/>
      <c r="D128" s="192" t="s">
        <v>208</v>
      </c>
      <c r="E128" s="193"/>
      <c r="F128" s="233">
        <v>19.9</v>
      </c>
      <c r="G128" s="233">
        <v>20.4</v>
      </c>
      <c r="H128" s="233">
        <v>17.6</v>
      </c>
      <c r="I128" s="233">
        <v>156.2</v>
      </c>
      <c r="J128" s="233">
        <v>163.3</v>
      </c>
      <c r="K128" s="233">
        <v>125.4</v>
      </c>
      <c r="L128" s="233">
        <v>149.3</v>
      </c>
      <c r="M128" s="233">
        <v>154.9</v>
      </c>
      <c r="N128" s="233">
        <v>125.1</v>
      </c>
      <c r="O128" s="233">
        <v>6.9</v>
      </c>
      <c r="P128" s="233">
        <v>8.4</v>
      </c>
      <c r="Q128" s="233">
        <v>0.3</v>
      </c>
    </row>
    <row r="129" spans="2:17" ht="15" customHeight="1">
      <c r="B129" s="190" t="s">
        <v>4</v>
      </c>
      <c r="C129" s="191"/>
      <c r="D129" s="192" t="s">
        <v>209</v>
      </c>
      <c r="E129" s="193"/>
      <c r="F129" s="233">
        <v>17.6</v>
      </c>
      <c r="G129" s="233">
        <v>17.7</v>
      </c>
      <c r="H129" s="233">
        <v>17.3</v>
      </c>
      <c r="I129" s="233">
        <v>133.6</v>
      </c>
      <c r="J129" s="233">
        <v>143.1</v>
      </c>
      <c r="K129" s="233">
        <v>120.3</v>
      </c>
      <c r="L129" s="233">
        <v>128.2</v>
      </c>
      <c r="M129" s="233">
        <v>135.4</v>
      </c>
      <c r="N129" s="233">
        <v>118.1</v>
      </c>
      <c r="O129" s="233">
        <v>5.4</v>
      </c>
      <c r="P129" s="233">
        <v>7.7</v>
      </c>
      <c r="Q129" s="233">
        <v>2.2</v>
      </c>
    </row>
    <row r="130" spans="2:17" ht="15" customHeight="1">
      <c r="B130" s="190" t="s">
        <v>31</v>
      </c>
      <c r="C130" s="191"/>
      <c r="D130" s="192" t="s">
        <v>210</v>
      </c>
      <c r="E130" s="193"/>
      <c r="F130" s="233" t="s">
        <v>54</v>
      </c>
      <c r="G130" s="233" t="s">
        <v>54</v>
      </c>
      <c r="H130" s="233" t="s">
        <v>54</v>
      </c>
      <c r="I130" s="233" t="s">
        <v>54</v>
      </c>
      <c r="J130" s="233" t="s">
        <v>54</v>
      </c>
      <c r="K130" s="233" t="s">
        <v>54</v>
      </c>
      <c r="L130" s="233" t="s">
        <v>54</v>
      </c>
      <c r="M130" s="233" t="s">
        <v>54</v>
      </c>
      <c r="N130" s="233" t="s">
        <v>54</v>
      </c>
      <c r="O130" s="233" t="s">
        <v>54</v>
      </c>
      <c r="P130" s="233" t="s">
        <v>54</v>
      </c>
      <c r="Q130" s="233" t="s">
        <v>54</v>
      </c>
    </row>
    <row r="131" spans="2:17" ht="15" customHeight="1">
      <c r="B131" s="190" t="s">
        <v>100</v>
      </c>
      <c r="C131" s="191"/>
      <c r="D131" s="192" t="s">
        <v>211</v>
      </c>
      <c r="E131" s="193"/>
      <c r="F131" s="233">
        <v>20.5</v>
      </c>
      <c r="G131" s="233">
        <v>20.8</v>
      </c>
      <c r="H131" s="233">
        <v>20.1</v>
      </c>
      <c r="I131" s="233">
        <v>182.7</v>
      </c>
      <c r="J131" s="233">
        <v>194.5</v>
      </c>
      <c r="K131" s="233">
        <v>169.3</v>
      </c>
      <c r="L131" s="233">
        <v>159</v>
      </c>
      <c r="M131" s="233">
        <v>161.4</v>
      </c>
      <c r="N131" s="233">
        <v>156.3</v>
      </c>
      <c r="O131" s="233">
        <v>23.7</v>
      </c>
      <c r="P131" s="233">
        <v>33.1</v>
      </c>
      <c r="Q131" s="233">
        <v>13</v>
      </c>
    </row>
    <row r="132" spans="2:17" ht="15" customHeight="1">
      <c r="B132" s="190" t="s">
        <v>32</v>
      </c>
      <c r="C132" s="191"/>
      <c r="D132" s="192" t="s">
        <v>187</v>
      </c>
      <c r="E132" s="193"/>
      <c r="F132" s="233">
        <v>19.4</v>
      </c>
      <c r="G132" s="233">
        <v>19</v>
      </c>
      <c r="H132" s="233">
        <v>21.7</v>
      </c>
      <c r="I132" s="233">
        <v>164.8</v>
      </c>
      <c r="J132" s="233">
        <v>165.1</v>
      </c>
      <c r="K132" s="233">
        <v>163.4</v>
      </c>
      <c r="L132" s="233">
        <v>143.2</v>
      </c>
      <c r="M132" s="233">
        <v>140.1</v>
      </c>
      <c r="N132" s="233">
        <v>161.9</v>
      </c>
      <c r="O132" s="233">
        <v>21.6</v>
      </c>
      <c r="P132" s="233">
        <v>25</v>
      </c>
      <c r="Q132" s="233">
        <v>1.5</v>
      </c>
    </row>
    <row r="133" spans="2:17" ht="15" customHeight="1">
      <c r="B133" s="190" t="s">
        <v>5</v>
      </c>
      <c r="C133" s="191"/>
      <c r="D133" s="192" t="s">
        <v>212</v>
      </c>
      <c r="E133" s="193"/>
      <c r="F133" s="233">
        <v>18.6</v>
      </c>
      <c r="G133" s="233">
        <v>19.2</v>
      </c>
      <c r="H133" s="233">
        <v>18</v>
      </c>
      <c r="I133" s="233">
        <v>131</v>
      </c>
      <c r="J133" s="233">
        <v>148.3</v>
      </c>
      <c r="K133" s="233">
        <v>113.9</v>
      </c>
      <c r="L133" s="233">
        <v>126.8</v>
      </c>
      <c r="M133" s="233">
        <v>143.1</v>
      </c>
      <c r="N133" s="233">
        <v>110.6</v>
      </c>
      <c r="O133" s="233">
        <v>4.2</v>
      </c>
      <c r="P133" s="233">
        <v>5.2</v>
      </c>
      <c r="Q133" s="233">
        <v>3.3</v>
      </c>
    </row>
    <row r="134" spans="2:17" ht="15" customHeight="1">
      <c r="B134" s="190" t="s">
        <v>33</v>
      </c>
      <c r="C134" s="191"/>
      <c r="D134" s="192" t="s">
        <v>189</v>
      </c>
      <c r="E134" s="193"/>
      <c r="F134" s="233">
        <v>19</v>
      </c>
      <c r="G134" s="233">
        <v>19.2</v>
      </c>
      <c r="H134" s="233">
        <v>18.7</v>
      </c>
      <c r="I134" s="233">
        <v>154.7</v>
      </c>
      <c r="J134" s="233">
        <v>155.4</v>
      </c>
      <c r="K134" s="233">
        <v>152.8</v>
      </c>
      <c r="L134" s="233">
        <v>141.5</v>
      </c>
      <c r="M134" s="233">
        <v>141.6</v>
      </c>
      <c r="N134" s="233">
        <v>141.1</v>
      </c>
      <c r="O134" s="233">
        <v>13.2</v>
      </c>
      <c r="P134" s="233">
        <v>13.8</v>
      </c>
      <c r="Q134" s="233">
        <v>11.7</v>
      </c>
    </row>
    <row r="135" spans="2:17" ht="15" customHeight="1">
      <c r="B135" s="190" t="s">
        <v>34</v>
      </c>
      <c r="C135" s="191"/>
      <c r="D135" s="192" t="s">
        <v>213</v>
      </c>
      <c r="E135" s="193"/>
      <c r="F135" s="233">
        <v>20.3</v>
      </c>
      <c r="G135" s="233">
        <v>20.5</v>
      </c>
      <c r="H135" s="233">
        <v>19.6</v>
      </c>
      <c r="I135" s="233">
        <v>157.2</v>
      </c>
      <c r="J135" s="233">
        <v>158.7</v>
      </c>
      <c r="K135" s="233">
        <v>151.3</v>
      </c>
      <c r="L135" s="233">
        <v>150.5</v>
      </c>
      <c r="M135" s="233">
        <v>151.9</v>
      </c>
      <c r="N135" s="233">
        <v>145.1</v>
      </c>
      <c r="O135" s="233">
        <v>6.7</v>
      </c>
      <c r="P135" s="233">
        <v>6.8</v>
      </c>
      <c r="Q135" s="233">
        <v>6.2</v>
      </c>
    </row>
    <row r="136" spans="2:17" ht="15" customHeight="1">
      <c r="B136" s="190" t="s">
        <v>101</v>
      </c>
      <c r="C136" s="191"/>
      <c r="D136" s="192" t="s">
        <v>214</v>
      </c>
      <c r="E136" s="193"/>
      <c r="F136" s="233">
        <v>19.1</v>
      </c>
      <c r="G136" s="233">
        <v>19.6</v>
      </c>
      <c r="H136" s="233">
        <v>18.6</v>
      </c>
      <c r="I136" s="233">
        <v>155.2</v>
      </c>
      <c r="J136" s="233">
        <v>168.1</v>
      </c>
      <c r="K136" s="233">
        <v>140.6</v>
      </c>
      <c r="L136" s="233">
        <v>144.5</v>
      </c>
      <c r="M136" s="233">
        <v>150.5</v>
      </c>
      <c r="N136" s="233">
        <v>137.7</v>
      </c>
      <c r="O136" s="233">
        <v>10.7</v>
      </c>
      <c r="P136" s="233">
        <v>17.6</v>
      </c>
      <c r="Q136" s="233">
        <v>2.9</v>
      </c>
    </row>
    <row r="137" spans="2:17" ht="15" customHeight="1">
      <c r="B137" s="190" t="s">
        <v>35</v>
      </c>
      <c r="C137" s="191"/>
      <c r="D137" s="192" t="s">
        <v>215</v>
      </c>
      <c r="E137" s="193"/>
      <c r="F137" s="233">
        <v>19.9</v>
      </c>
      <c r="G137" s="233">
        <v>22.8</v>
      </c>
      <c r="H137" s="233">
        <v>19.1</v>
      </c>
      <c r="I137" s="233">
        <v>115.9</v>
      </c>
      <c r="J137" s="233">
        <v>136.7</v>
      </c>
      <c r="K137" s="233">
        <v>110.3</v>
      </c>
      <c r="L137" s="233">
        <v>115</v>
      </c>
      <c r="M137" s="233">
        <v>135.5</v>
      </c>
      <c r="N137" s="233">
        <v>109.4</v>
      </c>
      <c r="O137" s="233">
        <v>0.9</v>
      </c>
      <c r="P137" s="233">
        <v>1.2</v>
      </c>
      <c r="Q137" s="233">
        <v>0.9</v>
      </c>
    </row>
    <row r="138" spans="2:17" ht="15" customHeight="1">
      <c r="B138" s="190" t="s">
        <v>36</v>
      </c>
      <c r="C138" s="191"/>
      <c r="D138" s="192" t="s">
        <v>216</v>
      </c>
      <c r="E138" s="193"/>
      <c r="F138" s="233">
        <v>21</v>
      </c>
      <c r="G138" s="233">
        <v>23.7</v>
      </c>
      <c r="H138" s="233">
        <v>19.3</v>
      </c>
      <c r="I138" s="233">
        <v>154</v>
      </c>
      <c r="J138" s="233">
        <v>188.9</v>
      </c>
      <c r="K138" s="233">
        <v>132.3</v>
      </c>
      <c r="L138" s="233">
        <v>149.3</v>
      </c>
      <c r="M138" s="233">
        <v>179.7</v>
      </c>
      <c r="N138" s="233">
        <v>130.4</v>
      </c>
      <c r="O138" s="233">
        <v>4.7</v>
      </c>
      <c r="P138" s="233">
        <v>9.2</v>
      </c>
      <c r="Q138" s="233">
        <v>1.9</v>
      </c>
    </row>
    <row r="139" spans="2:17" ht="15" customHeight="1">
      <c r="B139" s="190" t="s">
        <v>37</v>
      </c>
      <c r="C139" s="191"/>
      <c r="D139" s="192" t="s">
        <v>217</v>
      </c>
      <c r="E139" s="193"/>
      <c r="F139" s="233">
        <v>15.1</v>
      </c>
      <c r="G139" s="233">
        <v>15.2</v>
      </c>
      <c r="H139" s="233">
        <v>15</v>
      </c>
      <c r="I139" s="233">
        <v>113.5</v>
      </c>
      <c r="J139" s="233">
        <v>100.5</v>
      </c>
      <c r="K139" s="233">
        <v>119.7</v>
      </c>
      <c r="L139" s="233">
        <v>107.8</v>
      </c>
      <c r="M139" s="233">
        <v>96.9</v>
      </c>
      <c r="N139" s="233">
        <v>113</v>
      </c>
      <c r="O139" s="233">
        <v>5.7</v>
      </c>
      <c r="P139" s="233">
        <v>3.6</v>
      </c>
      <c r="Q139" s="233">
        <v>6.7</v>
      </c>
    </row>
    <row r="140" spans="2:17" ht="15" customHeight="1">
      <c r="B140" s="190" t="s">
        <v>38</v>
      </c>
      <c r="C140" s="191"/>
      <c r="D140" s="192" t="s">
        <v>218</v>
      </c>
      <c r="E140" s="193"/>
      <c r="F140" s="233">
        <v>17.7</v>
      </c>
      <c r="G140" s="233">
        <v>16.7</v>
      </c>
      <c r="H140" s="233">
        <v>17.9</v>
      </c>
      <c r="I140" s="233">
        <v>113.2</v>
      </c>
      <c r="J140" s="233">
        <v>98.6</v>
      </c>
      <c r="K140" s="233">
        <v>115.7</v>
      </c>
      <c r="L140" s="233">
        <v>110.5</v>
      </c>
      <c r="M140" s="233">
        <v>96.9</v>
      </c>
      <c r="N140" s="233">
        <v>112.8</v>
      </c>
      <c r="O140" s="233">
        <v>2.7</v>
      </c>
      <c r="P140" s="233">
        <v>1.7</v>
      </c>
      <c r="Q140" s="233">
        <v>2.9</v>
      </c>
    </row>
    <row r="141" spans="2:17" ht="15" customHeight="1">
      <c r="B141" s="190" t="s">
        <v>39</v>
      </c>
      <c r="C141" s="191"/>
      <c r="D141" s="192" t="s">
        <v>219</v>
      </c>
      <c r="E141" s="193"/>
      <c r="F141" s="233">
        <v>16.3</v>
      </c>
      <c r="G141" s="233">
        <v>16.7</v>
      </c>
      <c r="H141" s="233">
        <v>15.7</v>
      </c>
      <c r="I141" s="233">
        <v>132.5</v>
      </c>
      <c r="J141" s="233">
        <v>136</v>
      </c>
      <c r="K141" s="233">
        <v>127.2</v>
      </c>
      <c r="L141" s="233">
        <v>126.7</v>
      </c>
      <c r="M141" s="233">
        <v>130.4</v>
      </c>
      <c r="N141" s="233">
        <v>121.1</v>
      </c>
      <c r="O141" s="233">
        <v>5.8</v>
      </c>
      <c r="P141" s="233">
        <v>5.6</v>
      </c>
      <c r="Q141" s="233">
        <v>6.1</v>
      </c>
    </row>
    <row r="142" spans="2:17" ht="15" customHeight="1">
      <c r="B142" s="195" t="s">
        <v>194</v>
      </c>
      <c r="C142" s="196"/>
      <c r="D142" s="197" t="s">
        <v>220</v>
      </c>
      <c r="E142" s="198"/>
      <c r="F142" s="234">
        <v>18.4</v>
      </c>
      <c r="G142" s="234">
        <v>19</v>
      </c>
      <c r="H142" s="234">
        <v>17.2</v>
      </c>
      <c r="I142" s="234">
        <v>148.7</v>
      </c>
      <c r="J142" s="234">
        <v>157.8</v>
      </c>
      <c r="K142" s="234">
        <v>126.5</v>
      </c>
      <c r="L142" s="234">
        <v>138.7</v>
      </c>
      <c r="M142" s="234">
        <v>144.4</v>
      </c>
      <c r="N142" s="234">
        <v>124.9</v>
      </c>
      <c r="O142" s="234">
        <v>10</v>
      </c>
      <c r="P142" s="234">
        <v>13.4</v>
      </c>
      <c r="Q142" s="234">
        <v>1.6</v>
      </c>
    </row>
    <row r="143" ht="15" customHeight="1"/>
    <row r="144" spans="2:17" ht="15" customHeight="1">
      <c r="B144" s="171" t="s">
        <v>114</v>
      </c>
      <c r="C144" s="172"/>
      <c r="D144" s="173"/>
      <c r="E144" s="172"/>
      <c r="G144" s="172"/>
      <c r="H144" s="172"/>
      <c r="I144" s="172"/>
      <c r="J144" s="172"/>
      <c r="K144" s="172"/>
      <c r="L144" s="172"/>
      <c r="M144" s="172"/>
      <c r="N144" s="172"/>
      <c r="O144" s="174"/>
      <c r="P144" s="172"/>
      <c r="Q144" s="226" t="s">
        <v>107</v>
      </c>
    </row>
    <row r="145" spans="2:17" s="227" customFormat="1" ht="15" customHeight="1">
      <c r="B145" s="364" t="s">
        <v>90</v>
      </c>
      <c r="C145" s="365"/>
      <c r="D145" s="365"/>
      <c r="E145" s="366"/>
      <c r="F145" s="375" t="s">
        <v>108</v>
      </c>
      <c r="G145" s="376"/>
      <c r="H145" s="377"/>
      <c r="I145" s="375" t="s">
        <v>109</v>
      </c>
      <c r="J145" s="376"/>
      <c r="K145" s="377"/>
      <c r="L145" s="375" t="s">
        <v>110</v>
      </c>
      <c r="M145" s="376"/>
      <c r="N145" s="377"/>
      <c r="O145" s="375" t="s">
        <v>111</v>
      </c>
      <c r="P145" s="376"/>
      <c r="Q145" s="377"/>
    </row>
    <row r="146" spans="2:17" s="227" customFormat="1" ht="15" customHeight="1" thickBot="1">
      <c r="B146" s="367"/>
      <c r="C146" s="368"/>
      <c r="D146" s="368"/>
      <c r="E146" s="369"/>
      <c r="F146" s="228" t="s">
        <v>96</v>
      </c>
      <c r="G146" s="229" t="s">
        <v>97</v>
      </c>
      <c r="H146" s="229" t="s">
        <v>98</v>
      </c>
      <c r="I146" s="230" t="s">
        <v>96</v>
      </c>
      <c r="J146" s="229" t="s">
        <v>97</v>
      </c>
      <c r="K146" s="229" t="s">
        <v>98</v>
      </c>
      <c r="L146" s="230" t="s">
        <v>96</v>
      </c>
      <c r="M146" s="229" t="s">
        <v>97</v>
      </c>
      <c r="N146" s="229" t="s">
        <v>98</v>
      </c>
      <c r="O146" s="229" t="s">
        <v>96</v>
      </c>
      <c r="P146" s="230" t="s">
        <v>97</v>
      </c>
      <c r="Q146" s="228" t="s">
        <v>98</v>
      </c>
    </row>
    <row r="147" spans="2:17" ht="15" customHeight="1" thickTop="1">
      <c r="B147" s="180" t="s">
        <v>30</v>
      </c>
      <c r="C147" s="181"/>
      <c r="D147" s="182" t="s">
        <v>205</v>
      </c>
      <c r="E147" s="183"/>
      <c r="F147" s="231">
        <v>19</v>
      </c>
      <c r="G147" s="231">
        <v>19</v>
      </c>
      <c r="H147" s="231">
        <v>19</v>
      </c>
      <c r="I147" s="231">
        <v>146.2</v>
      </c>
      <c r="J147" s="231">
        <v>157.4</v>
      </c>
      <c r="K147" s="231">
        <v>132.6</v>
      </c>
      <c r="L147" s="231">
        <v>136.2</v>
      </c>
      <c r="M147" s="231">
        <v>143.6</v>
      </c>
      <c r="N147" s="231">
        <v>127.2</v>
      </c>
      <c r="O147" s="231">
        <v>10</v>
      </c>
      <c r="P147" s="231">
        <v>13.8</v>
      </c>
      <c r="Q147" s="231">
        <v>5.4</v>
      </c>
    </row>
    <row r="148" spans="2:17" ht="15" customHeight="1">
      <c r="B148" s="185" t="s">
        <v>206</v>
      </c>
      <c r="C148" s="186"/>
      <c r="D148" s="187" t="s">
        <v>207</v>
      </c>
      <c r="E148" s="188"/>
      <c r="F148" s="232" t="s">
        <v>54</v>
      </c>
      <c r="G148" s="232" t="s">
        <v>54</v>
      </c>
      <c r="H148" s="232" t="s">
        <v>54</v>
      </c>
      <c r="I148" s="232" t="s">
        <v>54</v>
      </c>
      <c r="J148" s="232" t="s">
        <v>54</v>
      </c>
      <c r="K148" s="232" t="s">
        <v>54</v>
      </c>
      <c r="L148" s="232" t="s">
        <v>54</v>
      </c>
      <c r="M148" s="232" t="s">
        <v>54</v>
      </c>
      <c r="N148" s="232" t="s">
        <v>54</v>
      </c>
      <c r="O148" s="232" t="s">
        <v>54</v>
      </c>
      <c r="P148" s="232" t="s">
        <v>54</v>
      </c>
      <c r="Q148" s="232" t="s">
        <v>54</v>
      </c>
    </row>
    <row r="149" spans="2:17" ht="15" customHeight="1">
      <c r="B149" s="190" t="s">
        <v>99</v>
      </c>
      <c r="C149" s="191"/>
      <c r="D149" s="192" t="s">
        <v>208</v>
      </c>
      <c r="E149" s="193"/>
      <c r="F149" s="233">
        <v>18.6</v>
      </c>
      <c r="G149" s="233">
        <v>18.7</v>
      </c>
      <c r="H149" s="233">
        <v>17.9</v>
      </c>
      <c r="I149" s="233">
        <v>163.1</v>
      </c>
      <c r="J149" s="233">
        <v>164.7</v>
      </c>
      <c r="K149" s="233">
        <v>150.8</v>
      </c>
      <c r="L149" s="233">
        <v>147.4</v>
      </c>
      <c r="M149" s="233">
        <v>148</v>
      </c>
      <c r="N149" s="233">
        <v>142.9</v>
      </c>
      <c r="O149" s="233">
        <v>15.7</v>
      </c>
      <c r="P149" s="233">
        <v>16.7</v>
      </c>
      <c r="Q149" s="233">
        <v>7.9</v>
      </c>
    </row>
    <row r="150" spans="2:17" ht="15" customHeight="1">
      <c r="B150" s="190" t="s">
        <v>4</v>
      </c>
      <c r="C150" s="191"/>
      <c r="D150" s="192" t="s">
        <v>209</v>
      </c>
      <c r="E150" s="193"/>
      <c r="F150" s="233">
        <v>18.6</v>
      </c>
      <c r="G150" s="233">
        <v>18.7</v>
      </c>
      <c r="H150" s="233">
        <v>18.3</v>
      </c>
      <c r="I150" s="233">
        <v>154.3</v>
      </c>
      <c r="J150" s="233">
        <v>159.7</v>
      </c>
      <c r="K150" s="233">
        <v>145.7</v>
      </c>
      <c r="L150" s="233">
        <v>140.6</v>
      </c>
      <c r="M150" s="233">
        <v>143.1</v>
      </c>
      <c r="N150" s="233">
        <v>136.7</v>
      </c>
      <c r="O150" s="233">
        <v>13.7</v>
      </c>
      <c r="P150" s="233">
        <v>16.6</v>
      </c>
      <c r="Q150" s="233">
        <v>9</v>
      </c>
    </row>
    <row r="151" spans="2:17" ht="15" customHeight="1">
      <c r="B151" s="190" t="s">
        <v>31</v>
      </c>
      <c r="C151" s="191"/>
      <c r="D151" s="192" t="s">
        <v>210</v>
      </c>
      <c r="E151" s="193"/>
      <c r="F151" s="233" t="s">
        <v>54</v>
      </c>
      <c r="G151" s="233" t="s">
        <v>54</v>
      </c>
      <c r="H151" s="233" t="s">
        <v>54</v>
      </c>
      <c r="I151" s="233" t="s">
        <v>54</v>
      </c>
      <c r="J151" s="233" t="s">
        <v>54</v>
      </c>
      <c r="K151" s="233" t="s">
        <v>54</v>
      </c>
      <c r="L151" s="233" t="s">
        <v>54</v>
      </c>
      <c r="M151" s="233" t="s">
        <v>54</v>
      </c>
      <c r="N151" s="233" t="s">
        <v>54</v>
      </c>
      <c r="O151" s="233" t="s">
        <v>54</v>
      </c>
      <c r="P151" s="233" t="s">
        <v>54</v>
      </c>
      <c r="Q151" s="233" t="s">
        <v>54</v>
      </c>
    </row>
    <row r="152" spans="2:17" ht="15" customHeight="1">
      <c r="B152" s="190" t="s">
        <v>100</v>
      </c>
      <c r="C152" s="191"/>
      <c r="D152" s="192" t="s">
        <v>211</v>
      </c>
      <c r="E152" s="193"/>
      <c r="F152" s="233">
        <v>17.7</v>
      </c>
      <c r="G152" s="233">
        <v>17.7</v>
      </c>
      <c r="H152" s="233">
        <v>17.7</v>
      </c>
      <c r="I152" s="233">
        <v>167.9</v>
      </c>
      <c r="J152" s="233">
        <v>175.6</v>
      </c>
      <c r="K152" s="233">
        <v>156.9</v>
      </c>
      <c r="L152" s="233">
        <v>151.3</v>
      </c>
      <c r="M152" s="233">
        <v>154</v>
      </c>
      <c r="N152" s="233">
        <v>147.5</v>
      </c>
      <c r="O152" s="233">
        <v>16.6</v>
      </c>
      <c r="P152" s="233">
        <v>21.6</v>
      </c>
      <c r="Q152" s="233">
        <v>9.4</v>
      </c>
    </row>
    <row r="153" spans="2:17" ht="15" customHeight="1">
      <c r="B153" s="190" t="s">
        <v>32</v>
      </c>
      <c r="C153" s="191"/>
      <c r="D153" s="192" t="s">
        <v>187</v>
      </c>
      <c r="E153" s="193"/>
      <c r="F153" s="233">
        <v>20.6</v>
      </c>
      <c r="G153" s="233">
        <v>20.6</v>
      </c>
      <c r="H153" s="233">
        <v>20.7</v>
      </c>
      <c r="I153" s="233">
        <v>179.2</v>
      </c>
      <c r="J153" s="233">
        <v>185.5</v>
      </c>
      <c r="K153" s="233">
        <v>151.9</v>
      </c>
      <c r="L153" s="233">
        <v>158.5</v>
      </c>
      <c r="M153" s="233">
        <v>161.6</v>
      </c>
      <c r="N153" s="233">
        <v>145.1</v>
      </c>
      <c r="O153" s="233">
        <v>20.7</v>
      </c>
      <c r="P153" s="233">
        <v>23.9</v>
      </c>
      <c r="Q153" s="233">
        <v>6.8</v>
      </c>
    </row>
    <row r="154" spans="2:17" ht="15" customHeight="1">
      <c r="B154" s="190" t="s">
        <v>5</v>
      </c>
      <c r="C154" s="191"/>
      <c r="D154" s="192" t="s">
        <v>212</v>
      </c>
      <c r="E154" s="193"/>
      <c r="F154" s="233">
        <v>20</v>
      </c>
      <c r="G154" s="233">
        <v>20.5</v>
      </c>
      <c r="H154" s="233">
        <v>19.8</v>
      </c>
      <c r="I154" s="233">
        <v>137</v>
      </c>
      <c r="J154" s="233">
        <v>159.6</v>
      </c>
      <c r="K154" s="233">
        <v>126.6</v>
      </c>
      <c r="L154" s="233">
        <v>132.8</v>
      </c>
      <c r="M154" s="233">
        <v>152.9</v>
      </c>
      <c r="N154" s="233">
        <v>123.5</v>
      </c>
      <c r="O154" s="233">
        <v>4.2</v>
      </c>
      <c r="P154" s="233">
        <v>6.7</v>
      </c>
      <c r="Q154" s="233">
        <v>3.1</v>
      </c>
    </row>
    <row r="155" spans="2:17" ht="15" customHeight="1">
      <c r="B155" s="190" t="s">
        <v>33</v>
      </c>
      <c r="C155" s="191"/>
      <c r="D155" s="192" t="s">
        <v>189</v>
      </c>
      <c r="E155" s="193"/>
      <c r="F155" s="233">
        <v>18.7</v>
      </c>
      <c r="G155" s="233">
        <v>19</v>
      </c>
      <c r="H155" s="233">
        <v>18.5</v>
      </c>
      <c r="I155" s="233">
        <v>141.5</v>
      </c>
      <c r="J155" s="233">
        <v>152.9</v>
      </c>
      <c r="K155" s="233">
        <v>133.6</v>
      </c>
      <c r="L155" s="233">
        <v>136.9</v>
      </c>
      <c r="M155" s="233">
        <v>147.9</v>
      </c>
      <c r="N155" s="233">
        <v>129.4</v>
      </c>
      <c r="O155" s="233">
        <v>4.6</v>
      </c>
      <c r="P155" s="233">
        <v>5</v>
      </c>
      <c r="Q155" s="233">
        <v>4.2</v>
      </c>
    </row>
    <row r="156" spans="2:17" ht="15" customHeight="1">
      <c r="B156" s="190" t="s">
        <v>34</v>
      </c>
      <c r="C156" s="191"/>
      <c r="D156" s="192" t="s">
        <v>213</v>
      </c>
      <c r="E156" s="193"/>
      <c r="F156" s="233">
        <v>18.7</v>
      </c>
      <c r="G156" s="233">
        <v>18.6</v>
      </c>
      <c r="H156" s="233">
        <v>19.1</v>
      </c>
      <c r="I156" s="233">
        <v>146.3</v>
      </c>
      <c r="J156" s="233">
        <v>149.2</v>
      </c>
      <c r="K156" s="233">
        <v>136.8</v>
      </c>
      <c r="L156" s="233">
        <v>143.1</v>
      </c>
      <c r="M156" s="233">
        <v>146</v>
      </c>
      <c r="N156" s="233">
        <v>133.9</v>
      </c>
      <c r="O156" s="233">
        <v>3.2</v>
      </c>
      <c r="P156" s="233">
        <v>3.2</v>
      </c>
      <c r="Q156" s="233">
        <v>2.9</v>
      </c>
    </row>
    <row r="157" spans="2:17" ht="15" customHeight="1">
      <c r="B157" s="190" t="s">
        <v>101</v>
      </c>
      <c r="C157" s="191"/>
      <c r="D157" s="192" t="s">
        <v>214</v>
      </c>
      <c r="E157" s="193"/>
      <c r="F157" s="233">
        <v>18</v>
      </c>
      <c r="G157" s="233">
        <v>18</v>
      </c>
      <c r="H157" s="233">
        <v>17.9</v>
      </c>
      <c r="I157" s="233">
        <v>145.7</v>
      </c>
      <c r="J157" s="233">
        <v>146.8</v>
      </c>
      <c r="K157" s="233">
        <v>138.5</v>
      </c>
      <c r="L157" s="233">
        <v>139.8</v>
      </c>
      <c r="M157" s="233">
        <v>140.2</v>
      </c>
      <c r="N157" s="233">
        <v>137.4</v>
      </c>
      <c r="O157" s="233">
        <v>5.9</v>
      </c>
      <c r="P157" s="233">
        <v>6.6</v>
      </c>
      <c r="Q157" s="233">
        <v>1.1</v>
      </c>
    </row>
    <row r="158" spans="2:17" ht="15" customHeight="1">
      <c r="B158" s="190" t="s">
        <v>35</v>
      </c>
      <c r="C158" s="191"/>
      <c r="D158" s="192" t="s">
        <v>215</v>
      </c>
      <c r="E158" s="193"/>
      <c r="F158" s="233">
        <v>18.6</v>
      </c>
      <c r="G158" s="233">
        <v>18.7</v>
      </c>
      <c r="H158" s="233">
        <v>18.6</v>
      </c>
      <c r="I158" s="233">
        <v>126.4</v>
      </c>
      <c r="J158" s="233">
        <v>141.6</v>
      </c>
      <c r="K158" s="233">
        <v>116.9</v>
      </c>
      <c r="L158" s="233">
        <v>121.6</v>
      </c>
      <c r="M158" s="233">
        <v>134.2</v>
      </c>
      <c r="N158" s="233">
        <v>113.7</v>
      </c>
      <c r="O158" s="233">
        <v>4.8</v>
      </c>
      <c r="P158" s="233">
        <v>7.4</v>
      </c>
      <c r="Q158" s="233">
        <v>3.2</v>
      </c>
    </row>
    <row r="159" spans="2:17" ht="15" customHeight="1">
      <c r="B159" s="190" t="s">
        <v>36</v>
      </c>
      <c r="C159" s="191"/>
      <c r="D159" s="192" t="s">
        <v>216</v>
      </c>
      <c r="E159" s="193"/>
      <c r="F159" s="233">
        <v>20</v>
      </c>
      <c r="G159" s="233">
        <v>19.6</v>
      </c>
      <c r="H159" s="233">
        <v>20.2</v>
      </c>
      <c r="I159" s="233">
        <v>150.6</v>
      </c>
      <c r="J159" s="233">
        <v>162.1</v>
      </c>
      <c r="K159" s="233">
        <v>142.5</v>
      </c>
      <c r="L159" s="233">
        <v>142.3</v>
      </c>
      <c r="M159" s="233">
        <v>151.5</v>
      </c>
      <c r="N159" s="233">
        <v>135.8</v>
      </c>
      <c r="O159" s="233">
        <v>8.3</v>
      </c>
      <c r="P159" s="233">
        <v>10.6</v>
      </c>
      <c r="Q159" s="233">
        <v>6.7</v>
      </c>
    </row>
    <row r="160" spans="2:17" ht="15" customHeight="1">
      <c r="B160" s="190" t="s">
        <v>37</v>
      </c>
      <c r="C160" s="191"/>
      <c r="D160" s="192" t="s">
        <v>217</v>
      </c>
      <c r="E160" s="193"/>
      <c r="F160" s="233">
        <v>16.1</v>
      </c>
      <c r="G160" s="233">
        <v>16.9</v>
      </c>
      <c r="H160" s="233">
        <v>15</v>
      </c>
      <c r="I160" s="233">
        <v>116.4</v>
      </c>
      <c r="J160" s="233">
        <v>118.7</v>
      </c>
      <c r="K160" s="233">
        <v>113.4</v>
      </c>
      <c r="L160" s="233">
        <v>109.2</v>
      </c>
      <c r="M160" s="233">
        <v>110.4</v>
      </c>
      <c r="N160" s="233">
        <v>107.6</v>
      </c>
      <c r="O160" s="233">
        <v>7.2</v>
      </c>
      <c r="P160" s="233">
        <v>8.3</v>
      </c>
      <c r="Q160" s="233">
        <v>5.8</v>
      </c>
    </row>
    <row r="161" spans="2:17" ht="15" customHeight="1">
      <c r="B161" s="190" t="s">
        <v>38</v>
      </c>
      <c r="C161" s="191"/>
      <c r="D161" s="192" t="s">
        <v>218</v>
      </c>
      <c r="E161" s="193"/>
      <c r="F161" s="233">
        <v>20.2</v>
      </c>
      <c r="G161" s="233">
        <v>19.9</v>
      </c>
      <c r="H161" s="233">
        <v>20.3</v>
      </c>
      <c r="I161" s="233">
        <v>133.6</v>
      </c>
      <c r="J161" s="233">
        <v>149.1</v>
      </c>
      <c r="K161" s="233">
        <v>128.6</v>
      </c>
      <c r="L161" s="233">
        <v>131.3</v>
      </c>
      <c r="M161" s="233">
        <v>145.3</v>
      </c>
      <c r="N161" s="233">
        <v>126.8</v>
      </c>
      <c r="O161" s="233">
        <v>2.3</v>
      </c>
      <c r="P161" s="233">
        <v>3.8</v>
      </c>
      <c r="Q161" s="233">
        <v>1.8</v>
      </c>
    </row>
    <row r="162" spans="2:17" ht="15" customHeight="1">
      <c r="B162" s="190" t="s">
        <v>39</v>
      </c>
      <c r="C162" s="191"/>
      <c r="D162" s="192" t="s">
        <v>219</v>
      </c>
      <c r="E162" s="193"/>
      <c r="F162" s="233" t="s">
        <v>54</v>
      </c>
      <c r="G162" s="233" t="s">
        <v>54</v>
      </c>
      <c r="H162" s="233" t="s">
        <v>54</v>
      </c>
      <c r="I162" s="233" t="s">
        <v>54</v>
      </c>
      <c r="J162" s="233" t="s">
        <v>54</v>
      </c>
      <c r="K162" s="233" t="s">
        <v>54</v>
      </c>
      <c r="L162" s="233" t="s">
        <v>54</v>
      </c>
      <c r="M162" s="233" t="s">
        <v>54</v>
      </c>
      <c r="N162" s="233" t="s">
        <v>54</v>
      </c>
      <c r="O162" s="233" t="s">
        <v>54</v>
      </c>
      <c r="P162" s="233" t="s">
        <v>54</v>
      </c>
      <c r="Q162" s="233" t="s">
        <v>54</v>
      </c>
    </row>
    <row r="163" spans="2:17" ht="15" customHeight="1">
      <c r="B163" s="195" t="s">
        <v>194</v>
      </c>
      <c r="C163" s="196"/>
      <c r="D163" s="197" t="s">
        <v>220</v>
      </c>
      <c r="E163" s="198"/>
      <c r="F163" s="234">
        <v>18.8</v>
      </c>
      <c r="G163" s="234">
        <v>18.8</v>
      </c>
      <c r="H163" s="234">
        <v>18.8</v>
      </c>
      <c r="I163" s="234">
        <v>139.5</v>
      </c>
      <c r="J163" s="234">
        <v>143.9</v>
      </c>
      <c r="K163" s="234">
        <v>130.9</v>
      </c>
      <c r="L163" s="234">
        <v>127.3</v>
      </c>
      <c r="M163" s="234">
        <v>131.1</v>
      </c>
      <c r="N163" s="234">
        <v>119.9</v>
      </c>
      <c r="O163" s="234">
        <v>12.2</v>
      </c>
      <c r="P163" s="234">
        <v>12.8</v>
      </c>
      <c r="Q163" s="234">
        <v>11</v>
      </c>
    </row>
    <row r="164" ht="15" customHeight="1"/>
    <row r="165" spans="2:17" ht="15.75" customHeight="1">
      <c r="B165" s="171" t="s">
        <v>115</v>
      </c>
      <c r="C165" s="172"/>
      <c r="D165" s="173"/>
      <c r="E165" s="172"/>
      <c r="G165" s="172"/>
      <c r="H165" s="172"/>
      <c r="I165" s="172"/>
      <c r="J165" s="172"/>
      <c r="K165" s="172"/>
      <c r="L165" s="172"/>
      <c r="M165" s="172"/>
      <c r="N165" s="172"/>
      <c r="O165" s="174"/>
      <c r="P165" s="172"/>
      <c r="Q165" s="226" t="s">
        <v>107</v>
      </c>
    </row>
    <row r="166" spans="2:17" s="227" customFormat="1" ht="15.75" customHeight="1">
      <c r="B166" s="364" t="s">
        <v>90</v>
      </c>
      <c r="C166" s="365"/>
      <c r="D166" s="365"/>
      <c r="E166" s="366"/>
      <c r="F166" s="375" t="s">
        <v>108</v>
      </c>
      <c r="G166" s="376"/>
      <c r="H166" s="377"/>
      <c r="I166" s="375" t="s">
        <v>109</v>
      </c>
      <c r="J166" s="376"/>
      <c r="K166" s="377"/>
      <c r="L166" s="375" t="s">
        <v>110</v>
      </c>
      <c r="M166" s="376"/>
      <c r="N166" s="377"/>
      <c r="O166" s="375" t="s">
        <v>111</v>
      </c>
      <c r="P166" s="376"/>
      <c r="Q166" s="377"/>
    </row>
    <row r="167" spans="2:17" s="227" customFormat="1" ht="15.75" customHeight="1" thickBot="1">
      <c r="B167" s="367"/>
      <c r="C167" s="368"/>
      <c r="D167" s="368"/>
      <c r="E167" s="369"/>
      <c r="F167" s="228" t="s">
        <v>96</v>
      </c>
      <c r="G167" s="229" t="s">
        <v>97</v>
      </c>
      <c r="H167" s="229" t="s">
        <v>98</v>
      </c>
      <c r="I167" s="230" t="s">
        <v>96</v>
      </c>
      <c r="J167" s="229" t="s">
        <v>97</v>
      </c>
      <c r="K167" s="229" t="s">
        <v>98</v>
      </c>
      <c r="L167" s="230" t="s">
        <v>96</v>
      </c>
      <c r="M167" s="229" t="s">
        <v>97</v>
      </c>
      <c r="N167" s="229" t="s">
        <v>98</v>
      </c>
      <c r="O167" s="229" t="s">
        <v>96</v>
      </c>
      <c r="P167" s="230" t="s">
        <v>97</v>
      </c>
      <c r="Q167" s="228" t="s">
        <v>98</v>
      </c>
    </row>
    <row r="168" spans="2:17" ht="15.75" customHeight="1" thickTop="1">
      <c r="B168" s="180" t="s">
        <v>30</v>
      </c>
      <c r="C168" s="181"/>
      <c r="D168" s="182" t="s">
        <v>205</v>
      </c>
      <c r="E168" s="183"/>
      <c r="F168" s="231">
        <v>18.1</v>
      </c>
      <c r="G168" s="231">
        <v>17.9</v>
      </c>
      <c r="H168" s="231">
        <v>18.5</v>
      </c>
      <c r="I168" s="231">
        <v>140.9</v>
      </c>
      <c r="J168" s="231">
        <v>147.7</v>
      </c>
      <c r="K168" s="231">
        <v>132.3</v>
      </c>
      <c r="L168" s="231">
        <v>129.7</v>
      </c>
      <c r="M168" s="231">
        <v>132.7</v>
      </c>
      <c r="N168" s="231">
        <v>125.8</v>
      </c>
      <c r="O168" s="231">
        <v>11.2</v>
      </c>
      <c r="P168" s="231">
        <v>15</v>
      </c>
      <c r="Q168" s="231">
        <v>6.5</v>
      </c>
    </row>
    <row r="169" spans="2:17" ht="15.75" customHeight="1">
      <c r="B169" s="185" t="s">
        <v>206</v>
      </c>
      <c r="C169" s="186"/>
      <c r="D169" s="187" t="s">
        <v>207</v>
      </c>
      <c r="E169" s="188"/>
      <c r="F169" s="232" t="s">
        <v>78</v>
      </c>
      <c r="G169" s="232" t="s">
        <v>78</v>
      </c>
      <c r="H169" s="232" t="s">
        <v>78</v>
      </c>
      <c r="I169" s="232" t="s">
        <v>78</v>
      </c>
      <c r="J169" s="232" t="s">
        <v>78</v>
      </c>
      <c r="K169" s="232" t="s">
        <v>78</v>
      </c>
      <c r="L169" s="232" t="s">
        <v>78</v>
      </c>
      <c r="M169" s="232" t="s">
        <v>78</v>
      </c>
      <c r="N169" s="232" t="s">
        <v>78</v>
      </c>
      <c r="O169" s="232" t="s">
        <v>78</v>
      </c>
      <c r="P169" s="232" t="s">
        <v>78</v>
      </c>
      <c r="Q169" s="232" t="s">
        <v>78</v>
      </c>
    </row>
    <row r="170" spans="2:17" ht="15.75" customHeight="1">
      <c r="B170" s="190" t="s">
        <v>99</v>
      </c>
      <c r="C170" s="191"/>
      <c r="D170" s="192" t="s">
        <v>208</v>
      </c>
      <c r="E170" s="193"/>
      <c r="F170" s="233" t="s">
        <v>54</v>
      </c>
      <c r="G170" s="233" t="s">
        <v>54</v>
      </c>
      <c r="H170" s="233" t="s">
        <v>54</v>
      </c>
      <c r="I170" s="233" t="s">
        <v>54</v>
      </c>
      <c r="J170" s="233" t="s">
        <v>54</v>
      </c>
      <c r="K170" s="233" t="s">
        <v>54</v>
      </c>
      <c r="L170" s="233" t="s">
        <v>54</v>
      </c>
      <c r="M170" s="233" t="s">
        <v>54</v>
      </c>
      <c r="N170" s="233" t="s">
        <v>54</v>
      </c>
      <c r="O170" s="233" t="s">
        <v>54</v>
      </c>
      <c r="P170" s="233" t="s">
        <v>54</v>
      </c>
      <c r="Q170" s="233" t="s">
        <v>54</v>
      </c>
    </row>
    <row r="171" spans="2:17" ht="15.75" customHeight="1">
      <c r="B171" s="190" t="s">
        <v>4</v>
      </c>
      <c r="C171" s="191"/>
      <c r="D171" s="192" t="s">
        <v>209</v>
      </c>
      <c r="E171" s="193"/>
      <c r="F171" s="233">
        <v>17.6</v>
      </c>
      <c r="G171" s="233">
        <v>17.7</v>
      </c>
      <c r="H171" s="233">
        <v>17.4</v>
      </c>
      <c r="I171" s="233">
        <v>149.3</v>
      </c>
      <c r="J171" s="233">
        <v>152.3</v>
      </c>
      <c r="K171" s="233">
        <v>142.6</v>
      </c>
      <c r="L171" s="233">
        <v>134.9</v>
      </c>
      <c r="M171" s="233">
        <v>135.9</v>
      </c>
      <c r="N171" s="233">
        <v>132.6</v>
      </c>
      <c r="O171" s="233">
        <v>14.4</v>
      </c>
      <c r="P171" s="233">
        <v>16.4</v>
      </c>
      <c r="Q171" s="233">
        <v>10</v>
      </c>
    </row>
    <row r="172" spans="2:17" ht="15.75" customHeight="1">
      <c r="B172" s="190" t="s">
        <v>31</v>
      </c>
      <c r="C172" s="191"/>
      <c r="D172" s="192" t="s">
        <v>210</v>
      </c>
      <c r="E172" s="193"/>
      <c r="F172" s="233" t="s">
        <v>54</v>
      </c>
      <c r="G172" s="233" t="s">
        <v>54</v>
      </c>
      <c r="H172" s="233" t="s">
        <v>54</v>
      </c>
      <c r="I172" s="233" t="s">
        <v>54</v>
      </c>
      <c r="J172" s="233" t="s">
        <v>54</v>
      </c>
      <c r="K172" s="233" t="s">
        <v>54</v>
      </c>
      <c r="L172" s="233" t="s">
        <v>54</v>
      </c>
      <c r="M172" s="233" t="s">
        <v>54</v>
      </c>
      <c r="N172" s="233" t="s">
        <v>54</v>
      </c>
      <c r="O172" s="233" t="s">
        <v>54</v>
      </c>
      <c r="P172" s="233" t="s">
        <v>54</v>
      </c>
      <c r="Q172" s="233" t="s">
        <v>54</v>
      </c>
    </row>
    <row r="173" spans="2:17" ht="15.75" customHeight="1">
      <c r="B173" s="190" t="s">
        <v>100</v>
      </c>
      <c r="C173" s="191"/>
      <c r="D173" s="192" t="s">
        <v>211</v>
      </c>
      <c r="E173" s="193"/>
      <c r="F173" s="233" t="s">
        <v>54</v>
      </c>
      <c r="G173" s="233" t="s">
        <v>54</v>
      </c>
      <c r="H173" s="233" t="s">
        <v>54</v>
      </c>
      <c r="I173" s="233" t="s">
        <v>54</v>
      </c>
      <c r="J173" s="233" t="s">
        <v>54</v>
      </c>
      <c r="K173" s="233" t="s">
        <v>54</v>
      </c>
      <c r="L173" s="233" t="s">
        <v>54</v>
      </c>
      <c r="M173" s="233" t="s">
        <v>54</v>
      </c>
      <c r="N173" s="233" t="s">
        <v>54</v>
      </c>
      <c r="O173" s="233" t="s">
        <v>54</v>
      </c>
      <c r="P173" s="233" t="s">
        <v>54</v>
      </c>
      <c r="Q173" s="233" t="s">
        <v>54</v>
      </c>
    </row>
    <row r="174" spans="2:17" ht="15.75" customHeight="1">
      <c r="B174" s="190" t="s">
        <v>32</v>
      </c>
      <c r="C174" s="191"/>
      <c r="D174" s="192" t="s">
        <v>187</v>
      </c>
      <c r="E174" s="193"/>
      <c r="F174" s="233">
        <v>19.7</v>
      </c>
      <c r="G174" s="233">
        <v>19.7</v>
      </c>
      <c r="H174" s="233">
        <v>19.8</v>
      </c>
      <c r="I174" s="233">
        <v>163.9</v>
      </c>
      <c r="J174" s="233">
        <v>168.8</v>
      </c>
      <c r="K174" s="233">
        <v>145.5</v>
      </c>
      <c r="L174" s="233">
        <v>140.8</v>
      </c>
      <c r="M174" s="233">
        <v>142.6</v>
      </c>
      <c r="N174" s="233">
        <v>133.8</v>
      </c>
      <c r="O174" s="233">
        <v>23.1</v>
      </c>
      <c r="P174" s="233">
        <v>26.2</v>
      </c>
      <c r="Q174" s="233">
        <v>11.7</v>
      </c>
    </row>
    <row r="175" spans="2:17" ht="15.75" customHeight="1">
      <c r="B175" s="190" t="s">
        <v>5</v>
      </c>
      <c r="C175" s="191"/>
      <c r="D175" s="192" t="s">
        <v>212</v>
      </c>
      <c r="E175" s="193"/>
      <c r="F175" s="233">
        <v>17.7</v>
      </c>
      <c r="G175" s="233">
        <v>15.2</v>
      </c>
      <c r="H175" s="233">
        <v>18.7</v>
      </c>
      <c r="I175" s="233">
        <v>114.8</v>
      </c>
      <c r="J175" s="233">
        <v>113.6</v>
      </c>
      <c r="K175" s="233">
        <v>115.3</v>
      </c>
      <c r="L175" s="233">
        <v>111.1</v>
      </c>
      <c r="M175" s="233">
        <v>107.1</v>
      </c>
      <c r="N175" s="233">
        <v>112.7</v>
      </c>
      <c r="O175" s="233">
        <v>3.7</v>
      </c>
      <c r="P175" s="233">
        <v>6.5</v>
      </c>
      <c r="Q175" s="233">
        <v>2.6</v>
      </c>
    </row>
    <row r="176" spans="2:17" ht="15.75" customHeight="1">
      <c r="B176" s="190" t="s">
        <v>33</v>
      </c>
      <c r="C176" s="191"/>
      <c r="D176" s="192" t="s">
        <v>189</v>
      </c>
      <c r="E176" s="193"/>
      <c r="F176" s="233">
        <v>19.9</v>
      </c>
      <c r="G176" s="233">
        <v>19.9</v>
      </c>
      <c r="H176" s="233">
        <v>20</v>
      </c>
      <c r="I176" s="233">
        <v>162.8</v>
      </c>
      <c r="J176" s="233">
        <v>164.6</v>
      </c>
      <c r="K176" s="233">
        <v>157.4</v>
      </c>
      <c r="L176" s="233">
        <v>152.5</v>
      </c>
      <c r="M176" s="233">
        <v>153.5</v>
      </c>
      <c r="N176" s="233">
        <v>149.5</v>
      </c>
      <c r="O176" s="233">
        <v>10.3</v>
      </c>
      <c r="P176" s="233">
        <v>11.1</v>
      </c>
      <c r="Q176" s="233">
        <v>7.9</v>
      </c>
    </row>
    <row r="177" spans="2:17" ht="15.75" customHeight="1">
      <c r="B177" s="190" t="s">
        <v>34</v>
      </c>
      <c r="C177" s="191"/>
      <c r="D177" s="192" t="s">
        <v>213</v>
      </c>
      <c r="E177" s="193"/>
      <c r="F177" s="233" t="s">
        <v>54</v>
      </c>
      <c r="G177" s="233" t="s">
        <v>54</v>
      </c>
      <c r="H177" s="233" t="s">
        <v>54</v>
      </c>
      <c r="I177" s="233" t="s">
        <v>54</v>
      </c>
      <c r="J177" s="233" t="s">
        <v>54</v>
      </c>
      <c r="K177" s="233" t="s">
        <v>54</v>
      </c>
      <c r="L177" s="233" t="s">
        <v>54</v>
      </c>
      <c r="M177" s="233" t="s">
        <v>54</v>
      </c>
      <c r="N177" s="233" t="s">
        <v>54</v>
      </c>
      <c r="O177" s="233" t="s">
        <v>54</v>
      </c>
      <c r="P177" s="233" t="s">
        <v>54</v>
      </c>
      <c r="Q177" s="233" t="s">
        <v>54</v>
      </c>
    </row>
    <row r="178" spans="2:17" ht="15.75" customHeight="1">
      <c r="B178" s="190" t="s">
        <v>101</v>
      </c>
      <c r="C178" s="191"/>
      <c r="D178" s="192" t="s">
        <v>214</v>
      </c>
      <c r="E178" s="193"/>
      <c r="F178" s="233">
        <v>16.7</v>
      </c>
      <c r="G178" s="233">
        <v>16.7</v>
      </c>
      <c r="H178" s="233">
        <v>16.6</v>
      </c>
      <c r="I178" s="233">
        <v>150.2</v>
      </c>
      <c r="J178" s="233">
        <v>152.4</v>
      </c>
      <c r="K178" s="233">
        <v>140.9</v>
      </c>
      <c r="L178" s="233">
        <v>131.7</v>
      </c>
      <c r="M178" s="233">
        <v>132</v>
      </c>
      <c r="N178" s="233">
        <v>130.5</v>
      </c>
      <c r="O178" s="233">
        <v>18.5</v>
      </c>
      <c r="P178" s="233">
        <v>20.4</v>
      </c>
      <c r="Q178" s="233">
        <v>10.4</v>
      </c>
    </row>
    <row r="179" spans="2:17" ht="15.75" customHeight="1">
      <c r="B179" s="190" t="s">
        <v>35</v>
      </c>
      <c r="C179" s="191"/>
      <c r="D179" s="192" t="s">
        <v>215</v>
      </c>
      <c r="E179" s="193"/>
      <c r="F179" s="233">
        <v>20.8</v>
      </c>
      <c r="G179" s="233">
        <v>21.8</v>
      </c>
      <c r="H179" s="233">
        <v>20.1</v>
      </c>
      <c r="I179" s="233">
        <v>146.1</v>
      </c>
      <c r="J179" s="233">
        <v>168.3</v>
      </c>
      <c r="K179" s="233">
        <v>130.8</v>
      </c>
      <c r="L179" s="233">
        <v>140.8</v>
      </c>
      <c r="M179" s="233">
        <v>160.6</v>
      </c>
      <c r="N179" s="233">
        <v>127.1</v>
      </c>
      <c r="O179" s="233">
        <v>5.3</v>
      </c>
      <c r="P179" s="233">
        <v>7.7</v>
      </c>
      <c r="Q179" s="233">
        <v>3.7</v>
      </c>
    </row>
    <row r="180" spans="2:17" ht="15.75" customHeight="1">
      <c r="B180" s="190" t="s">
        <v>36</v>
      </c>
      <c r="C180" s="191"/>
      <c r="D180" s="192" t="s">
        <v>216</v>
      </c>
      <c r="E180" s="193"/>
      <c r="F180" s="233">
        <v>19.7</v>
      </c>
      <c r="G180" s="233">
        <v>20</v>
      </c>
      <c r="H180" s="233">
        <v>19.4</v>
      </c>
      <c r="I180" s="233">
        <v>132.9</v>
      </c>
      <c r="J180" s="233">
        <v>149.5</v>
      </c>
      <c r="K180" s="233">
        <v>119.8</v>
      </c>
      <c r="L180" s="233">
        <v>126.2</v>
      </c>
      <c r="M180" s="233">
        <v>138.5</v>
      </c>
      <c r="N180" s="233">
        <v>116.5</v>
      </c>
      <c r="O180" s="233">
        <v>6.7</v>
      </c>
      <c r="P180" s="233">
        <v>11</v>
      </c>
      <c r="Q180" s="233">
        <v>3.3</v>
      </c>
    </row>
    <row r="181" spans="2:17" ht="15.75" customHeight="1">
      <c r="B181" s="190" t="s">
        <v>37</v>
      </c>
      <c r="C181" s="191"/>
      <c r="D181" s="192" t="s">
        <v>217</v>
      </c>
      <c r="E181" s="193"/>
      <c r="F181" s="233">
        <v>13.4</v>
      </c>
      <c r="G181" s="233">
        <v>12.9</v>
      </c>
      <c r="H181" s="233">
        <v>14.8</v>
      </c>
      <c r="I181" s="233">
        <v>94.8</v>
      </c>
      <c r="J181" s="233">
        <v>90.9</v>
      </c>
      <c r="K181" s="233">
        <v>104.6</v>
      </c>
      <c r="L181" s="233">
        <v>92.5</v>
      </c>
      <c r="M181" s="233">
        <v>88.6</v>
      </c>
      <c r="N181" s="233">
        <v>102.3</v>
      </c>
      <c r="O181" s="233">
        <v>2.3</v>
      </c>
      <c r="P181" s="233">
        <v>2.3</v>
      </c>
      <c r="Q181" s="233">
        <v>2.3</v>
      </c>
    </row>
    <row r="182" spans="2:17" ht="15.75" customHeight="1">
      <c r="B182" s="190" t="s">
        <v>38</v>
      </c>
      <c r="C182" s="191"/>
      <c r="D182" s="192" t="s">
        <v>218</v>
      </c>
      <c r="E182" s="193"/>
      <c r="F182" s="233">
        <v>20.1</v>
      </c>
      <c r="G182" s="233">
        <v>20.5</v>
      </c>
      <c r="H182" s="233">
        <v>19.9</v>
      </c>
      <c r="I182" s="233">
        <v>151.3</v>
      </c>
      <c r="J182" s="233">
        <v>158.5</v>
      </c>
      <c r="K182" s="233">
        <v>149</v>
      </c>
      <c r="L182" s="233">
        <v>144.1</v>
      </c>
      <c r="M182" s="233">
        <v>146.9</v>
      </c>
      <c r="N182" s="233">
        <v>143.2</v>
      </c>
      <c r="O182" s="233">
        <v>7.2</v>
      </c>
      <c r="P182" s="233">
        <v>11.6</v>
      </c>
      <c r="Q182" s="233">
        <v>5.8</v>
      </c>
    </row>
    <row r="183" spans="2:17" ht="15.75" customHeight="1">
      <c r="B183" s="190" t="s">
        <v>39</v>
      </c>
      <c r="C183" s="191"/>
      <c r="D183" s="192" t="s">
        <v>219</v>
      </c>
      <c r="E183" s="193"/>
      <c r="F183" s="233" t="s">
        <v>78</v>
      </c>
      <c r="G183" s="233" t="s">
        <v>78</v>
      </c>
      <c r="H183" s="233" t="s">
        <v>78</v>
      </c>
      <c r="I183" s="233" t="s">
        <v>78</v>
      </c>
      <c r="J183" s="233" t="s">
        <v>78</v>
      </c>
      <c r="K183" s="233" t="s">
        <v>78</v>
      </c>
      <c r="L183" s="233" t="s">
        <v>78</v>
      </c>
      <c r="M183" s="233" t="s">
        <v>78</v>
      </c>
      <c r="N183" s="233" t="s">
        <v>78</v>
      </c>
      <c r="O183" s="233" t="s">
        <v>78</v>
      </c>
      <c r="P183" s="233" t="s">
        <v>78</v>
      </c>
      <c r="Q183" s="233" t="s">
        <v>78</v>
      </c>
    </row>
    <row r="184" spans="2:17" ht="15.75" customHeight="1">
      <c r="B184" s="195" t="s">
        <v>194</v>
      </c>
      <c r="C184" s="196"/>
      <c r="D184" s="197" t="s">
        <v>220</v>
      </c>
      <c r="E184" s="198"/>
      <c r="F184" s="234">
        <v>18</v>
      </c>
      <c r="G184" s="234">
        <v>18</v>
      </c>
      <c r="H184" s="234">
        <v>18</v>
      </c>
      <c r="I184" s="234">
        <v>115.8</v>
      </c>
      <c r="J184" s="234">
        <v>131.6</v>
      </c>
      <c r="K184" s="234">
        <v>100.5</v>
      </c>
      <c r="L184" s="234">
        <v>107.1</v>
      </c>
      <c r="M184" s="234">
        <v>118.8</v>
      </c>
      <c r="N184" s="234">
        <v>95.7</v>
      </c>
      <c r="O184" s="234">
        <v>8.7</v>
      </c>
      <c r="P184" s="234">
        <v>12.8</v>
      </c>
      <c r="Q184" s="234">
        <v>4.8</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65:IV122 A168:A184 C168:IV184 A147:A163 C147:IV163 A126:A142 C126:IV142 A65:A122 A4:A61 P5:Q60 P61:IV61 R4:IV60 C4:E61 F5:O61 F4:Q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75" customWidth="1"/>
    <col min="3" max="3" width="1.12109375" style="175" customWidth="1"/>
    <col min="4" max="4" width="44.875" style="225" customWidth="1"/>
    <col min="5" max="5" width="1.12109375" style="175" customWidth="1"/>
    <col min="6" max="23" width="12.875" style="175" customWidth="1"/>
    <col min="24" max="16384" width="9.375" style="175" customWidth="1"/>
  </cols>
  <sheetData>
    <row r="1" spans="2:23" ht="17.25" customHeight="1">
      <c r="B1" s="171" t="s">
        <v>116</v>
      </c>
      <c r="C1" s="172"/>
      <c r="D1" s="173"/>
      <c r="E1" s="172"/>
      <c r="G1" s="172"/>
      <c r="H1" s="172"/>
      <c r="I1" s="172"/>
      <c r="J1" s="172"/>
      <c r="K1" s="172"/>
      <c r="L1" s="172"/>
      <c r="M1" s="172"/>
      <c r="N1" s="172"/>
      <c r="O1" s="174"/>
      <c r="P1" s="172"/>
      <c r="Q1" s="174"/>
      <c r="V1" s="236"/>
      <c r="W1" s="226" t="s">
        <v>117</v>
      </c>
    </row>
    <row r="2" spans="2:23" s="227" customFormat="1" ht="15.75" customHeight="1">
      <c r="B2" s="364" t="s">
        <v>90</v>
      </c>
      <c r="C2" s="365"/>
      <c r="D2" s="365"/>
      <c r="E2" s="366"/>
      <c r="F2" s="378" t="s">
        <v>118</v>
      </c>
      <c r="G2" s="379"/>
      <c r="H2" s="379"/>
      <c r="I2" s="378" t="s">
        <v>119</v>
      </c>
      <c r="J2" s="380"/>
      <c r="K2" s="380"/>
      <c r="L2" s="378" t="s">
        <v>120</v>
      </c>
      <c r="M2" s="380"/>
      <c r="N2" s="380"/>
      <c r="O2" s="375" t="s">
        <v>121</v>
      </c>
      <c r="P2" s="376"/>
      <c r="Q2" s="376"/>
      <c r="R2" s="375" t="s">
        <v>122</v>
      </c>
      <c r="S2" s="376"/>
      <c r="T2" s="377"/>
      <c r="U2" s="375" t="s">
        <v>123</v>
      </c>
      <c r="V2" s="376"/>
      <c r="W2" s="377"/>
    </row>
    <row r="3" spans="2:23" s="227" customFormat="1" ht="15.75" customHeight="1" thickBot="1">
      <c r="B3" s="367"/>
      <c r="C3" s="368"/>
      <c r="D3" s="368"/>
      <c r="E3" s="369"/>
      <c r="F3" s="228" t="s">
        <v>96</v>
      </c>
      <c r="G3" s="229" t="s">
        <v>97</v>
      </c>
      <c r="H3" s="229" t="s">
        <v>98</v>
      </c>
      <c r="I3" s="230" t="s">
        <v>96</v>
      </c>
      <c r="J3" s="229" t="s">
        <v>97</v>
      </c>
      <c r="K3" s="229" t="s">
        <v>98</v>
      </c>
      <c r="L3" s="230" t="s">
        <v>96</v>
      </c>
      <c r="M3" s="229" t="s">
        <v>97</v>
      </c>
      <c r="N3" s="229" t="s">
        <v>98</v>
      </c>
      <c r="O3" s="229" t="s">
        <v>96</v>
      </c>
      <c r="P3" s="230" t="s">
        <v>97</v>
      </c>
      <c r="Q3" s="228" t="s">
        <v>98</v>
      </c>
      <c r="R3" s="230" t="s">
        <v>96</v>
      </c>
      <c r="S3" s="229" t="s">
        <v>97</v>
      </c>
      <c r="T3" s="229" t="s">
        <v>98</v>
      </c>
      <c r="U3" s="229" t="s">
        <v>96</v>
      </c>
      <c r="V3" s="230" t="s">
        <v>97</v>
      </c>
      <c r="W3" s="228" t="s">
        <v>98</v>
      </c>
    </row>
    <row r="4" spans="2:23" ht="15.75" customHeight="1" thickTop="1">
      <c r="B4" s="180" t="s">
        <v>30</v>
      </c>
      <c r="C4" s="181"/>
      <c r="D4" s="182" t="s">
        <v>205</v>
      </c>
      <c r="E4" s="183"/>
      <c r="F4" s="184">
        <v>638550</v>
      </c>
      <c r="G4" s="184">
        <v>341063</v>
      </c>
      <c r="H4" s="184">
        <v>297487</v>
      </c>
      <c r="I4" s="184">
        <v>7366</v>
      </c>
      <c r="J4" s="184">
        <v>3850</v>
      </c>
      <c r="K4" s="184">
        <v>3516</v>
      </c>
      <c r="L4" s="184">
        <v>10092</v>
      </c>
      <c r="M4" s="184">
        <v>5109</v>
      </c>
      <c r="N4" s="184">
        <v>4983</v>
      </c>
      <c r="O4" s="184">
        <v>635824</v>
      </c>
      <c r="P4" s="184">
        <v>339804</v>
      </c>
      <c r="Q4" s="184">
        <v>296020</v>
      </c>
      <c r="R4" s="184">
        <v>162741</v>
      </c>
      <c r="S4" s="184">
        <v>33034</v>
      </c>
      <c r="T4" s="184">
        <v>129707</v>
      </c>
      <c r="U4" s="340">
        <v>25.6</v>
      </c>
      <c r="V4" s="340">
        <v>9.7</v>
      </c>
      <c r="W4" s="340">
        <v>43.8</v>
      </c>
    </row>
    <row r="5" spans="2:23" ht="15.75" customHeight="1">
      <c r="B5" s="185" t="s">
        <v>206</v>
      </c>
      <c r="C5" s="186"/>
      <c r="D5" s="187" t="s">
        <v>207</v>
      </c>
      <c r="E5" s="188"/>
      <c r="F5" s="189" t="s">
        <v>54</v>
      </c>
      <c r="G5" s="189" t="s">
        <v>54</v>
      </c>
      <c r="H5" s="189" t="s">
        <v>54</v>
      </c>
      <c r="I5" s="189" t="s">
        <v>54</v>
      </c>
      <c r="J5" s="189" t="s">
        <v>54</v>
      </c>
      <c r="K5" s="189" t="s">
        <v>54</v>
      </c>
      <c r="L5" s="189" t="s">
        <v>54</v>
      </c>
      <c r="M5" s="189" t="s">
        <v>54</v>
      </c>
      <c r="N5" s="189" t="s">
        <v>54</v>
      </c>
      <c r="O5" s="189" t="s">
        <v>54</v>
      </c>
      <c r="P5" s="189" t="s">
        <v>54</v>
      </c>
      <c r="Q5" s="189" t="s">
        <v>54</v>
      </c>
      <c r="R5" s="189" t="s">
        <v>54</v>
      </c>
      <c r="S5" s="189" t="s">
        <v>54</v>
      </c>
      <c r="T5" s="189" t="s">
        <v>54</v>
      </c>
      <c r="U5" s="232" t="s">
        <v>54</v>
      </c>
      <c r="V5" s="232" t="s">
        <v>54</v>
      </c>
      <c r="W5" s="232" t="s">
        <v>54</v>
      </c>
    </row>
    <row r="6" spans="2:23" ht="15.75" customHeight="1">
      <c r="B6" s="190" t="s">
        <v>99</v>
      </c>
      <c r="C6" s="191"/>
      <c r="D6" s="192" t="s">
        <v>208</v>
      </c>
      <c r="E6" s="193"/>
      <c r="F6" s="194">
        <v>49232</v>
      </c>
      <c r="G6" s="194">
        <v>41128</v>
      </c>
      <c r="H6" s="194">
        <v>8104</v>
      </c>
      <c r="I6" s="194">
        <v>531</v>
      </c>
      <c r="J6" s="194">
        <v>440</v>
      </c>
      <c r="K6" s="194">
        <v>91</v>
      </c>
      <c r="L6" s="194">
        <v>505</v>
      </c>
      <c r="M6" s="194">
        <v>479</v>
      </c>
      <c r="N6" s="194">
        <v>26</v>
      </c>
      <c r="O6" s="194">
        <v>49258</v>
      </c>
      <c r="P6" s="194">
        <v>41089</v>
      </c>
      <c r="Q6" s="194">
        <v>8169</v>
      </c>
      <c r="R6" s="194">
        <v>1103</v>
      </c>
      <c r="S6" s="194">
        <v>120</v>
      </c>
      <c r="T6" s="194">
        <v>983</v>
      </c>
      <c r="U6" s="233">
        <v>2.2</v>
      </c>
      <c r="V6" s="233">
        <v>0.3</v>
      </c>
      <c r="W6" s="233">
        <v>12</v>
      </c>
    </row>
    <row r="7" spans="2:23" ht="15.75" customHeight="1">
      <c r="B7" s="190" t="s">
        <v>4</v>
      </c>
      <c r="C7" s="191"/>
      <c r="D7" s="192" t="s">
        <v>209</v>
      </c>
      <c r="E7" s="193"/>
      <c r="F7" s="194">
        <v>163354</v>
      </c>
      <c r="G7" s="194">
        <v>105210</v>
      </c>
      <c r="H7" s="194">
        <v>58144</v>
      </c>
      <c r="I7" s="194">
        <v>1034</v>
      </c>
      <c r="J7" s="194">
        <v>616</v>
      </c>
      <c r="K7" s="194">
        <v>418</v>
      </c>
      <c r="L7" s="194">
        <v>2223</v>
      </c>
      <c r="M7" s="194">
        <v>1313</v>
      </c>
      <c r="N7" s="194">
        <v>910</v>
      </c>
      <c r="O7" s="194">
        <v>162165</v>
      </c>
      <c r="P7" s="194">
        <v>104513</v>
      </c>
      <c r="Q7" s="194">
        <v>57652</v>
      </c>
      <c r="R7" s="194">
        <v>17102</v>
      </c>
      <c r="S7" s="194">
        <v>3149</v>
      </c>
      <c r="T7" s="194">
        <v>13953</v>
      </c>
      <c r="U7" s="233">
        <v>10.5</v>
      </c>
      <c r="V7" s="233">
        <v>3</v>
      </c>
      <c r="W7" s="233">
        <v>24.2</v>
      </c>
    </row>
    <row r="8" spans="2:23" ht="15.75" customHeight="1">
      <c r="B8" s="190" t="s">
        <v>31</v>
      </c>
      <c r="C8" s="191"/>
      <c r="D8" s="192" t="s">
        <v>210</v>
      </c>
      <c r="E8" s="193"/>
      <c r="F8" s="194">
        <v>7643</v>
      </c>
      <c r="G8" s="194">
        <v>6899</v>
      </c>
      <c r="H8" s="194">
        <v>744</v>
      </c>
      <c r="I8" s="194">
        <v>37</v>
      </c>
      <c r="J8" s="194">
        <v>0</v>
      </c>
      <c r="K8" s="194">
        <v>37</v>
      </c>
      <c r="L8" s="194">
        <v>80</v>
      </c>
      <c r="M8" s="194">
        <v>61</v>
      </c>
      <c r="N8" s="194">
        <v>19</v>
      </c>
      <c r="O8" s="194">
        <v>7600</v>
      </c>
      <c r="P8" s="194">
        <v>6838</v>
      </c>
      <c r="Q8" s="194">
        <v>762</v>
      </c>
      <c r="R8" s="194">
        <v>138</v>
      </c>
      <c r="S8" s="194">
        <v>0</v>
      </c>
      <c r="T8" s="194">
        <v>138</v>
      </c>
      <c r="U8" s="233">
        <v>1.8</v>
      </c>
      <c r="V8" s="233">
        <v>0</v>
      </c>
      <c r="W8" s="233">
        <v>18.1</v>
      </c>
    </row>
    <row r="9" spans="2:23" ht="15.75" customHeight="1">
      <c r="B9" s="190" t="s">
        <v>100</v>
      </c>
      <c r="C9" s="191"/>
      <c r="D9" s="192" t="s">
        <v>211</v>
      </c>
      <c r="E9" s="193"/>
      <c r="F9" s="194">
        <v>6500</v>
      </c>
      <c r="G9" s="194">
        <v>3688</v>
      </c>
      <c r="H9" s="194">
        <v>2812</v>
      </c>
      <c r="I9" s="194">
        <v>111</v>
      </c>
      <c r="J9" s="194">
        <v>4</v>
      </c>
      <c r="K9" s="194">
        <v>107</v>
      </c>
      <c r="L9" s="194">
        <v>26</v>
      </c>
      <c r="M9" s="194">
        <v>26</v>
      </c>
      <c r="N9" s="194">
        <v>0</v>
      </c>
      <c r="O9" s="194">
        <v>6585</v>
      </c>
      <c r="P9" s="194">
        <v>3666</v>
      </c>
      <c r="Q9" s="194">
        <v>2919</v>
      </c>
      <c r="R9" s="194">
        <v>857</v>
      </c>
      <c r="S9" s="194">
        <v>108</v>
      </c>
      <c r="T9" s="194">
        <v>749</v>
      </c>
      <c r="U9" s="233">
        <v>13</v>
      </c>
      <c r="V9" s="233">
        <v>2.9</v>
      </c>
      <c r="W9" s="233">
        <v>25.7</v>
      </c>
    </row>
    <row r="10" spans="2:23" ht="15.75" customHeight="1">
      <c r="B10" s="190" t="s">
        <v>32</v>
      </c>
      <c r="C10" s="191"/>
      <c r="D10" s="192" t="s">
        <v>187</v>
      </c>
      <c r="E10" s="193"/>
      <c r="F10" s="194">
        <v>33289</v>
      </c>
      <c r="G10" s="194">
        <v>27388</v>
      </c>
      <c r="H10" s="194">
        <v>5901</v>
      </c>
      <c r="I10" s="194">
        <v>22</v>
      </c>
      <c r="J10" s="194">
        <v>15</v>
      </c>
      <c r="K10" s="194">
        <v>7</v>
      </c>
      <c r="L10" s="194">
        <v>516</v>
      </c>
      <c r="M10" s="194">
        <v>501</v>
      </c>
      <c r="N10" s="194">
        <v>15</v>
      </c>
      <c r="O10" s="194">
        <v>32795</v>
      </c>
      <c r="P10" s="194">
        <v>26902</v>
      </c>
      <c r="Q10" s="194">
        <v>5893</v>
      </c>
      <c r="R10" s="194">
        <v>5998</v>
      </c>
      <c r="S10" s="194">
        <v>2684</v>
      </c>
      <c r="T10" s="194">
        <v>3314</v>
      </c>
      <c r="U10" s="233">
        <v>18.3</v>
      </c>
      <c r="V10" s="233">
        <v>10</v>
      </c>
      <c r="W10" s="233">
        <v>56.2</v>
      </c>
    </row>
    <row r="11" spans="2:23" ht="15.75" customHeight="1">
      <c r="B11" s="190" t="s">
        <v>5</v>
      </c>
      <c r="C11" s="191"/>
      <c r="D11" s="192" t="s">
        <v>212</v>
      </c>
      <c r="E11" s="193"/>
      <c r="F11" s="194">
        <v>120136</v>
      </c>
      <c r="G11" s="194">
        <v>50380</v>
      </c>
      <c r="H11" s="194">
        <v>69756</v>
      </c>
      <c r="I11" s="194">
        <v>2565</v>
      </c>
      <c r="J11" s="194">
        <v>1785</v>
      </c>
      <c r="K11" s="194">
        <v>780</v>
      </c>
      <c r="L11" s="194">
        <v>2406</v>
      </c>
      <c r="M11" s="194">
        <v>944</v>
      </c>
      <c r="N11" s="194">
        <v>1462</v>
      </c>
      <c r="O11" s="194">
        <v>120295</v>
      </c>
      <c r="P11" s="194">
        <v>51221</v>
      </c>
      <c r="Q11" s="194">
        <v>69074</v>
      </c>
      <c r="R11" s="194">
        <v>62872</v>
      </c>
      <c r="S11" s="194">
        <v>10041</v>
      </c>
      <c r="T11" s="194">
        <v>52831</v>
      </c>
      <c r="U11" s="233">
        <v>52.3</v>
      </c>
      <c r="V11" s="233">
        <v>19.6</v>
      </c>
      <c r="W11" s="233">
        <v>76.5</v>
      </c>
    </row>
    <row r="12" spans="2:23" ht="15.75" customHeight="1">
      <c r="B12" s="190" t="s">
        <v>33</v>
      </c>
      <c r="C12" s="191"/>
      <c r="D12" s="192" t="s">
        <v>189</v>
      </c>
      <c r="E12" s="193"/>
      <c r="F12" s="194">
        <v>17701</v>
      </c>
      <c r="G12" s="194">
        <v>11197</v>
      </c>
      <c r="H12" s="194">
        <v>6504</v>
      </c>
      <c r="I12" s="194">
        <v>51</v>
      </c>
      <c r="J12" s="194">
        <v>0</v>
      </c>
      <c r="K12" s="194">
        <v>51</v>
      </c>
      <c r="L12" s="194">
        <v>304</v>
      </c>
      <c r="M12" s="194">
        <v>198</v>
      </c>
      <c r="N12" s="194">
        <v>106</v>
      </c>
      <c r="O12" s="194">
        <v>17448</v>
      </c>
      <c r="P12" s="194">
        <v>10999</v>
      </c>
      <c r="Q12" s="194">
        <v>6449</v>
      </c>
      <c r="R12" s="194">
        <v>762</v>
      </c>
      <c r="S12" s="194">
        <v>55</v>
      </c>
      <c r="T12" s="194">
        <v>707</v>
      </c>
      <c r="U12" s="233">
        <v>4.4</v>
      </c>
      <c r="V12" s="233">
        <v>0.5</v>
      </c>
      <c r="W12" s="233">
        <v>11</v>
      </c>
    </row>
    <row r="13" spans="2:23" ht="15.75" customHeight="1">
      <c r="B13" s="190" t="s">
        <v>34</v>
      </c>
      <c r="C13" s="191"/>
      <c r="D13" s="192" t="s">
        <v>213</v>
      </c>
      <c r="E13" s="193"/>
      <c r="F13" s="194">
        <v>4730</v>
      </c>
      <c r="G13" s="194">
        <v>3577</v>
      </c>
      <c r="H13" s="194">
        <v>1153</v>
      </c>
      <c r="I13" s="194">
        <v>10</v>
      </c>
      <c r="J13" s="194">
        <v>10</v>
      </c>
      <c r="K13" s="194">
        <v>0</v>
      </c>
      <c r="L13" s="194">
        <v>147</v>
      </c>
      <c r="M13" s="194">
        <v>139</v>
      </c>
      <c r="N13" s="194">
        <v>8</v>
      </c>
      <c r="O13" s="194">
        <v>4593</v>
      </c>
      <c r="P13" s="194">
        <v>3448</v>
      </c>
      <c r="Q13" s="194">
        <v>1145</v>
      </c>
      <c r="R13" s="194">
        <v>685</v>
      </c>
      <c r="S13" s="194">
        <v>473</v>
      </c>
      <c r="T13" s="194">
        <v>212</v>
      </c>
      <c r="U13" s="233">
        <v>14.9</v>
      </c>
      <c r="V13" s="233">
        <v>13.7</v>
      </c>
      <c r="W13" s="233">
        <v>18.5</v>
      </c>
    </row>
    <row r="14" spans="2:23" ht="15.75" customHeight="1">
      <c r="B14" s="190" t="s">
        <v>101</v>
      </c>
      <c r="C14" s="191"/>
      <c r="D14" s="192" t="s">
        <v>214</v>
      </c>
      <c r="E14" s="193"/>
      <c r="F14" s="194">
        <v>10868</v>
      </c>
      <c r="G14" s="194">
        <v>7116</v>
      </c>
      <c r="H14" s="194">
        <v>3752</v>
      </c>
      <c r="I14" s="194">
        <v>148</v>
      </c>
      <c r="J14" s="194">
        <v>19</v>
      </c>
      <c r="K14" s="194">
        <v>129</v>
      </c>
      <c r="L14" s="194">
        <v>72</v>
      </c>
      <c r="M14" s="194">
        <v>44</v>
      </c>
      <c r="N14" s="194">
        <v>28</v>
      </c>
      <c r="O14" s="194">
        <v>10944</v>
      </c>
      <c r="P14" s="194">
        <v>7091</v>
      </c>
      <c r="Q14" s="194">
        <v>3853</v>
      </c>
      <c r="R14" s="194">
        <v>1306</v>
      </c>
      <c r="S14" s="194">
        <v>117</v>
      </c>
      <c r="T14" s="194">
        <v>1189</v>
      </c>
      <c r="U14" s="233">
        <v>11.9</v>
      </c>
      <c r="V14" s="233">
        <v>1.6</v>
      </c>
      <c r="W14" s="233">
        <v>30.9</v>
      </c>
    </row>
    <row r="15" spans="2:23" ht="15.75" customHeight="1">
      <c r="B15" s="190" t="s">
        <v>35</v>
      </c>
      <c r="C15" s="191"/>
      <c r="D15" s="192" t="s">
        <v>215</v>
      </c>
      <c r="E15" s="193"/>
      <c r="F15" s="194">
        <v>41484</v>
      </c>
      <c r="G15" s="194">
        <v>11437</v>
      </c>
      <c r="H15" s="194">
        <v>30047</v>
      </c>
      <c r="I15" s="194">
        <v>355</v>
      </c>
      <c r="J15" s="194">
        <v>151</v>
      </c>
      <c r="K15" s="194">
        <v>204</v>
      </c>
      <c r="L15" s="194">
        <v>472</v>
      </c>
      <c r="M15" s="194">
        <v>115</v>
      </c>
      <c r="N15" s="194">
        <v>357</v>
      </c>
      <c r="O15" s="194">
        <v>41367</v>
      </c>
      <c r="P15" s="194">
        <v>11473</v>
      </c>
      <c r="Q15" s="194">
        <v>29894</v>
      </c>
      <c r="R15" s="194">
        <v>30589</v>
      </c>
      <c r="S15" s="194">
        <v>5140</v>
      </c>
      <c r="T15" s="194">
        <v>25449</v>
      </c>
      <c r="U15" s="233">
        <v>73.9</v>
      </c>
      <c r="V15" s="233">
        <v>44.8</v>
      </c>
      <c r="W15" s="233">
        <v>85.1</v>
      </c>
    </row>
    <row r="16" spans="2:23" ht="15.75" customHeight="1">
      <c r="B16" s="190" t="s">
        <v>36</v>
      </c>
      <c r="C16" s="191"/>
      <c r="D16" s="192" t="s">
        <v>216</v>
      </c>
      <c r="E16" s="193"/>
      <c r="F16" s="194">
        <v>24690</v>
      </c>
      <c r="G16" s="194">
        <v>9846</v>
      </c>
      <c r="H16" s="194">
        <v>14844</v>
      </c>
      <c r="I16" s="194">
        <v>235</v>
      </c>
      <c r="J16" s="194">
        <v>76</v>
      </c>
      <c r="K16" s="194">
        <v>159</v>
      </c>
      <c r="L16" s="194">
        <v>1161</v>
      </c>
      <c r="M16" s="194">
        <v>448</v>
      </c>
      <c r="N16" s="194">
        <v>713</v>
      </c>
      <c r="O16" s="194">
        <v>23764</v>
      </c>
      <c r="P16" s="194">
        <v>9474</v>
      </c>
      <c r="Q16" s="194">
        <v>14290</v>
      </c>
      <c r="R16" s="194">
        <v>6645</v>
      </c>
      <c r="S16" s="194">
        <v>803</v>
      </c>
      <c r="T16" s="194">
        <v>5842</v>
      </c>
      <c r="U16" s="233">
        <v>28</v>
      </c>
      <c r="V16" s="233">
        <v>8.5</v>
      </c>
      <c r="W16" s="233">
        <v>40.9</v>
      </c>
    </row>
    <row r="17" spans="2:23" ht="15.75" customHeight="1">
      <c r="B17" s="190" t="s">
        <v>37</v>
      </c>
      <c r="C17" s="191"/>
      <c r="D17" s="192" t="s">
        <v>217</v>
      </c>
      <c r="E17" s="193"/>
      <c r="F17" s="194">
        <v>36598</v>
      </c>
      <c r="G17" s="194">
        <v>16623</v>
      </c>
      <c r="H17" s="194">
        <v>19975</v>
      </c>
      <c r="I17" s="194">
        <v>78</v>
      </c>
      <c r="J17" s="194">
        <v>0</v>
      </c>
      <c r="K17" s="194">
        <v>78</v>
      </c>
      <c r="L17" s="194">
        <v>193</v>
      </c>
      <c r="M17" s="194">
        <v>188</v>
      </c>
      <c r="N17" s="194">
        <v>5</v>
      </c>
      <c r="O17" s="194">
        <v>36483</v>
      </c>
      <c r="P17" s="194">
        <v>16435</v>
      </c>
      <c r="Q17" s="194">
        <v>20048</v>
      </c>
      <c r="R17" s="194">
        <v>8276</v>
      </c>
      <c r="S17" s="194">
        <v>4384</v>
      </c>
      <c r="T17" s="194">
        <v>3892</v>
      </c>
      <c r="U17" s="233">
        <v>22.7</v>
      </c>
      <c r="V17" s="233">
        <v>26.7</v>
      </c>
      <c r="W17" s="233">
        <v>19.4</v>
      </c>
    </row>
    <row r="18" spans="2:23" ht="15.75" customHeight="1">
      <c r="B18" s="190" t="s">
        <v>38</v>
      </c>
      <c r="C18" s="191"/>
      <c r="D18" s="192" t="s">
        <v>218</v>
      </c>
      <c r="E18" s="193"/>
      <c r="F18" s="194">
        <v>67526</v>
      </c>
      <c r="G18" s="194">
        <v>13814</v>
      </c>
      <c r="H18" s="194">
        <v>53712</v>
      </c>
      <c r="I18" s="194">
        <v>1005</v>
      </c>
      <c r="J18" s="194">
        <v>156</v>
      </c>
      <c r="K18" s="194">
        <v>849</v>
      </c>
      <c r="L18" s="194">
        <v>511</v>
      </c>
      <c r="M18" s="194">
        <v>50</v>
      </c>
      <c r="N18" s="194">
        <v>461</v>
      </c>
      <c r="O18" s="194">
        <v>68020</v>
      </c>
      <c r="P18" s="194">
        <v>13920</v>
      </c>
      <c r="Q18" s="194">
        <v>54100</v>
      </c>
      <c r="R18" s="194">
        <v>10405</v>
      </c>
      <c r="S18" s="194">
        <v>955</v>
      </c>
      <c r="T18" s="194">
        <v>9450</v>
      </c>
      <c r="U18" s="233">
        <v>15.3</v>
      </c>
      <c r="V18" s="233">
        <v>6.9</v>
      </c>
      <c r="W18" s="233">
        <v>17.5</v>
      </c>
    </row>
    <row r="19" spans="2:23" ht="15.75" customHeight="1">
      <c r="B19" s="190" t="s">
        <v>39</v>
      </c>
      <c r="C19" s="191"/>
      <c r="D19" s="192" t="s">
        <v>219</v>
      </c>
      <c r="E19" s="193"/>
      <c r="F19" s="194">
        <v>6634</v>
      </c>
      <c r="G19" s="194">
        <v>4291</v>
      </c>
      <c r="H19" s="194">
        <v>2343</v>
      </c>
      <c r="I19" s="194">
        <v>0</v>
      </c>
      <c r="J19" s="194">
        <v>0</v>
      </c>
      <c r="K19" s="194">
        <v>0</v>
      </c>
      <c r="L19" s="194">
        <v>0</v>
      </c>
      <c r="M19" s="194">
        <v>0</v>
      </c>
      <c r="N19" s="194">
        <v>0</v>
      </c>
      <c r="O19" s="194">
        <v>6634</v>
      </c>
      <c r="P19" s="194">
        <v>4291</v>
      </c>
      <c r="Q19" s="194">
        <v>2343</v>
      </c>
      <c r="R19" s="194">
        <v>314</v>
      </c>
      <c r="S19" s="194">
        <v>0</v>
      </c>
      <c r="T19" s="194">
        <v>314</v>
      </c>
      <c r="U19" s="233">
        <v>4.7</v>
      </c>
      <c r="V19" s="233">
        <v>0</v>
      </c>
      <c r="W19" s="233">
        <v>13.4</v>
      </c>
    </row>
    <row r="20" spans="2:23" ht="15.75" customHeight="1">
      <c r="B20" s="195" t="s">
        <v>194</v>
      </c>
      <c r="C20" s="196"/>
      <c r="D20" s="197" t="s">
        <v>220</v>
      </c>
      <c r="E20" s="198"/>
      <c r="F20" s="194">
        <v>48128</v>
      </c>
      <c r="G20" s="194">
        <v>28437</v>
      </c>
      <c r="H20" s="194">
        <v>19691</v>
      </c>
      <c r="I20" s="194">
        <v>1184</v>
      </c>
      <c r="J20" s="194">
        <v>578</v>
      </c>
      <c r="K20" s="194">
        <v>606</v>
      </c>
      <c r="L20" s="194">
        <v>1476</v>
      </c>
      <c r="M20" s="194">
        <v>603</v>
      </c>
      <c r="N20" s="194">
        <v>873</v>
      </c>
      <c r="O20" s="194">
        <v>47836</v>
      </c>
      <c r="P20" s="194">
        <v>28412</v>
      </c>
      <c r="Q20" s="194">
        <v>19424</v>
      </c>
      <c r="R20" s="194">
        <v>15687</v>
      </c>
      <c r="S20" s="194">
        <v>5005</v>
      </c>
      <c r="T20" s="194">
        <v>10682</v>
      </c>
      <c r="U20" s="233">
        <v>32.8</v>
      </c>
      <c r="V20" s="233">
        <v>17.6</v>
      </c>
      <c r="W20" s="233">
        <v>55</v>
      </c>
    </row>
    <row r="21" spans="2:23" ht="15.75" customHeight="1">
      <c r="B21" s="199" t="s">
        <v>221</v>
      </c>
      <c r="C21" s="200"/>
      <c r="D21" s="201" t="s">
        <v>222</v>
      </c>
      <c r="E21" s="202"/>
      <c r="F21" s="189">
        <v>17355</v>
      </c>
      <c r="G21" s="189">
        <v>7742</v>
      </c>
      <c r="H21" s="189">
        <v>9613</v>
      </c>
      <c r="I21" s="189">
        <v>261</v>
      </c>
      <c r="J21" s="189">
        <v>207</v>
      </c>
      <c r="K21" s="189">
        <v>54</v>
      </c>
      <c r="L21" s="189">
        <v>196</v>
      </c>
      <c r="M21" s="189">
        <v>67</v>
      </c>
      <c r="N21" s="189">
        <v>129</v>
      </c>
      <c r="O21" s="189">
        <v>17420</v>
      </c>
      <c r="P21" s="189">
        <v>7882</v>
      </c>
      <c r="Q21" s="189">
        <v>9538</v>
      </c>
      <c r="R21" s="189">
        <v>5574</v>
      </c>
      <c r="S21" s="189">
        <v>1021</v>
      </c>
      <c r="T21" s="189">
        <v>4553</v>
      </c>
      <c r="U21" s="232">
        <v>32</v>
      </c>
      <c r="V21" s="232">
        <v>13</v>
      </c>
      <c r="W21" s="232">
        <v>47.7</v>
      </c>
    </row>
    <row r="22" spans="2:23" ht="15.75" customHeight="1">
      <c r="B22" s="203" t="s">
        <v>223</v>
      </c>
      <c r="C22" s="191"/>
      <c r="D22" s="192" t="s">
        <v>224</v>
      </c>
      <c r="E22" s="193"/>
      <c r="F22" s="194">
        <v>9220</v>
      </c>
      <c r="G22" s="194">
        <v>1327</v>
      </c>
      <c r="H22" s="194">
        <v>7893</v>
      </c>
      <c r="I22" s="194">
        <v>87</v>
      </c>
      <c r="J22" s="194">
        <v>0</v>
      </c>
      <c r="K22" s="194">
        <v>87</v>
      </c>
      <c r="L22" s="194">
        <v>97</v>
      </c>
      <c r="M22" s="194">
        <v>52</v>
      </c>
      <c r="N22" s="194">
        <v>45</v>
      </c>
      <c r="O22" s="194">
        <v>9210</v>
      </c>
      <c r="P22" s="194">
        <v>1275</v>
      </c>
      <c r="Q22" s="194">
        <v>7935</v>
      </c>
      <c r="R22" s="194">
        <v>1393</v>
      </c>
      <c r="S22" s="194">
        <v>65</v>
      </c>
      <c r="T22" s="194">
        <v>1328</v>
      </c>
      <c r="U22" s="233">
        <v>15.1</v>
      </c>
      <c r="V22" s="233">
        <v>5.1</v>
      </c>
      <c r="W22" s="233">
        <v>16.7</v>
      </c>
    </row>
    <row r="23" spans="2:23" ht="15.75" customHeight="1">
      <c r="B23" s="203" t="s">
        <v>225</v>
      </c>
      <c r="C23" s="191"/>
      <c r="D23" s="192" t="s">
        <v>226</v>
      </c>
      <c r="E23" s="193"/>
      <c r="F23" s="194">
        <v>2365</v>
      </c>
      <c r="G23" s="194">
        <v>1977</v>
      </c>
      <c r="H23" s="194">
        <v>388</v>
      </c>
      <c r="I23" s="194">
        <v>16</v>
      </c>
      <c r="J23" s="194">
        <v>16</v>
      </c>
      <c r="K23" s="194">
        <v>0</v>
      </c>
      <c r="L23" s="194">
        <v>23</v>
      </c>
      <c r="M23" s="194">
        <v>12</v>
      </c>
      <c r="N23" s="194">
        <v>11</v>
      </c>
      <c r="O23" s="194">
        <v>2358</v>
      </c>
      <c r="P23" s="194">
        <v>1981</v>
      </c>
      <c r="Q23" s="194">
        <v>377</v>
      </c>
      <c r="R23" s="194">
        <v>11</v>
      </c>
      <c r="S23" s="194">
        <v>0</v>
      </c>
      <c r="T23" s="194">
        <v>11</v>
      </c>
      <c r="U23" s="233">
        <v>0.5</v>
      </c>
      <c r="V23" s="233">
        <v>0</v>
      </c>
      <c r="W23" s="233">
        <v>2.9</v>
      </c>
    </row>
    <row r="24" spans="2:23" ht="15.75" customHeight="1">
      <c r="B24" s="203" t="s">
        <v>227</v>
      </c>
      <c r="C24" s="191"/>
      <c r="D24" s="192" t="s">
        <v>228</v>
      </c>
      <c r="E24" s="193"/>
      <c r="F24" s="194" t="s">
        <v>54</v>
      </c>
      <c r="G24" s="194" t="s">
        <v>54</v>
      </c>
      <c r="H24" s="194" t="s">
        <v>54</v>
      </c>
      <c r="I24" s="194" t="s">
        <v>54</v>
      </c>
      <c r="J24" s="194" t="s">
        <v>54</v>
      </c>
      <c r="K24" s="194" t="s">
        <v>54</v>
      </c>
      <c r="L24" s="194" t="s">
        <v>54</v>
      </c>
      <c r="M24" s="194" t="s">
        <v>54</v>
      </c>
      <c r="N24" s="194" t="s">
        <v>54</v>
      </c>
      <c r="O24" s="194" t="s">
        <v>54</v>
      </c>
      <c r="P24" s="194" t="s">
        <v>54</v>
      </c>
      <c r="Q24" s="194" t="s">
        <v>54</v>
      </c>
      <c r="R24" s="194" t="s">
        <v>54</v>
      </c>
      <c r="S24" s="194" t="s">
        <v>54</v>
      </c>
      <c r="T24" s="194" t="s">
        <v>54</v>
      </c>
      <c r="U24" s="233" t="s">
        <v>54</v>
      </c>
      <c r="V24" s="233" t="s">
        <v>54</v>
      </c>
      <c r="W24" s="233" t="s">
        <v>54</v>
      </c>
    </row>
    <row r="25" spans="2:23" ht="15.75" customHeight="1">
      <c r="B25" s="203" t="s">
        <v>229</v>
      </c>
      <c r="C25" s="191"/>
      <c r="D25" s="192" t="s">
        <v>230</v>
      </c>
      <c r="E25" s="193"/>
      <c r="F25" s="194">
        <v>3526</v>
      </c>
      <c r="G25" s="194">
        <v>2677</v>
      </c>
      <c r="H25" s="194">
        <v>849</v>
      </c>
      <c r="I25" s="194">
        <v>0</v>
      </c>
      <c r="J25" s="194">
        <v>0</v>
      </c>
      <c r="K25" s="194">
        <v>0</v>
      </c>
      <c r="L25" s="194">
        <v>2</v>
      </c>
      <c r="M25" s="194">
        <v>2</v>
      </c>
      <c r="N25" s="194">
        <v>0</v>
      </c>
      <c r="O25" s="194">
        <v>3524</v>
      </c>
      <c r="P25" s="194">
        <v>2675</v>
      </c>
      <c r="Q25" s="194">
        <v>849</v>
      </c>
      <c r="R25" s="194">
        <v>43</v>
      </c>
      <c r="S25" s="194">
        <v>6</v>
      </c>
      <c r="T25" s="194">
        <v>37</v>
      </c>
      <c r="U25" s="233">
        <v>1.2</v>
      </c>
      <c r="V25" s="233">
        <v>0.2</v>
      </c>
      <c r="W25" s="233">
        <v>4.4</v>
      </c>
    </row>
    <row r="26" spans="2:23" ht="15.75" customHeight="1">
      <c r="B26" s="203" t="s">
        <v>231</v>
      </c>
      <c r="C26" s="191"/>
      <c r="D26" s="192" t="s">
        <v>232</v>
      </c>
      <c r="E26" s="193"/>
      <c r="F26" s="194">
        <v>3980</v>
      </c>
      <c r="G26" s="194">
        <v>2435</v>
      </c>
      <c r="H26" s="194">
        <v>1545</v>
      </c>
      <c r="I26" s="194">
        <v>18</v>
      </c>
      <c r="J26" s="194">
        <v>18</v>
      </c>
      <c r="K26" s="194">
        <v>0</v>
      </c>
      <c r="L26" s="194">
        <v>76</v>
      </c>
      <c r="M26" s="194">
        <v>17</v>
      </c>
      <c r="N26" s="194">
        <v>59</v>
      </c>
      <c r="O26" s="194">
        <v>3922</v>
      </c>
      <c r="P26" s="194">
        <v>2436</v>
      </c>
      <c r="Q26" s="194">
        <v>1486</v>
      </c>
      <c r="R26" s="194">
        <v>412</v>
      </c>
      <c r="S26" s="194">
        <v>40</v>
      </c>
      <c r="T26" s="194">
        <v>372</v>
      </c>
      <c r="U26" s="233">
        <v>10.5</v>
      </c>
      <c r="V26" s="233">
        <v>1.6</v>
      </c>
      <c r="W26" s="233">
        <v>25</v>
      </c>
    </row>
    <row r="27" spans="2:23" ht="15.75" customHeight="1">
      <c r="B27" s="203" t="s">
        <v>233</v>
      </c>
      <c r="C27" s="191"/>
      <c r="D27" s="192" t="s">
        <v>234</v>
      </c>
      <c r="E27" s="193"/>
      <c r="F27" s="194" t="s">
        <v>78</v>
      </c>
      <c r="G27" s="194" t="s">
        <v>78</v>
      </c>
      <c r="H27" s="194" t="s">
        <v>78</v>
      </c>
      <c r="I27" s="194" t="s">
        <v>78</v>
      </c>
      <c r="J27" s="194" t="s">
        <v>78</v>
      </c>
      <c r="K27" s="194" t="s">
        <v>78</v>
      </c>
      <c r="L27" s="194" t="s">
        <v>78</v>
      </c>
      <c r="M27" s="194" t="s">
        <v>78</v>
      </c>
      <c r="N27" s="194" t="s">
        <v>78</v>
      </c>
      <c r="O27" s="194" t="s">
        <v>78</v>
      </c>
      <c r="P27" s="194" t="s">
        <v>78</v>
      </c>
      <c r="Q27" s="194" t="s">
        <v>78</v>
      </c>
      <c r="R27" s="194" t="s">
        <v>78</v>
      </c>
      <c r="S27" s="194" t="s">
        <v>78</v>
      </c>
      <c r="T27" s="194" t="s">
        <v>78</v>
      </c>
      <c r="U27" s="233" t="s">
        <v>78</v>
      </c>
      <c r="V27" s="233" t="s">
        <v>78</v>
      </c>
      <c r="W27" s="233" t="s">
        <v>78</v>
      </c>
    </row>
    <row r="28" spans="2:23" ht="15.75" customHeight="1">
      <c r="B28" s="203" t="s">
        <v>235</v>
      </c>
      <c r="C28" s="191"/>
      <c r="D28" s="192" t="s">
        <v>236</v>
      </c>
      <c r="E28" s="193"/>
      <c r="F28" s="194">
        <v>6815</v>
      </c>
      <c r="G28" s="194">
        <v>4004</v>
      </c>
      <c r="H28" s="194">
        <v>2811</v>
      </c>
      <c r="I28" s="194">
        <v>52</v>
      </c>
      <c r="J28" s="194">
        <v>31</v>
      </c>
      <c r="K28" s="194">
        <v>21</v>
      </c>
      <c r="L28" s="194">
        <v>21</v>
      </c>
      <c r="M28" s="194">
        <v>0</v>
      </c>
      <c r="N28" s="194">
        <v>21</v>
      </c>
      <c r="O28" s="194">
        <v>6846</v>
      </c>
      <c r="P28" s="194">
        <v>4035</v>
      </c>
      <c r="Q28" s="194">
        <v>2811</v>
      </c>
      <c r="R28" s="194">
        <v>993</v>
      </c>
      <c r="S28" s="194">
        <v>229</v>
      </c>
      <c r="T28" s="194">
        <v>764</v>
      </c>
      <c r="U28" s="233">
        <v>14.5</v>
      </c>
      <c r="V28" s="233">
        <v>5.7</v>
      </c>
      <c r="W28" s="233">
        <v>27.2</v>
      </c>
    </row>
    <row r="29" spans="2:23" ht="15.75" customHeight="1">
      <c r="B29" s="203" t="s">
        <v>237</v>
      </c>
      <c r="C29" s="191"/>
      <c r="D29" s="192" t="s">
        <v>238</v>
      </c>
      <c r="E29" s="193"/>
      <c r="F29" s="194">
        <v>5117</v>
      </c>
      <c r="G29" s="194">
        <v>4332</v>
      </c>
      <c r="H29" s="194">
        <v>785</v>
      </c>
      <c r="I29" s="194">
        <v>21</v>
      </c>
      <c r="J29" s="194">
        <v>21</v>
      </c>
      <c r="K29" s="194">
        <v>0</v>
      </c>
      <c r="L29" s="194">
        <v>6</v>
      </c>
      <c r="M29" s="194">
        <v>6</v>
      </c>
      <c r="N29" s="194">
        <v>0</v>
      </c>
      <c r="O29" s="194">
        <v>5132</v>
      </c>
      <c r="P29" s="194">
        <v>4347</v>
      </c>
      <c r="Q29" s="194">
        <v>785</v>
      </c>
      <c r="R29" s="194">
        <v>477</v>
      </c>
      <c r="S29" s="194">
        <v>98</v>
      </c>
      <c r="T29" s="194">
        <v>379</v>
      </c>
      <c r="U29" s="233">
        <v>9.3</v>
      </c>
      <c r="V29" s="233">
        <v>2.3</v>
      </c>
      <c r="W29" s="233">
        <v>48.3</v>
      </c>
    </row>
    <row r="30" spans="2:23" ht="15.75" customHeight="1">
      <c r="B30" s="203" t="s">
        <v>239</v>
      </c>
      <c r="C30" s="191"/>
      <c r="D30" s="192" t="s">
        <v>240</v>
      </c>
      <c r="E30" s="193"/>
      <c r="F30" s="194">
        <v>7891</v>
      </c>
      <c r="G30" s="194">
        <v>6546</v>
      </c>
      <c r="H30" s="194">
        <v>1345</v>
      </c>
      <c r="I30" s="194">
        <v>25</v>
      </c>
      <c r="J30" s="194">
        <v>10</v>
      </c>
      <c r="K30" s="194">
        <v>15</v>
      </c>
      <c r="L30" s="194">
        <v>114</v>
      </c>
      <c r="M30" s="194">
        <v>100</v>
      </c>
      <c r="N30" s="194">
        <v>14</v>
      </c>
      <c r="O30" s="194">
        <v>7802</v>
      </c>
      <c r="P30" s="194">
        <v>6456</v>
      </c>
      <c r="Q30" s="194">
        <v>1346</v>
      </c>
      <c r="R30" s="194">
        <v>753</v>
      </c>
      <c r="S30" s="194">
        <v>384</v>
      </c>
      <c r="T30" s="194">
        <v>369</v>
      </c>
      <c r="U30" s="233">
        <v>9.7</v>
      </c>
      <c r="V30" s="233">
        <v>5.9</v>
      </c>
      <c r="W30" s="233">
        <v>27.4</v>
      </c>
    </row>
    <row r="31" spans="2:23" ht="15.75" customHeight="1">
      <c r="B31" s="203" t="s">
        <v>241</v>
      </c>
      <c r="C31" s="191"/>
      <c r="D31" s="192" t="s">
        <v>242</v>
      </c>
      <c r="E31" s="193"/>
      <c r="F31" s="194">
        <v>2200</v>
      </c>
      <c r="G31" s="194">
        <v>1948</v>
      </c>
      <c r="H31" s="194">
        <v>252</v>
      </c>
      <c r="I31" s="194">
        <v>0</v>
      </c>
      <c r="J31" s="194">
        <v>0</v>
      </c>
      <c r="K31" s="194">
        <v>0</v>
      </c>
      <c r="L31" s="194">
        <v>14</v>
      </c>
      <c r="M31" s="194">
        <v>14</v>
      </c>
      <c r="N31" s="194">
        <v>0</v>
      </c>
      <c r="O31" s="194">
        <v>2186</v>
      </c>
      <c r="P31" s="194">
        <v>1934</v>
      </c>
      <c r="Q31" s="194">
        <v>252</v>
      </c>
      <c r="R31" s="194">
        <v>34</v>
      </c>
      <c r="S31" s="194">
        <v>16</v>
      </c>
      <c r="T31" s="194">
        <v>18</v>
      </c>
      <c r="U31" s="233">
        <v>1.6</v>
      </c>
      <c r="V31" s="233">
        <v>0.8</v>
      </c>
      <c r="W31" s="233">
        <v>7.1</v>
      </c>
    </row>
    <row r="32" spans="2:23" ht="15.75" customHeight="1">
      <c r="B32" s="203" t="s">
        <v>243</v>
      </c>
      <c r="C32" s="191"/>
      <c r="D32" s="192" t="s">
        <v>244</v>
      </c>
      <c r="E32" s="193"/>
      <c r="F32" s="194">
        <v>3131</v>
      </c>
      <c r="G32" s="194">
        <v>2685</v>
      </c>
      <c r="H32" s="194">
        <v>446</v>
      </c>
      <c r="I32" s="194">
        <v>23</v>
      </c>
      <c r="J32" s="194">
        <v>15</v>
      </c>
      <c r="K32" s="194">
        <v>8</v>
      </c>
      <c r="L32" s="194">
        <v>9</v>
      </c>
      <c r="M32" s="194">
        <v>9</v>
      </c>
      <c r="N32" s="194">
        <v>0</v>
      </c>
      <c r="O32" s="194">
        <v>3145</v>
      </c>
      <c r="P32" s="194">
        <v>2691</v>
      </c>
      <c r="Q32" s="194">
        <v>454</v>
      </c>
      <c r="R32" s="194">
        <v>56</v>
      </c>
      <c r="S32" s="194">
        <v>10</v>
      </c>
      <c r="T32" s="194">
        <v>46</v>
      </c>
      <c r="U32" s="233">
        <v>1.8</v>
      </c>
      <c r="V32" s="233">
        <v>0.4</v>
      </c>
      <c r="W32" s="233">
        <v>10.1</v>
      </c>
    </row>
    <row r="33" spans="2:23" ht="15.75" customHeight="1">
      <c r="B33" s="203" t="s">
        <v>245</v>
      </c>
      <c r="C33" s="191"/>
      <c r="D33" s="192" t="s">
        <v>246</v>
      </c>
      <c r="E33" s="193"/>
      <c r="F33" s="194">
        <v>5137</v>
      </c>
      <c r="G33" s="194">
        <v>3921</v>
      </c>
      <c r="H33" s="194">
        <v>1216</v>
      </c>
      <c r="I33" s="194">
        <v>0</v>
      </c>
      <c r="J33" s="194">
        <v>0</v>
      </c>
      <c r="K33" s="194">
        <v>0</v>
      </c>
      <c r="L33" s="194">
        <v>109</v>
      </c>
      <c r="M33" s="194">
        <v>0</v>
      </c>
      <c r="N33" s="194">
        <v>109</v>
      </c>
      <c r="O33" s="194">
        <v>5028</v>
      </c>
      <c r="P33" s="194">
        <v>3921</v>
      </c>
      <c r="Q33" s="194">
        <v>1107</v>
      </c>
      <c r="R33" s="194">
        <v>119</v>
      </c>
      <c r="S33" s="194">
        <v>38</v>
      </c>
      <c r="T33" s="194">
        <v>81</v>
      </c>
      <c r="U33" s="233">
        <v>2.4</v>
      </c>
      <c r="V33" s="233">
        <v>1</v>
      </c>
      <c r="W33" s="233">
        <v>7.3</v>
      </c>
    </row>
    <row r="34" spans="2:23" ht="15.75" customHeight="1">
      <c r="B34" s="203" t="s">
        <v>247</v>
      </c>
      <c r="C34" s="191"/>
      <c r="D34" s="192" t="s">
        <v>248</v>
      </c>
      <c r="E34" s="193"/>
      <c r="F34" s="194" t="s">
        <v>54</v>
      </c>
      <c r="G34" s="194" t="s">
        <v>54</v>
      </c>
      <c r="H34" s="194" t="s">
        <v>54</v>
      </c>
      <c r="I34" s="194" t="s">
        <v>54</v>
      </c>
      <c r="J34" s="194" t="s">
        <v>54</v>
      </c>
      <c r="K34" s="194" t="s">
        <v>54</v>
      </c>
      <c r="L34" s="194" t="s">
        <v>54</v>
      </c>
      <c r="M34" s="194" t="s">
        <v>54</v>
      </c>
      <c r="N34" s="194" t="s">
        <v>54</v>
      </c>
      <c r="O34" s="194" t="s">
        <v>54</v>
      </c>
      <c r="P34" s="194" t="s">
        <v>54</v>
      </c>
      <c r="Q34" s="194" t="s">
        <v>54</v>
      </c>
      <c r="R34" s="194" t="s">
        <v>54</v>
      </c>
      <c r="S34" s="194" t="s">
        <v>54</v>
      </c>
      <c r="T34" s="194" t="s">
        <v>54</v>
      </c>
      <c r="U34" s="233" t="s">
        <v>54</v>
      </c>
      <c r="V34" s="233" t="s">
        <v>54</v>
      </c>
      <c r="W34" s="233" t="s">
        <v>54</v>
      </c>
    </row>
    <row r="35" spans="2:23" ht="15.75" customHeight="1">
      <c r="B35" s="203" t="s">
        <v>249</v>
      </c>
      <c r="C35" s="191"/>
      <c r="D35" s="192" t="s">
        <v>250</v>
      </c>
      <c r="E35" s="193"/>
      <c r="F35" s="194">
        <v>7289</v>
      </c>
      <c r="G35" s="194">
        <v>5969</v>
      </c>
      <c r="H35" s="194">
        <v>1320</v>
      </c>
      <c r="I35" s="194">
        <v>0</v>
      </c>
      <c r="J35" s="194">
        <v>0</v>
      </c>
      <c r="K35" s="194">
        <v>0</v>
      </c>
      <c r="L35" s="194">
        <v>36</v>
      </c>
      <c r="M35" s="194">
        <v>36</v>
      </c>
      <c r="N35" s="194">
        <v>0</v>
      </c>
      <c r="O35" s="194">
        <v>7253</v>
      </c>
      <c r="P35" s="194">
        <v>5933</v>
      </c>
      <c r="Q35" s="194">
        <v>1320</v>
      </c>
      <c r="R35" s="194">
        <v>190</v>
      </c>
      <c r="S35" s="194">
        <v>138</v>
      </c>
      <c r="T35" s="194">
        <v>52</v>
      </c>
      <c r="U35" s="233">
        <v>2.6</v>
      </c>
      <c r="V35" s="233">
        <v>2.3</v>
      </c>
      <c r="W35" s="233">
        <v>3.9</v>
      </c>
    </row>
    <row r="36" spans="2:23" ht="15.75" customHeight="1">
      <c r="B36" s="203" t="s">
        <v>251</v>
      </c>
      <c r="C36" s="191"/>
      <c r="D36" s="192" t="s">
        <v>252</v>
      </c>
      <c r="E36" s="193"/>
      <c r="F36" s="194">
        <v>11691</v>
      </c>
      <c r="G36" s="194">
        <v>6543</v>
      </c>
      <c r="H36" s="194">
        <v>5148</v>
      </c>
      <c r="I36" s="194">
        <v>43</v>
      </c>
      <c r="J36" s="194">
        <v>10</v>
      </c>
      <c r="K36" s="194">
        <v>33</v>
      </c>
      <c r="L36" s="194">
        <v>48</v>
      </c>
      <c r="M36" s="194">
        <v>30</v>
      </c>
      <c r="N36" s="194">
        <v>18</v>
      </c>
      <c r="O36" s="194">
        <v>11686</v>
      </c>
      <c r="P36" s="194">
        <v>6523</v>
      </c>
      <c r="Q36" s="194">
        <v>5163</v>
      </c>
      <c r="R36" s="194">
        <v>646</v>
      </c>
      <c r="S36" s="194">
        <v>162</v>
      </c>
      <c r="T36" s="194">
        <v>484</v>
      </c>
      <c r="U36" s="233">
        <v>5.5</v>
      </c>
      <c r="V36" s="233">
        <v>2.5</v>
      </c>
      <c r="W36" s="233">
        <v>9.4</v>
      </c>
    </row>
    <row r="37" spans="2:23" ht="15.75" customHeight="1">
      <c r="B37" s="203" t="s">
        <v>253</v>
      </c>
      <c r="C37" s="191"/>
      <c r="D37" s="192" t="s">
        <v>254</v>
      </c>
      <c r="E37" s="193"/>
      <c r="F37" s="194">
        <v>19624</v>
      </c>
      <c r="G37" s="194">
        <v>12572</v>
      </c>
      <c r="H37" s="194">
        <v>7052</v>
      </c>
      <c r="I37" s="194">
        <v>162</v>
      </c>
      <c r="J37" s="194">
        <v>90</v>
      </c>
      <c r="K37" s="194">
        <v>72</v>
      </c>
      <c r="L37" s="194">
        <v>949</v>
      </c>
      <c r="M37" s="194">
        <v>664</v>
      </c>
      <c r="N37" s="194">
        <v>285</v>
      </c>
      <c r="O37" s="194">
        <v>18837</v>
      </c>
      <c r="P37" s="194">
        <v>11998</v>
      </c>
      <c r="Q37" s="194">
        <v>6839</v>
      </c>
      <c r="R37" s="194">
        <v>1950</v>
      </c>
      <c r="S37" s="194">
        <v>86</v>
      </c>
      <c r="T37" s="194">
        <v>1864</v>
      </c>
      <c r="U37" s="233">
        <v>10.4</v>
      </c>
      <c r="V37" s="233">
        <v>0.7</v>
      </c>
      <c r="W37" s="233">
        <v>27.3</v>
      </c>
    </row>
    <row r="38" spans="2:23" ht="15.75" customHeight="1">
      <c r="B38" s="203" t="s">
        <v>255</v>
      </c>
      <c r="C38" s="191"/>
      <c r="D38" s="192" t="s">
        <v>256</v>
      </c>
      <c r="E38" s="193"/>
      <c r="F38" s="194">
        <v>9451</v>
      </c>
      <c r="G38" s="194">
        <v>5388</v>
      </c>
      <c r="H38" s="194">
        <v>4063</v>
      </c>
      <c r="I38" s="194">
        <v>128</v>
      </c>
      <c r="J38" s="194">
        <v>73</v>
      </c>
      <c r="K38" s="194">
        <v>55</v>
      </c>
      <c r="L38" s="194">
        <v>188</v>
      </c>
      <c r="M38" s="194">
        <v>141</v>
      </c>
      <c r="N38" s="194">
        <v>47</v>
      </c>
      <c r="O38" s="194">
        <v>9391</v>
      </c>
      <c r="P38" s="194">
        <v>5320</v>
      </c>
      <c r="Q38" s="194">
        <v>4071</v>
      </c>
      <c r="R38" s="194">
        <v>772</v>
      </c>
      <c r="S38" s="194">
        <v>37</v>
      </c>
      <c r="T38" s="194">
        <v>735</v>
      </c>
      <c r="U38" s="233">
        <v>8.2</v>
      </c>
      <c r="V38" s="233">
        <v>0.7</v>
      </c>
      <c r="W38" s="233">
        <v>18.1</v>
      </c>
    </row>
    <row r="39" spans="2:23" ht="15.75" customHeight="1">
      <c r="B39" s="203" t="s">
        <v>257</v>
      </c>
      <c r="C39" s="191"/>
      <c r="D39" s="192" t="s">
        <v>258</v>
      </c>
      <c r="E39" s="193"/>
      <c r="F39" s="194">
        <v>15239</v>
      </c>
      <c r="G39" s="194">
        <v>9871</v>
      </c>
      <c r="H39" s="194">
        <v>5368</v>
      </c>
      <c r="I39" s="194">
        <v>68</v>
      </c>
      <c r="J39" s="194">
        <v>23</v>
      </c>
      <c r="K39" s="194">
        <v>45</v>
      </c>
      <c r="L39" s="194">
        <v>106</v>
      </c>
      <c r="M39" s="194">
        <v>47</v>
      </c>
      <c r="N39" s="194">
        <v>59</v>
      </c>
      <c r="O39" s="194">
        <v>15201</v>
      </c>
      <c r="P39" s="194">
        <v>9847</v>
      </c>
      <c r="Q39" s="194">
        <v>5354</v>
      </c>
      <c r="R39" s="194">
        <v>1124</v>
      </c>
      <c r="S39" s="194">
        <v>31</v>
      </c>
      <c r="T39" s="194">
        <v>1093</v>
      </c>
      <c r="U39" s="233">
        <v>7.4</v>
      </c>
      <c r="V39" s="233">
        <v>0.3</v>
      </c>
      <c r="W39" s="233">
        <v>20.4</v>
      </c>
    </row>
    <row r="40" spans="2:23" ht="15.75" customHeight="1">
      <c r="B40" s="203" t="s">
        <v>259</v>
      </c>
      <c r="C40" s="191"/>
      <c r="D40" s="192" t="s">
        <v>260</v>
      </c>
      <c r="E40" s="193"/>
      <c r="F40" s="194">
        <v>15906</v>
      </c>
      <c r="G40" s="194">
        <v>13582</v>
      </c>
      <c r="H40" s="194">
        <v>2324</v>
      </c>
      <c r="I40" s="194">
        <v>32</v>
      </c>
      <c r="J40" s="194">
        <v>11</v>
      </c>
      <c r="K40" s="194">
        <v>21</v>
      </c>
      <c r="L40" s="194">
        <v>142</v>
      </c>
      <c r="M40" s="194">
        <v>43</v>
      </c>
      <c r="N40" s="194">
        <v>99</v>
      </c>
      <c r="O40" s="194">
        <v>15796</v>
      </c>
      <c r="P40" s="194">
        <v>13550</v>
      </c>
      <c r="Q40" s="194">
        <v>2246</v>
      </c>
      <c r="R40" s="194">
        <v>1346</v>
      </c>
      <c r="S40" s="194">
        <v>530</v>
      </c>
      <c r="T40" s="194">
        <v>816</v>
      </c>
      <c r="U40" s="233">
        <v>8.5</v>
      </c>
      <c r="V40" s="233">
        <v>3.9</v>
      </c>
      <c r="W40" s="233">
        <v>36.3</v>
      </c>
    </row>
    <row r="41" spans="2:23" ht="15.75" customHeight="1">
      <c r="B41" s="203" t="s">
        <v>261</v>
      </c>
      <c r="C41" s="191"/>
      <c r="D41" s="192" t="s">
        <v>262</v>
      </c>
      <c r="E41" s="193"/>
      <c r="F41" s="194" t="s">
        <v>78</v>
      </c>
      <c r="G41" s="194" t="s">
        <v>78</v>
      </c>
      <c r="H41" s="194" t="s">
        <v>78</v>
      </c>
      <c r="I41" s="194" t="s">
        <v>78</v>
      </c>
      <c r="J41" s="194" t="s">
        <v>78</v>
      </c>
      <c r="K41" s="194" t="s">
        <v>78</v>
      </c>
      <c r="L41" s="194" t="s">
        <v>78</v>
      </c>
      <c r="M41" s="194" t="s">
        <v>78</v>
      </c>
      <c r="N41" s="194" t="s">
        <v>78</v>
      </c>
      <c r="O41" s="194" t="s">
        <v>78</v>
      </c>
      <c r="P41" s="194" t="s">
        <v>78</v>
      </c>
      <c r="Q41" s="194" t="s">
        <v>78</v>
      </c>
      <c r="R41" s="194" t="s">
        <v>78</v>
      </c>
      <c r="S41" s="194" t="s">
        <v>78</v>
      </c>
      <c r="T41" s="194" t="s">
        <v>78</v>
      </c>
      <c r="U41" s="233" t="s">
        <v>78</v>
      </c>
      <c r="V41" s="233" t="s">
        <v>78</v>
      </c>
      <c r="W41" s="233" t="s">
        <v>78</v>
      </c>
    </row>
    <row r="42" spans="2:23" ht="15.75" customHeight="1">
      <c r="B42" s="203" t="s">
        <v>263</v>
      </c>
      <c r="C42" s="191"/>
      <c r="D42" s="192" t="s">
        <v>264</v>
      </c>
      <c r="E42" s="193"/>
      <c r="F42" s="194">
        <v>11678</v>
      </c>
      <c r="G42" s="194">
        <v>8079</v>
      </c>
      <c r="H42" s="194">
        <v>3599</v>
      </c>
      <c r="I42" s="194">
        <v>74</v>
      </c>
      <c r="J42" s="194">
        <v>71</v>
      </c>
      <c r="K42" s="194">
        <v>3</v>
      </c>
      <c r="L42" s="194">
        <v>39</v>
      </c>
      <c r="M42" s="194">
        <v>36</v>
      </c>
      <c r="N42" s="194">
        <v>3</v>
      </c>
      <c r="O42" s="194">
        <v>11713</v>
      </c>
      <c r="P42" s="194">
        <v>8114</v>
      </c>
      <c r="Q42" s="194">
        <v>3599</v>
      </c>
      <c r="R42" s="194">
        <v>1058</v>
      </c>
      <c r="S42" s="194">
        <v>246</v>
      </c>
      <c r="T42" s="194">
        <v>812</v>
      </c>
      <c r="U42" s="233">
        <v>9</v>
      </c>
      <c r="V42" s="233">
        <v>3</v>
      </c>
      <c r="W42" s="233">
        <v>22.6</v>
      </c>
    </row>
    <row r="43" spans="2:23" ht="15.75" customHeight="1">
      <c r="B43" s="203" t="s">
        <v>265</v>
      </c>
      <c r="C43" s="191"/>
      <c r="D43" s="192" t="s">
        <v>266</v>
      </c>
      <c r="E43" s="193"/>
      <c r="F43" s="194" t="s">
        <v>78</v>
      </c>
      <c r="G43" s="194" t="s">
        <v>78</v>
      </c>
      <c r="H43" s="194" t="s">
        <v>78</v>
      </c>
      <c r="I43" s="194" t="s">
        <v>78</v>
      </c>
      <c r="J43" s="194" t="s">
        <v>78</v>
      </c>
      <c r="K43" s="194" t="s">
        <v>78</v>
      </c>
      <c r="L43" s="194" t="s">
        <v>78</v>
      </c>
      <c r="M43" s="194" t="s">
        <v>78</v>
      </c>
      <c r="N43" s="194" t="s">
        <v>78</v>
      </c>
      <c r="O43" s="194" t="s">
        <v>78</v>
      </c>
      <c r="P43" s="194" t="s">
        <v>78</v>
      </c>
      <c r="Q43" s="194" t="s">
        <v>78</v>
      </c>
      <c r="R43" s="194" t="s">
        <v>78</v>
      </c>
      <c r="S43" s="194" t="s">
        <v>78</v>
      </c>
      <c r="T43" s="194" t="s">
        <v>78</v>
      </c>
      <c r="U43" s="233" t="s">
        <v>78</v>
      </c>
      <c r="V43" s="233" t="s">
        <v>78</v>
      </c>
      <c r="W43" s="233" t="s">
        <v>78</v>
      </c>
    </row>
    <row r="44" spans="2:23" ht="15.75" customHeight="1">
      <c r="B44" s="204" t="s">
        <v>267</v>
      </c>
      <c r="C44" s="196"/>
      <c r="D44" s="197" t="s">
        <v>268</v>
      </c>
      <c r="E44" s="198"/>
      <c r="F44" s="194" t="s">
        <v>78</v>
      </c>
      <c r="G44" s="194" t="s">
        <v>78</v>
      </c>
      <c r="H44" s="194" t="s">
        <v>78</v>
      </c>
      <c r="I44" s="194" t="s">
        <v>78</v>
      </c>
      <c r="J44" s="194" t="s">
        <v>78</v>
      </c>
      <c r="K44" s="194" t="s">
        <v>78</v>
      </c>
      <c r="L44" s="194" t="s">
        <v>78</v>
      </c>
      <c r="M44" s="194" t="s">
        <v>78</v>
      </c>
      <c r="N44" s="194" t="s">
        <v>78</v>
      </c>
      <c r="O44" s="194" t="s">
        <v>78</v>
      </c>
      <c r="P44" s="194" t="s">
        <v>78</v>
      </c>
      <c r="Q44" s="194" t="s">
        <v>78</v>
      </c>
      <c r="R44" s="194" t="s">
        <v>78</v>
      </c>
      <c r="S44" s="194" t="s">
        <v>78</v>
      </c>
      <c r="T44" s="194" t="s">
        <v>78</v>
      </c>
      <c r="U44" s="233" t="s">
        <v>78</v>
      </c>
      <c r="V44" s="233" t="s">
        <v>78</v>
      </c>
      <c r="W44" s="233" t="s">
        <v>78</v>
      </c>
    </row>
    <row r="45" spans="2:23" ht="15.75" customHeight="1">
      <c r="B45" s="205" t="s">
        <v>269</v>
      </c>
      <c r="C45" s="206"/>
      <c r="D45" s="207" t="s">
        <v>270</v>
      </c>
      <c r="E45" s="208"/>
      <c r="F45" s="189">
        <v>28375</v>
      </c>
      <c r="G45" s="189">
        <v>20719</v>
      </c>
      <c r="H45" s="189">
        <v>7656</v>
      </c>
      <c r="I45" s="189">
        <v>995</v>
      </c>
      <c r="J45" s="189">
        <v>864</v>
      </c>
      <c r="K45" s="189">
        <v>131</v>
      </c>
      <c r="L45" s="189">
        <v>282</v>
      </c>
      <c r="M45" s="189">
        <v>144</v>
      </c>
      <c r="N45" s="189">
        <v>138</v>
      </c>
      <c r="O45" s="189">
        <v>29088</v>
      </c>
      <c r="P45" s="189">
        <v>21439</v>
      </c>
      <c r="Q45" s="189">
        <v>7649</v>
      </c>
      <c r="R45" s="189">
        <v>4903</v>
      </c>
      <c r="S45" s="189">
        <v>1220</v>
      </c>
      <c r="T45" s="189">
        <v>3683</v>
      </c>
      <c r="U45" s="232">
        <v>16.9</v>
      </c>
      <c r="V45" s="232">
        <v>5.7</v>
      </c>
      <c r="W45" s="232">
        <v>48.2</v>
      </c>
    </row>
    <row r="46" spans="2:23" ht="15.75" customHeight="1">
      <c r="B46" s="204" t="s">
        <v>271</v>
      </c>
      <c r="C46" s="196"/>
      <c r="D46" s="197" t="s">
        <v>272</v>
      </c>
      <c r="E46" s="198"/>
      <c r="F46" s="194">
        <v>91761</v>
      </c>
      <c r="G46" s="194">
        <v>29661</v>
      </c>
      <c r="H46" s="194">
        <v>62100</v>
      </c>
      <c r="I46" s="194">
        <v>1570</v>
      </c>
      <c r="J46" s="194">
        <v>921</v>
      </c>
      <c r="K46" s="194">
        <v>649</v>
      </c>
      <c r="L46" s="194">
        <v>2124</v>
      </c>
      <c r="M46" s="194">
        <v>800</v>
      </c>
      <c r="N46" s="194">
        <v>1324</v>
      </c>
      <c r="O46" s="194">
        <v>91207</v>
      </c>
      <c r="P46" s="194">
        <v>29782</v>
      </c>
      <c r="Q46" s="194">
        <v>61425</v>
      </c>
      <c r="R46" s="194">
        <v>57969</v>
      </c>
      <c r="S46" s="194">
        <v>8821</v>
      </c>
      <c r="T46" s="194">
        <v>49148</v>
      </c>
      <c r="U46" s="233">
        <v>63.6</v>
      </c>
      <c r="V46" s="233">
        <v>29.6</v>
      </c>
      <c r="W46" s="233">
        <v>80</v>
      </c>
    </row>
    <row r="47" spans="2:23" ht="15.75" customHeight="1">
      <c r="B47" s="205" t="s">
        <v>273</v>
      </c>
      <c r="C47" s="206"/>
      <c r="D47" s="207" t="s">
        <v>274</v>
      </c>
      <c r="E47" s="208"/>
      <c r="F47" s="189">
        <v>13420</v>
      </c>
      <c r="G47" s="189">
        <v>3897</v>
      </c>
      <c r="H47" s="189">
        <v>9523</v>
      </c>
      <c r="I47" s="189">
        <v>92</v>
      </c>
      <c r="J47" s="189">
        <v>27</v>
      </c>
      <c r="K47" s="189">
        <v>65</v>
      </c>
      <c r="L47" s="189">
        <v>100</v>
      </c>
      <c r="M47" s="189">
        <v>53</v>
      </c>
      <c r="N47" s="189">
        <v>47</v>
      </c>
      <c r="O47" s="189">
        <v>13412</v>
      </c>
      <c r="P47" s="189">
        <v>3871</v>
      </c>
      <c r="Q47" s="189">
        <v>9541</v>
      </c>
      <c r="R47" s="189">
        <v>7639</v>
      </c>
      <c r="S47" s="189">
        <v>587</v>
      </c>
      <c r="T47" s="189">
        <v>7052</v>
      </c>
      <c r="U47" s="232">
        <v>57</v>
      </c>
      <c r="V47" s="232">
        <v>15.2</v>
      </c>
      <c r="W47" s="232">
        <v>73.9</v>
      </c>
    </row>
    <row r="48" spans="2:23" ht="15.75" customHeight="1">
      <c r="B48" s="204" t="s">
        <v>275</v>
      </c>
      <c r="C48" s="196"/>
      <c r="D48" s="197" t="s">
        <v>276</v>
      </c>
      <c r="E48" s="198"/>
      <c r="F48" s="194">
        <v>28064</v>
      </c>
      <c r="G48" s="194">
        <v>7540</v>
      </c>
      <c r="H48" s="194">
        <v>20524</v>
      </c>
      <c r="I48" s="194">
        <v>263</v>
      </c>
      <c r="J48" s="194">
        <v>124</v>
      </c>
      <c r="K48" s="194">
        <v>139</v>
      </c>
      <c r="L48" s="194">
        <v>372</v>
      </c>
      <c r="M48" s="194">
        <v>62</v>
      </c>
      <c r="N48" s="194">
        <v>310</v>
      </c>
      <c r="O48" s="194">
        <v>27955</v>
      </c>
      <c r="P48" s="194">
        <v>7602</v>
      </c>
      <c r="Q48" s="194">
        <v>20353</v>
      </c>
      <c r="R48" s="194">
        <v>22950</v>
      </c>
      <c r="S48" s="194">
        <v>4553</v>
      </c>
      <c r="T48" s="194">
        <v>18397</v>
      </c>
      <c r="U48" s="233">
        <v>82.1</v>
      </c>
      <c r="V48" s="233">
        <v>59.9</v>
      </c>
      <c r="W48" s="233">
        <v>90.4</v>
      </c>
    </row>
    <row r="49" spans="2:23" ht="15.75" customHeight="1">
      <c r="B49" s="205" t="s">
        <v>277</v>
      </c>
      <c r="C49" s="206"/>
      <c r="D49" s="207" t="s">
        <v>278</v>
      </c>
      <c r="E49" s="208"/>
      <c r="F49" s="189">
        <v>38316</v>
      </c>
      <c r="G49" s="189">
        <v>7506</v>
      </c>
      <c r="H49" s="189">
        <v>30810</v>
      </c>
      <c r="I49" s="189">
        <v>831</v>
      </c>
      <c r="J49" s="189">
        <v>44</v>
      </c>
      <c r="K49" s="189">
        <v>787</v>
      </c>
      <c r="L49" s="189">
        <v>386</v>
      </c>
      <c r="M49" s="189">
        <v>50</v>
      </c>
      <c r="N49" s="189">
        <v>336</v>
      </c>
      <c r="O49" s="189">
        <v>38761</v>
      </c>
      <c r="P49" s="189">
        <v>7500</v>
      </c>
      <c r="Q49" s="189">
        <v>31261</v>
      </c>
      <c r="R49" s="189">
        <v>4389</v>
      </c>
      <c r="S49" s="189">
        <v>331</v>
      </c>
      <c r="T49" s="189">
        <v>4058</v>
      </c>
      <c r="U49" s="232">
        <v>11.3</v>
      </c>
      <c r="V49" s="232">
        <v>4.4</v>
      </c>
      <c r="W49" s="232">
        <v>13</v>
      </c>
    </row>
    <row r="50" spans="2:23" ht="15.75" customHeight="1">
      <c r="B50" s="204" t="s">
        <v>279</v>
      </c>
      <c r="C50" s="196"/>
      <c r="D50" s="197" t="s">
        <v>280</v>
      </c>
      <c r="E50" s="198"/>
      <c r="F50" s="194">
        <v>29210</v>
      </c>
      <c r="G50" s="194">
        <v>6308</v>
      </c>
      <c r="H50" s="194">
        <v>22902</v>
      </c>
      <c r="I50" s="194">
        <v>174</v>
      </c>
      <c r="J50" s="194">
        <v>112</v>
      </c>
      <c r="K50" s="194">
        <v>62</v>
      </c>
      <c r="L50" s="194">
        <v>125</v>
      </c>
      <c r="M50" s="194">
        <v>0</v>
      </c>
      <c r="N50" s="194">
        <v>125</v>
      </c>
      <c r="O50" s="194">
        <v>29259</v>
      </c>
      <c r="P50" s="194">
        <v>6420</v>
      </c>
      <c r="Q50" s="194">
        <v>22839</v>
      </c>
      <c r="R50" s="194">
        <v>6016</v>
      </c>
      <c r="S50" s="194">
        <v>624</v>
      </c>
      <c r="T50" s="194">
        <v>5392</v>
      </c>
      <c r="U50" s="233">
        <v>20.6</v>
      </c>
      <c r="V50" s="233">
        <v>9.7</v>
      </c>
      <c r="W50" s="233">
        <v>23.6</v>
      </c>
    </row>
    <row r="51" spans="2:23" ht="15.75" customHeight="1">
      <c r="B51" s="199" t="s">
        <v>281</v>
      </c>
      <c r="C51" s="200"/>
      <c r="D51" s="201" t="s">
        <v>282</v>
      </c>
      <c r="E51" s="202"/>
      <c r="F51" s="238" t="s">
        <v>78</v>
      </c>
      <c r="G51" s="238" t="s">
        <v>78</v>
      </c>
      <c r="H51" s="238" t="s">
        <v>78</v>
      </c>
      <c r="I51" s="238" t="s">
        <v>78</v>
      </c>
      <c r="J51" s="238" t="s">
        <v>78</v>
      </c>
      <c r="K51" s="238" t="s">
        <v>78</v>
      </c>
      <c r="L51" s="238" t="s">
        <v>78</v>
      </c>
      <c r="M51" s="238" t="s">
        <v>78</v>
      </c>
      <c r="N51" s="238" t="s">
        <v>78</v>
      </c>
      <c r="O51" s="238" t="s">
        <v>78</v>
      </c>
      <c r="P51" s="238" t="s">
        <v>78</v>
      </c>
      <c r="Q51" s="238" t="s">
        <v>78</v>
      </c>
      <c r="R51" s="238" t="s">
        <v>78</v>
      </c>
      <c r="S51" s="238" t="s">
        <v>78</v>
      </c>
      <c r="T51" s="238" t="s">
        <v>78</v>
      </c>
      <c r="U51" s="239" t="s">
        <v>78</v>
      </c>
      <c r="V51" s="239" t="s">
        <v>78</v>
      </c>
      <c r="W51" s="239" t="s">
        <v>78</v>
      </c>
    </row>
    <row r="52" spans="2:23" ht="15.75" customHeight="1">
      <c r="B52" s="209" t="s">
        <v>283</v>
      </c>
      <c r="C52" s="210"/>
      <c r="D52" s="211" t="s">
        <v>284</v>
      </c>
      <c r="E52" s="212"/>
      <c r="F52" s="237" t="s">
        <v>78</v>
      </c>
      <c r="G52" s="237" t="s">
        <v>78</v>
      </c>
      <c r="H52" s="237" t="s">
        <v>78</v>
      </c>
      <c r="I52" s="237" t="s">
        <v>78</v>
      </c>
      <c r="J52" s="237" t="s">
        <v>78</v>
      </c>
      <c r="K52" s="237" t="s">
        <v>78</v>
      </c>
      <c r="L52" s="237" t="s">
        <v>78</v>
      </c>
      <c r="M52" s="237" t="s">
        <v>78</v>
      </c>
      <c r="N52" s="237" t="s">
        <v>78</v>
      </c>
      <c r="O52" s="237" t="s">
        <v>78</v>
      </c>
      <c r="P52" s="237" t="s">
        <v>78</v>
      </c>
      <c r="Q52" s="237" t="s">
        <v>78</v>
      </c>
      <c r="R52" s="237" t="s">
        <v>78</v>
      </c>
      <c r="S52" s="237" t="s">
        <v>78</v>
      </c>
      <c r="T52" s="237" t="s">
        <v>78</v>
      </c>
      <c r="U52" s="231" t="s">
        <v>78</v>
      </c>
      <c r="V52" s="231" t="s">
        <v>78</v>
      </c>
      <c r="W52" s="231" t="s">
        <v>78</v>
      </c>
    </row>
    <row r="53" spans="2:23" ht="15.75" customHeight="1">
      <c r="B53" s="204" t="s">
        <v>285</v>
      </c>
      <c r="C53" s="196"/>
      <c r="D53" s="197" t="s">
        <v>286</v>
      </c>
      <c r="E53" s="198"/>
      <c r="F53" s="194">
        <v>48128</v>
      </c>
      <c r="G53" s="194">
        <v>28437</v>
      </c>
      <c r="H53" s="194">
        <v>19691</v>
      </c>
      <c r="I53" s="194">
        <v>1184</v>
      </c>
      <c r="J53" s="194">
        <v>578</v>
      </c>
      <c r="K53" s="194">
        <v>606</v>
      </c>
      <c r="L53" s="194">
        <v>1476</v>
      </c>
      <c r="M53" s="194">
        <v>603</v>
      </c>
      <c r="N53" s="194">
        <v>873</v>
      </c>
      <c r="O53" s="194">
        <v>47836</v>
      </c>
      <c r="P53" s="194">
        <v>28412</v>
      </c>
      <c r="Q53" s="194">
        <v>19424</v>
      </c>
      <c r="R53" s="194">
        <v>15687</v>
      </c>
      <c r="S53" s="194">
        <v>5005</v>
      </c>
      <c r="T53" s="194">
        <v>10682</v>
      </c>
      <c r="U53" s="233">
        <v>32.8</v>
      </c>
      <c r="V53" s="233">
        <v>17.6</v>
      </c>
      <c r="W53" s="233">
        <v>55</v>
      </c>
    </row>
    <row r="54" spans="2:23" ht="15.75" customHeight="1">
      <c r="B54" s="209" t="s">
        <v>287</v>
      </c>
      <c r="C54" s="210"/>
      <c r="D54" s="211" t="s">
        <v>288</v>
      </c>
      <c r="E54" s="212"/>
      <c r="F54" s="189">
        <v>9308</v>
      </c>
      <c r="G54" s="189">
        <v>5947</v>
      </c>
      <c r="H54" s="189">
        <v>3361</v>
      </c>
      <c r="I54" s="189">
        <v>153</v>
      </c>
      <c r="J54" s="189">
        <v>22</v>
      </c>
      <c r="K54" s="189">
        <v>131</v>
      </c>
      <c r="L54" s="189">
        <v>20</v>
      </c>
      <c r="M54" s="189">
        <v>9</v>
      </c>
      <c r="N54" s="189">
        <v>11</v>
      </c>
      <c r="O54" s="189">
        <v>9441</v>
      </c>
      <c r="P54" s="189">
        <v>5960</v>
      </c>
      <c r="Q54" s="189">
        <v>3481</v>
      </c>
      <c r="R54" s="189">
        <v>1313</v>
      </c>
      <c r="S54" s="189">
        <v>107</v>
      </c>
      <c r="T54" s="189">
        <v>1206</v>
      </c>
      <c r="U54" s="232">
        <v>13.9</v>
      </c>
      <c r="V54" s="232">
        <v>1.8</v>
      </c>
      <c r="W54" s="232">
        <v>34.6</v>
      </c>
    </row>
    <row r="55" spans="2:23" ht="17.25" customHeight="1">
      <c r="B55" s="213" t="s">
        <v>289</v>
      </c>
      <c r="C55" s="214"/>
      <c r="D55" s="215" t="s">
        <v>290</v>
      </c>
      <c r="E55" s="216"/>
      <c r="F55" s="194">
        <v>13870</v>
      </c>
      <c r="G55" s="194">
        <v>7383</v>
      </c>
      <c r="H55" s="194">
        <v>6487</v>
      </c>
      <c r="I55" s="194">
        <v>187</v>
      </c>
      <c r="J55" s="194">
        <v>58</v>
      </c>
      <c r="K55" s="194">
        <v>129</v>
      </c>
      <c r="L55" s="194">
        <v>640</v>
      </c>
      <c r="M55" s="194">
        <v>416</v>
      </c>
      <c r="N55" s="194">
        <v>224</v>
      </c>
      <c r="O55" s="194">
        <v>13417</v>
      </c>
      <c r="P55" s="194">
        <v>7025</v>
      </c>
      <c r="Q55" s="194">
        <v>6392</v>
      </c>
      <c r="R55" s="194">
        <v>2086</v>
      </c>
      <c r="S55" s="194">
        <v>889</v>
      </c>
      <c r="T55" s="194">
        <v>1197</v>
      </c>
      <c r="U55" s="233">
        <v>15.5</v>
      </c>
      <c r="V55" s="233">
        <v>12.7</v>
      </c>
      <c r="W55" s="233">
        <v>18.7</v>
      </c>
    </row>
    <row r="56" spans="2:23" ht="15.75" customHeight="1">
      <c r="B56" s="213" t="s">
        <v>291</v>
      </c>
      <c r="C56" s="214"/>
      <c r="D56" s="215" t="s">
        <v>292</v>
      </c>
      <c r="E56" s="216"/>
      <c r="F56" s="194" t="s">
        <v>78</v>
      </c>
      <c r="G56" s="194" t="s">
        <v>78</v>
      </c>
      <c r="H56" s="194" t="s">
        <v>78</v>
      </c>
      <c r="I56" s="194" t="s">
        <v>78</v>
      </c>
      <c r="J56" s="194" t="s">
        <v>78</v>
      </c>
      <c r="K56" s="194" t="s">
        <v>78</v>
      </c>
      <c r="L56" s="194" t="s">
        <v>78</v>
      </c>
      <c r="M56" s="194" t="s">
        <v>78</v>
      </c>
      <c r="N56" s="194" t="s">
        <v>78</v>
      </c>
      <c r="O56" s="194" t="s">
        <v>78</v>
      </c>
      <c r="P56" s="194" t="s">
        <v>78</v>
      </c>
      <c r="Q56" s="194" t="s">
        <v>78</v>
      </c>
      <c r="R56" s="194" t="s">
        <v>78</v>
      </c>
      <c r="S56" s="194" t="s">
        <v>78</v>
      </c>
      <c r="T56" s="194" t="s">
        <v>78</v>
      </c>
      <c r="U56" s="233" t="s">
        <v>78</v>
      </c>
      <c r="V56" s="233" t="s">
        <v>78</v>
      </c>
      <c r="W56" s="233" t="s">
        <v>78</v>
      </c>
    </row>
    <row r="57" spans="2:23" ht="15.75" customHeight="1">
      <c r="B57" s="213" t="s">
        <v>293</v>
      </c>
      <c r="C57" s="214"/>
      <c r="D57" s="215" t="s">
        <v>294</v>
      </c>
      <c r="E57" s="216"/>
      <c r="F57" s="194" t="s">
        <v>78</v>
      </c>
      <c r="G57" s="194" t="s">
        <v>78</v>
      </c>
      <c r="H57" s="194" t="s">
        <v>78</v>
      </c>
      <c r="I57" s="194" t="s">
        <v>78</v>
      </c>
      <c r="J57" s="194" t="s">
        <v>78</v>
      </c>
      <c r="K57" s="194" t="s">
        <v>78</v>
      </c>
      <c r="L57" s="194" t="s">
        <v>78</v>
      </c>
      <c r="M57" s="194" t="s">
        <v>78</v>
      </c>
      <c r="N57" s="194" t="s">
        <v>78</v>
      </c>
      <c r="O57" s="194" t="s">
        <v>78</v>
      </c>
      <c r="P57" s="194" t="s">
        <v>78</v>
      </c>
      <c r="Q57" s="194" t="s">
        <v>78</v>
      </c>
      <c r="R57" s="194" t="s">
        <v>78</v>
      </c>
      <c r="S57" s="194" t="s">
        <v>78</v>
      </c>
      <c r="T57" s="194" t="s">
        <v>78</v>
      </c>
      <c r="U57" s="233" t="s">
        <v>78</v>
      </c>
      <c r="V57" s="233" t="s">
        <v>78</v>
      </c>
      <c r="W57" s="233" t="s">
        <v>78</v>
      </c>
    </row>
    <row r="58" spans="2:23" ht="15.75" customHeight="1">
      <c r="B58" s="204" t="s">
        <v>295</v>
      </c>
      <c r="C58" s="196"/>
      <c r="D58" s="197" t="s">
        <v>296</v>
      </c>
      <c r="E58" s="198"/>
      <c r="F58" s="217" t="s">
        <v>78</v>
      </c>
      <c r="G58" s="217" t="s">
        <v>78</v>
      </c>
      <c r="H58" s="217" t="s">
        <v>78</v>
      </c>
      <c r="I58" s="217" t="s">
        <v>78</v>
      </c>
      <c r="J58" s="217" t="s">
        <v>78</v>
      </c>
      <c r="K58" s="217" t="s">
        <v>78</v>
      </c>
      <c r="L58" s="217" t="s">
        <v>78</v>
      </c>
      <c r="M58" s="217" t="s">
        <v>78</v>
      </c>
      <c r="N58" s="217" t="s">
        <v>78</v>
      </c>
      <c r="O58" s="217" t="s">
        <v>78</v>
      </c>
      <c r="P58" s="217" t="s">
        <v>78</v>
      </c>
      <c r="Q58" s="217" t="s">
        <v>78</v>
      </c>
      <c r="R58" s="217" t="s">
        <v>78</v>
      </c>
      <c r="S58" s="217" t="s">
        <v>78</v>
      </c>
      <c r="T58" s="217" t="s">
        <v>78</v>
      </c>
      <c r="U58" s="234" t="s">
        <v>78</v>
      </c>
      <c r="V58" s="234" t="s">
        <v>78</v>
      </c>
      <c r="W58" s="234" t="s">
        <v>78</v>
      </c>
    </row>
    <row r="59" spans="2:23" ht="15.75" customHeight="1">
      <c r="B59" s="209" t="s">
        <v>297</v>
      </c>
      <c r="C59" s="210"/>
      <c r="D59" s="211" t="s">
        <v>298</v>
      </c>
      <c r="E59" s="212"/>
      <c r="F59" s="189" t="s">
        <v>78</v>
      </c>
      <c r="G59" s="189" t="s">
        <v>78</v>
      </c>
      <c r="H59" s="189" t="s">
        <v>78</v>
      </c>
      <c r="I59" s="189" t="s">
        <v>78</v>
      </c>
      <c r="J59" s="189" t="s">
        <v>78</v>
      </c>
      <c r="K59" s="189" t="s">
        <v>78</v>
      </c>
      <c r="L59" s="189" t="s">
        <v>78</v>
      </c>
      <c r="M59" s="189" t="s">
        <v>78</v>
      </c>
      <c r="N59" s="189" t="s">
        <v>78</v>
      </c>
      <c r="O59" s="189" t="s">
        <v>78</v>
      </c>
      <c r="P59" s="189" t="s">
        <v>78</v>
      </c>
      <c r="Q59" s="189" t="s">
        <v>78</v>
      </c>
      <c r="R59" s="189" t="s">
        <v>78</v>
      </c>
      <c r="S59" s="189" t="s">
        <v>78</v>
      </c>
      <c r="T59" s="189" t="s">
        <v>78</v>
      </c>
      <c r="U59" s="232" t="s">
        <v>78</v>
      </c>
      <c r="V59" s="232" t="s">
        <v>78</v>
      </c>
      <c r="W59" s="232" t="s">
        <v>78</v>
      </c>
    </row>
    <row r="60" spans="2:23" ht="15.75" customHeight="1">
      <c r="B60" s="204" t="s">
        <v>299</v>
      </c>
      <c r="C60" s="196"/>
      <c r="D60" s="197" t="s">
        <v>300</v>
      </c>
      <c r="E60" s="198"/>
      <c r="F60" s="217" t="s">
        <v>78</v>
      </c>
      <c r="G60" s="217" t="s">
        <v>78</v>
      </c>
      <c r="H60" s="217" t="s">
        <v>78</v>
      </c>
      <c r="I60" s="217" t="s">
        <v>78</v>
      </c>
      <c r="J60" s="217" t="s">
        <v>78</v>
      </c>
      <c r="K60" s="217" t="s">
        <v>78</v>
      </c>
      <c r="L60" s="217" t="s">
        <v>78</v>
      </c>
      <c r="M60" s="217" t="s">
        <v>78</v>
      </c>
      <c r="N60" s="217" t="s">
        <v>78</v>
      </c>
      <c r="O60" s="217" t="s">
        <v>78</v>
      </c>
      <c r="P60" s="217" t="s">
        <v>78</v>
      </c>
      <c r="Q60" s="217" t="s">
        <v>78</v>
      </c>
      <c r="R60" s="217" t="s">
        <v>78</v>
      </c>
      <c r="S60" s="217" t="s">
        <v>78</v>
      </c>
      <c r="T60" s="217" t="s">
        <v>78</v>
      </c>
      <c r="U60" s="234" t="s">
        <v>78</v>
      </c>
      <c r="V60" s="234" t="s">
        <v>78</v>
      </c>
      <c r="W60" s="234" t="s">
        <v>78</v>
      </c>
    </row>
    <row r="61" spans="2:23" ht="15.75" customHeight="1">
      <c r="B61" s="218"/>
      <c r="C61" s="210"/>
      <c r="D61" s="211"/>
      <c r="E61" s="210"/>
      <c r="F61" s="219"/>
      <c r="G61" s="219"/>
      <c r="H61" s="219"/>
      <c r="I61" s="219"/>
      <c r="J61" s="219"/>
      <c r="K61" s="219"/>
      <c r="L61" s="219"/>
      <c r="M61" s="219"/>
      <c r="N61" s="219"/>
      <c r="O61" s="219"/>
      <c r="P61" s="219"/>
      <c r="Q61" s="219"/>
      <c r="R61" s="219"/>
      <c r="S61" s="219"/>
      <c r="T61" s="219"/>
      <c r="U61" s="235"/>
      <c r="V61" s="235"/>
      <c r="W61" s="235"/>
    </row>
    <row r="62" spans="2:23" ht="15.75" customHeight="1">
      <c r="B62" s="171" t="s">
        <v>124</v>
      </c>
      <c r="C62" s="172"/>
      <c r="D62" s="173"/>
      <c r="E62" s="172"/>
      <c r="G62" s="172"/>
      <c r="H62" s="172"/>
      <c r="I62" s="172"/>
      <c r="J62" s="172"/>
      <c r="K62" s="172"/>
      <c r="L62" s="172"/>
      <c r="M62" s="172"/>
      <c r="N62" s="172"/>
      <c r="O62" s="174"/>
      <c r="P62" s="172"/>
      <c r="Q62" s="174"/>
      <c r="V62" s="236"/>
      <c r="W62" s="226" t="s">
        <v>117</v>
      </c>
    </row>
    <row r="63" spans="2:23" s="227" customFormat="1" ht="15.75" customHeight="1">
      <c r="B63" s="364" t="s">
        <v>90</v>
      </c>
      <c r="C63" s="365"/>
      <c r="D63" s="365"/>
      <c r="E63" s="366"/>
      <c r="F63" s="378" t="s">
        <v>118</v>
      </c>
      <c r="G63" s="379"/>
      <c r="H63" s="379"/>
      <c r="I63" s="378" t="s">
        <v>119</v>
      </c>
      <c r="J63" s="380"/>
      <c r="K63" s="380"/>
      <c r="L63" s="378" t="s">
        <v>120</v>
      </c>
      <c r="M63" s="380"/>
      <c r="N63" s="380"/>
      <c r="O63" s="375" t="s">
        <v>121</v>
      </c>
      <c r="P63" s="376"/>
      <c r="Q63" s="376"/>
      <c r="R63" s="375" t="s">
        <v>122</v>
      </c>
      <c r="S63" s="376"/>
      <c r="T63" s="377"/>
      <c r="U63" s="375" t="s">
        <v>123</v>
      </c>
      <c r="V63" s="376"/>
      <c r="W63" s="377"/>
    </row>
    <row r="64" spans="2:23" s="227" customFormat="1" ht="15.75" customHeight="1" thickBot="1">
      <c r="B64" s="367"/>
      <c r="C64" s="368"/>
      <c r="D64" s="368"/>
      <c r="E64" s="369"/>
      <c r="F64" s="228" t="s">
        <v>96</v>
      </c>
      <c r="G64" s="229" t="s">
        <v>97</v>
      </c>
      <c r="H64" s="229" t="s">
        <v>98</v>
      </c>
      <c r="I64" s="230" t="s">
        <v>96</v>
      </c>
      <c r="J64" s="229" t="s">
        <v>97</v>
      </c>
      <c r="K64" s="229" t="s">
        <v>98</v>
      </c>
      <c r="L64" s="230" t="s">
        <v>96</v>
      </c>
      <c r="M64" s="229" t="s">
        <v>97</v>
      </c>
      <c r="N64" s="229" t="s">
        <v>98</v>
      </c>
      <c r="O64" s="229" t="s">
        <v>96</v>
      </c>
      <c r="P64" s="230" t="s">
        <v>97</v>
      </c>
      <c r="Q64" s="228" t="s">
        <v>98</v>
      </c>
      <c r="R64" s="230" t="s">
        <v>96</v>
      </c>
      <c r="S64" s="229" t="s">
        <v>97</v>
      </c>
      <c r="T64" s="229" t="s">
        <v>98</v>
      </c>
      <c r="U64" s="229" t="s">
        <v>96</v>
      </c>
      <c r="V64" s="230" t="s">
        <v>97</v>
      </c>
      <c r="W64" s="228" t="s">
        <v>98</v>
      </c>
    </row>
    <row r="65" spans="2:23" ht="15.75" customHeight="1" thickTop="1">
      <c r="B65" s="180" t="s">
        <v>30</v>
      </c>
      <c r="C65" s="181"/>
      <c r="D65" s="182" t="s">
        <v>205</v>
      </c>
      <c r="E65" s="183"/>
      <c r="F65" s="184">
        <v>351433</v>
      </c>
      <c r="G65" s="184">
        <v>194799</v>
      </c>
      <c r="H65" s="184">
        <v>156634</v>
      </c>
      <c r="I65" s="184">
        <v>3312</v>
      </c>
      <c r="J65" s="184">
        <v>1629</v>
      </c>
      <c r="K65" s="184">
        <v>1683</v>
      </c>
      <c r="L65" s="184">
        <v>6239</v>
      </c>
      <c r="M65" s="184">
        <v>3374</v>
      </c>
      <c r="N65" s="184">
        <v>2865</v>
      </c>
      <c r="O65" s="184">
        <v>348506</v>
      </c>
      <c r="P65" s="184">
        <v>193054</v>
      </c>
      <c r="Q65" s="184">
        <v>155452</v>
      </c>
      <c r="R65" s="184">
        <v>82074</v>
      </c>
      <c r="S65" s="184">
        <v>19277</v>
      </c>
      <c r="T65" s="184">
        <v>62797</v>
      </c>
      <c r="U65" s="340">
        <v>23.6</v>
      </c>
      <c r="V65" s="340">
        <v>10</v>
      </c>
      <c r="W65" s="340">
        <v>40.4</v>
      </c>
    </row>
    <row r="66" spans="2:23" ht="15.75" customHeight="1">
      <c r="B66" s="185" t="s">
        <v>206</v>
      </c>
      <c r="C66" s="186"/>
      <c r="D66" s="187" t="s">
        <v>207</v>
      </c>
      <c r="E66" s="188"/>
      <c r="F66" s="189" t="s">
        <v>54</v>
      </c>
      <c r="G66" s="189" t="s">
        <v>54</v>
      </c>
      <c r="H66" s="189" t="s">
        <v>54</v>
      </c>
      <c r="I66" s="189" t="s">
        <v>54</v>
      </c>
      <c r="J66" s="189" t="s">
        <v>54</v>
      </c>
      <c r="K66" s="189" t="s">
        <v>54</v>
      </c>
      <c r="L66" s="189" t="s">
        <v>54</v>
      </c>
      <c r="M66" s="189" t="s">
        <v>54</v>
      </c>
      <c r="N66" s="189" t="s">
        <v>54</v>
      </c>
      <c r="O66" s="189" t="s">
        <v>54</v>
      </c>
      <c r="P66" s="189" t="s">
        <v>54</v>
      </c>
      <c r="Q66" s="189" t="s">
        <v>54</v>
      </c>
      <c r="R66" s="189" t="s">
        <v>54</v>
      </c>
      <c r="S66" s="189" t="s">
        <v>54</v>
      </c>
      <c r="T66" s="189" t="s">
        <v>54</v>
      </c>
      <c r="U66" s="232" t="s">
        <v>54</v>
      </c>
      <c r="V66" s="232" t="s">
        <v>54</v>
      </c>
      <c r="W66" s="232" t="s">
        <v>54</v>
      </c>
    </row>
    <row r="67" spans="2:23" ht="15.75" customHeight="1">
      <c r="B67" s="190" t="s">
        <v>99</v>
      </c>
      <c r="C67" s="191"/>
      <c r="D67" s="192" t="s">
        <v>208</v>
      </c>
      <c r="E67" s="193"/>
      <c r="F67" s="194">
        <v>14280</v>
      </c>
      <c r="G67" s="194">
        <v>12750</v>
      </c>
      <c r="H67" s="194">
        <v>1530</v>
      </c>
      <c r="I67" s="194">
        <v>61</v>
      </c>
      <c r="J67" s="194">
        <v>61</v>
      </c>
      <c r="K67" s="194">
        <v>0</v>
      </c>
      <c r="L67" s="194">
        <v>156</v>
      </c>
      <c r="M67" s="194">
        <v>156</v>
      </c>
      <c r="N67" s="194">
        <v>0</v>
      </c>
      <c r="O67" s="194">
        <v>14185</v>
      </c>
      <c r="P67" s="194">
        <v>12655</v>
      </c>
      <c r="Q67" s="194">
        <v>1530</v>
      </c>
      <c r="R67" s="194">
        <v>0</v>
      </c>
      <c r="S67" s="194">
        <v>0</v>
      </c>
      <c r="T67" s="194">
        <v>0</v>
      </c>
      <c r="U67" s="233">
        <v>0</v>
      </c>
      <c r="V67" s="233">
        <v>0</v>
      </c>
      <c r="W67" s="233">
        <v>0</v>
      </c>
    </row>
    <row r="68" spans="2:23" ht="15.75" customHeight="1">
      <c r="B68" s="190" t="s">
        <v>4</v>
      </c>
      <c r="C68" s="191"/>
      <c r="D68" s="192" t="s">
        <v>209</v>
      </c>
      <c r="E68" s="193"/>
      <c r="F68" s="194">
        <v>124334</v>
      </c>
      <c r="G68" s="194">
        <v>82582</v>
      </c>
      <c r="H68" s="194">
        <v>41752</v>
      </c>
      <c r="I68" s="194">
        <v>733</v>
      </c>
      <c r="J68" s="194">
        <v>412</v>
      </c>
      <c r="K68" s="194">
        <v>321</v>
      </c>
      <c r="L68" s="194">
        <v>1949</v>
      </c>
      <c r="M68" s="194">
        <v>1304</v>
      </c>
      <c r="N68" s="194">
        <v>645</v>
      </c>
      <c r="O68" s="194">
        <v>123118</v>
      </c>
      <c r="P68" s="194">
        <v>81690</v>
      </c>
      <c r="Q68" s="194">
        <v>41428</v>
      </c>
      <c r="R68" s="194">
        <v>10242</v>
      </c>
      <c r="S68" s="194">
        <v>2302</v>
      </c>
      <c r="T68" s="194">
        <v>7940</v>
      </c>
      <c r="U68" s="233">
        <v>8.3</v>
      </c>
      <c r="V68" s="233">
        <v>2.8</v>
      </c>
      <c r="W68" s="233">
        <v>19.2</v>
      </c>
    </row>
    <row r="69" spans="2:23" ht="15.75" customHeight="1">
      <c r="B69" s="190" t="s">
        <v>31</v>
      </c>
      <c r="C69" s="191"/>
      <c r="D69" s="192" t="s">
        <v>210</v>
      </c>
      <c r="E69" s="193"/>
      <c r="F69" s="194">
        <v>5826</v>
      </c>
      <c r="G69" s="194">
        <v>5385</v>
      </c>
      <c r="H69" s="194">
        <v>441</v>
      </c>
      <c r="I69" s="194">
        <v>37</v>
      </c>
      <c r="J69" s="194">
        <v>0</v>
      </c>
      <c r="K69" s="194">
        <v>37</v>
      </c>
      <c r="L69" s="194">
        <v>80</v>
      </c>
      <c r="M69" s="194">
        <v>61</v>
      </c>
      <c r="N69" s="194">
        <v>19</v>
      </c>
      <c r="O69" s="194">
        <v>5783</v>
      </c>
      <c r="P69" s="194">
        <v>5324</v>
      </c>
      <c r="Q69" s="194">
        <v>459</v>
      </c>
      <c r="R69" s="194">
        <v>37</v>
      </c>
      <c r="S69" s="194">
        <v>0</v>
      </c>
      <c r="T69" s="194">
        <v>37</v>
      </c>
      <c r="U69" s="233">
        <v>0.6</v>
      </c>
      <c r="V69" s="233">
        <v>0</v>
      </c>
      <c r="W69" s="233">
        <v>8.1</v>
      </c>
    </row>
    <row r="70" spans="2:23" ht="15.75" customHeight="1">
      <c r="B70" s="190" t="s">
        <v>100</v>
      </c>
      <c r="C70" s="191"/>
      <c r="D70" s="192" t="s">
        <v>211</v>
      </c>
      <c r="E70" s="193"/>
      <c r="F70" s="194">
        <v>4042</v>
      </c>
      <c r="G70" s="194">
        <v>2338</v>
      </c>
      <c r="H70" s="194">
        <v>1704</v>
      </c>
      <c r="I70" s="194">
        <v>19</v>
      </c>
      <c r="J70" s="194">
        <v>4</v>
      </c>
      <c r="K70" s="194">
        <v>15</v>
      </c>
      <c r="L70" s="194">
        <v>0</v>
      </c>
      <c r="M70" s="194">
        <v>0</v>
      </c>
      <c r="N70" s="194">
        <v>0</v>
      </c>
      <c r="O70" s="194">
        <v>4061</v>
      </c>
      <c r="P70" s="194">
        <v>2342</v>
      </c>
      <c r="Q70" s="194">
        <v>1719</v>
      </c>
      <c r="R70" s="194">
        <v>678</v>
      </c>
      <c r="S70" s="194">
        <v>82</v>
      </c>
      <c r="T70" s="194">
        <v>596</v>
      </c>
      <c r="U70" s="233">
        <v>16.7</v>
      </c>
      <c r="V70" s="233">
        <v>3.5</v>
      </c>
      <c r="W70" s="233">
        <v>34.7</v>
      </c>
    </row>
    <row r="71" spans="2:23" ht="15.75" customHeight="1">
      <c r="B71" s="190" t="s">
        <v>32</v>
      </c>
      <c r="C71" s="191"/>
      <c r="D71" s="192" t="s">
        <v>187</v>
      </c>
      <c r="E71" s="193"/>
      <c r="F71" s="194">
        <v>22213</v>
      </c>
      <c r="G71" s="194">
        <v>17907</v>
      </c>
      <c r="H71" s="194">
        <v>4306</v>
      </c>
      <c r="I71" s="194">
        <v>22</v>
      </c>
      <c r="J71" s="194">
        <v>15</v>
      </c>
      <c r="K71" s="194">
        <v>7</v>
      </c>
      <c r="L71" s="194">
        <v>278</v>
      </c>
      <c r="M71" s="194">
        <v>263</v>
      </c>
      <c r="N71" s="194">
        <v>15</v>
      </c>
      <c r="O71" s="194">
        <v>21957</v>
      </c>
      <c r="P71" s="194">
        <v>17659</v>
      </c>
      <c r="Q71" s="194">
        <v>4298</v>
      </c>
      <c r="R71" s="194">
        <v>5522</v>
      </c>
      <c r="S71" s="194">
        <v>2497</v>
      </c>
      <c r="T71" s="194">
        <v>3025</v>
      </c>
      <c r="U71" s="233">
        <v>25.1</v>
      </c>
      <c r="V71" s="233">
        <v>14.1</v>
      </c>
      <c r="W71" s="233">
        <v>70.4</v>
      </c>
    </row>
    <row r="72" spans="2:23" ht="15.75" customHeight="1">
      <c r="B72" s="190" t="s">
        <v>5</v>
      </c>
      <c r="C72" s="191"/>
      <c r="D72" s="192" t="s">
        <v>212</v>
      </c>
      <c r="E72" s="193"/>
      <c r="F72" s="194">
        <v>46678</v>
      </c>
      <c r="G72" s="194">
        <v>14189</v>
      </c>
      <c r="H72" s="194">
        <v>32489</v>
      </c>
      <c r="I72" s="194">
        <v>497</v>
      </c>
      <c r="J72" s="194">
        <v>259</v>
      </c>
      <c r="K72" s="194">
        <v>238</v>
      </c>
      <c r="L72" s="194">
        <v>939</v>
      </c>
      <c r="M72" s="194">
        <v>326</v>
      </c>
      <c r="N72" s="194">
        <v>613</v>
      </c>
      <c r="O72" s="194">
        <v>46236</v>
      </c>
      <c r="P72" s="194">
        <v>14122</v>
      </c>
      <c r="Q72" s="194">
        <v>32114</v>
      </c>
      <c r="R72" s="194">
        <v>31808</v>
      </c>
      <c r="S72" s="194">
        <v>4691</v>
      </c>
      <c r="T72" s="194">
        <v>27117</v>
      </c>
      <c r="U72" s="233">
        <v>68.8</v>
      </c>
      <c r="V72" s="233">
        <v>33.2</v>
      </c>
      <c r="W72" s="233">
        <v>84.4</v>
      </c>
    </row>
    <row r="73" spans="2:23" ht="15.75" customHeight="1">
      <c r="B73" s="190" t="s">
        <v>33</v>
      </c>
      <c r="C73" s="191"/>
      <c r="D73" s="192" t="s">
        <v>189</v>
      </c>
      <c r="E73" s="193"/>
      <c r="F73" s="194">
        <v>7210</v>
      </c>
      <c r="G73" s="194">
        <v>3639</v>
      </c>
      <c r="H73" s="194">
        <v>3571</v>
      </c>
      <c r="I73" s="194">
        <v>51</v>
      </c>
      <c r="J73" s="194">
        <v>0</v>
      </c>
      <c r="K73" s="194">
        <v>51</v>
      </c>
      <c r="L73" s="194">
        <v>121</v>
      </c>
      <c r="M73" s="194">
        <v>15</v>
      </c>
      <c r="N73" s="194">
        <v>106</v>
      </c>
      <c r="O73" s="194">
        <v>7140</v>
      </c>
      <c r="P73" s="194">
        <v>3624</v>
      </c>
      <c r="Q73" s="194">
        <v>3516</v>
      </c>
      <c r="R73" s="194">
        <v>414</v>
      </c>
      <c r="S73" s="194">
        <v>55</v>
      </c>
      <c r="T73" s="194">
        <v>359</v>
      </c>
      <c r="U73" s="233">
        <v>5.8</v>
      </c>
      <c r="V73" s="233">
        <v>1.5</v>
      </c>
      <c r="W73" s="233">
        <v>10.2</v>
      </c>
    </row>
    <row r="74" spans="2:23" ht="15.75" customHeight="1">
      <c r="B74" s="190" t="s">
        <v>34</v>
      </c>
      <c r="C74" s="191"/>
      <c r="D74" s="192" t="s">
        <v>213</v>
      </c>
      <c r="E74" s="193"/>
      <c r="F74" s="194">
        <v>1253</v>
      </c>
      <c r="G74" s="194">
        <v>827</v>
      </c>
      <c r="H74" s="194">
        <v>426</v>
      </c>
      <c r="I74" s="194">
        <v>10</v>
      </c>
      <c r="J74" s="194">
        <v>10</v>
      </c>
      <c r="K74" s="194">
        <v>0</v>
      </c>
      <c r="L74" s="194">
        <v>8</v>
      </c>
      <c r="M74" s="194">
        <v>0</v>
      </c>
      <c r="N74" s="194">
        <v>8</v>
      </c>
      <c r="O74" s="194">
        <v>1255</v>
      </c>
      <c r="P74" s="194">
        <v>837</v>
      </c>
      <c r="Q74" s="194">
        <v>418</v>
      </c>
      <c r="R74" s="194">
        <v>126</v>
      </c>
      <c r="S74" s="194">
        <v>8</v>
      </c>
      <c r="T74" s="194">
        <v>118</v>
      </c>
      <c r="U74" s="233">
        <v>10</v>
      </c>
      <c r="V74" s="233">
        <v>1</v>
      </c>
      <c r="W74" s="233">
        <v>28.2</v>
      </c>
    </row>
    <row r="75" spans="2:23" ht="15.75" customHeight="1">
      <c r="B75" s="190" t="s">
        <v>101</v>
      </c>
      <c r="C75" s="191"/>
      <c r="D75" s="192" t="s">
        <v>214</v>
      </c>
      <c r="E75" s="193"/>
      <c r="F75" s="194">
        <v>4254</v>
      </c>
      <c r="G75" s="194">
        <v>3576</v>
      </c>
      <c r="H75" s="194">
        <v>678</v>
      </c>
      <c r="I75" s="194">
        <v>33</v>
      </c>
      <c r="J75" s="194">
        <v>19</v>
      </c>
      <c r="K75" s="194">
        <v>14</v>
      </c>
      <c r="L75" s="194">
        <v>72</v>
      </c>
      <c r="M75" s="194">
        <v>44</v>
      </c>
      <c r="N75" s="194">
        <v>28</v>
      </c>
      <c r="O75" s="194">
        <v>4215</v>
      </c>
      <c r="P75" s="194">
        <v>3551</v>
      </c>
      <c r="Q75" s="194">
        <v>664</v>
      </c>
      <c r="R75" s="194">
        <v>61</v>
      </c>
      <c r="S75" s="194">
        <v>33</v>
      </c>
      <c r="T75" s="194">
        <v>28</v>
      </c>
      <c r="U75" s="233">
        <v>1.4</v>
      </c>
      <c r="V75" s="233">
        <v>0.9</v>
      </c>
      <c r="W75" s="233">
        <v>4.2</v>
      </c>
    </row>
    <row r="76" spans="2:23" ht="15.75" customHeight="1">
      <c r="B76" s="190" t="s">
        <v>35</v>
      </c>
      <c r="C76" s="191"/>
      <c r="D76" s="192" t="s">
        <v>215</v>
      </c>
      <c r="E76" s="193"/>
      <c r="F76" s="194">
        <v>14506</v>
      </c>
      <c r="G76" s="194">
        <v>5637</v>
      </c>
      <c r="H76" s="194">
        <v>8869</v>
      </c>
      <c r="I76" s="194">
        <v>216</v>
      </c>
      <c r="J76" s="194">
        <v>151</v>
      </c>
      <c r="K76" s="194">
        <v>65</v>
      </c>
      <c r="L76" s="194">
        <v>224</v>
      </c>
      <c r="M76" s="194">
        <v>115</v>
      </c>
      <c r="N76" s="194">
        <v>109</v>
      </c>
      <c r="O76" s="194">
        <v>14498</v>
      </c>
      <c r="P76" s="194">
        <v>5673</v>
      </c>
      <c r="Q76" s="194">
        <v>8825</v>
      </c>
      <c r="R76" s="194">
        <v>8352</v>
      </c>
      <c r="S76" s="194">
        <v>2079</v>
      </c>
      <c r="T76" s="194">
        <v>6273</v>
      </c>
      <c r="U76" s="233">
        <v>57.6</v>
      </c>
      <c r="V76" s="233">
        <v>36.6</v>
      </c>
      <c r="W76" s="233">
        <v>71.1</v>
      </c>
    </row>
    <row r="77" spans="2:23" ht="15.75" customHeight="1">
      <c r="B77" s="190" t="s">
        <v>36</v>
      </c>
      <c r="C77" s="191"/>
      <c r="D77" s="192" t="s">
        <v>216</v>
      </c>
      <c r="E77" s="193"/>
      <c r="F77" s="194">
        <v>10047</v>
      </c>
      <c r="G77" s="194">
        <v>4279</v>
      </c>
      <c r="H77" s="194">
        <v>5768</v>
      </c>
      <c r="I77" s="194">
        <v>204</v>
      </c>
      <c r="J77" s="194">
        <v>76</v>
      </c>
      <c r="K77" s="194">
        <v>128</v>
      </c>
      <c r="L77" s="194">
        <v>527</v>
      </c>
      <c r="M77" s="194">
        <v>321</v>
      </c>
      <c r="N77" s="194">
        <v>206</v>
      </c>
      <c r="O77" s="194">
        <v>9724</v>
      </c>
      <c r="P77" s="194">
        <v>4034</v>
      </c>
      <c r="Q77" s="194">
        <v>5690</v>
      </c>
      <c r="R77" s="194">
        <v>2052</v>
      </c>
      <c r="S77" s="194">
        <v>504</v>
      </c>
      <c r="T77" s="194">
        <v>1548</v>
      </c>
      <c r="U77" s="233">
        <v>21.1</v>
      </c>
      <c r="V77" s="233">
        <v>12.5</v>
      </c>
      <c r="W77" s="233">
        <v>27.2</v>
      </c>
    </row>
    <row r="78" spans="2:23" ht="15.75" customHeight="1">
      <c r="B78" s="190" t="s">
        <v>37</v>
      </c>
      <c r="C78" s="191"/>
      <c r="D78" s="192" t="s">
        <v>217</v>
      </c>
      <c r="E78" s="193"/>
      <c r="F78" s="194">
        <v>18084</v>
      </c>
      <c r="G78" s="194">
        <v>10693</v>
      </c>
      <c r="H78" s="194">
        <v>7391</v>
      </c>
      <c r="I78" s="194">
        <v>78</v>
      </c>
      <c r="J78" s="194">
        <v>0</v>
      </c>
      <c r="K78" s="194">
        <v>78</v>
      </c>
      <c r="L78" s="194">
        <v>193</v>
      </c>
      <c r="M78" s="194">
        <v>188</v>
      </c>
      <c r="N78" s="194">
        <v>5</v>
      </c>
      <c r="O78" s="194">
        <v>17969</v>
      </c>
      <c r="P78" s="194">
        <v>10505</v>
      </c>
      <c r="Q78" s="194">
        <v>7464</v>
      </c>
      <c r="R78" s="194">
        <v>4266</v>
      </c>
      <c r="S78" s="194">
        <v>2381</v>
      </c>
      <c r="T78" s="194">
        <v>1885</v>
      </c>
      <c r="U78" s="233">
        <v>23.7</v>
      </c>
      <c r="V78" s="233">
        <v>22.7</v>
      </c>
      <c r="W78" s="233">
        <v>25.3</v>
      </c>
    </row>
    <row r="79" spans="2:23" ht="15.75" customHeight="1">
      <c r="B79" s="190" t="s">
        <v>38</v>
      </c>
      <c r="C79" s="191"/>
      <c r="D79" s="192" t="s">
        <v>218</v>
      </c>
      <c r="E79" s="193"/>
      <c r="F79" s="194">
        <v>40994</v>
      </c>
      <c r="G79" s="194">
        <v>9953</v>
      </c>
      <c r="H79" s="194">
        <v>31041</v>
      </c>
      <c r="I79" s="194">
        <v>187</v>
      </c>
      <c r="J79" s="194">
        <v>44</v>
      </c>
      <c r="K79" s="194">
        <v>143</v>
      </c>
      <c r="L79" s="194">
        <v>288</v>
      </c>
      <c r="M79" s="194">
        <v>50</v>
      </c>
      <c r="N79" s="194">
        <v>238</v>
      </c>
      <c r="O79" s="194">
        <v>40893</v>
      </c>
      <c r="P79" s="194">
        <v>9947</v>
      </c>
      <c r="Q79" s="194">
        <v>30946</v>
      </c>
      <c r="R79" s="194">
        <v>5224</v>
      </c>
      <c r="S79" s="194">
        <v>702</v>
      </c>
      <c r="T79" s="194">
        <v>4522</v>
      </c>
      <c r="U79" s="233">
        <v>12.8</v>
      </c>
      <c r="V79" s="233">
        <v>7.1</v>
      </c>
      <c r="W79" s="233">
        <v>14.6</v>
      </c>
    </row>
    <row r="80" spans="2:23" ht="15.75" customHeight="1">
      <c r="B80" s="190" t="s">
        <v>39</v>
      </c>
      <c r="C80" s="191"/>
      <c r="D80" s="192" t="s">
        <v>219</v>
      </c>
      <c r="E80" s="193"/>
      <c r="F80" s="194" t="s">
        <v>54</v>
      </c>
      <c r="G80" s="194" t="s">
        <v>54</v>
      </c>
      <c r="H80" s="194" t="s">
        <v>54</v>
      </c>
      <c r="I80" s="194" t="s">
        <v>54</v>
      </c>
      <c r="J80" s="194" t="s">
        <v>54</v>
      </c>
      <c r="K80" s="194" t="s">
        <v>54</v>
      </c>
      <c r="L80" s="194" t="s">
        <v>54</v>
      </c>
      <c r="M80" s="194" t="s">
        <v>54</v>
      </c>
      <c r="N80" s="194" t="s">
        <v>54</v>
      </c>
      <c r="O80" s="194" t="s">
        <v>54</v>
      </c>
      <c r="P80" s="194" t="s">
        <v>54</v>
      </c>
      <c r="Q80" s="194" t="s">
        <v>54</v>
      </c>
      <c r="R80" s="194" t="s">
        <v>54</v>
      </c>
      <c r="S80" s="194" t="s">
        <v>54</v>
      </c>
      <c r="T80" s="194" t="s">
        <v>54</v>
      </c>
      <c r="U80" s="233" t="s">
        <v>54</v>
      </c>
      <c r="V80" s="233" t="s">
        <v>54</v>
      </c>
      <c r="W80" s="233" t="s">
        <v>54</v>
      </c>
    </row>
    <row r="81" spans="2:23" ht="15.75" customHeight="1">
      <c r="B81" s="195" t="s">
        <v>194</v>
      </c>
      <c r="C81" s="196"/>
      <c r="D81" s="197" t="s">
        <v>220</v>
      </c>
      <c r="E81" s="198"/>
      <c r="F81" s="194">
        <v>35106</v>
      </c>
      <c r="G81" s="194">
        <v>19177</v>
      </c>
      <c r="H81" s="194">
        <v>15929</v>
      </c>
      <c r="I81" s="194">
        <v>1164</v>
      </c>
      <c r="J81" s="194">
        <v>578</v>
      </c>
      <c r="K81" s="194">
        <v>586</v>
      </c>
      <c r="L81" s="194">
        <v>1404</v>
      </c>
      <c r="M81" s="194">
        <v>531</v>
      </c>
      <c r="N81" s="194">
        <v>873</v>
      </c>
      <c r="O81" s="194">
        <v>34866</v>
      </c>
      <c r="P81" s="194">
        <v>19224</v>
      </c>
      <c r="Q81" s="194">
        <v>15642</v>
      </c>
      <c r="R81" s="194">
        <v>13264</v>
      </c>
      <c r="S81" s="194">
        <v>3943</v>
      </c>
      <c r="T81" s="194">
        <v>9321</v>
      </c>
      <c r="U81" s="233">
        <v>38</v>
      </c>
      <c r="V81" s="233">
        <v>20.5</v>
      </c>
      <c r="W81" s="233">
        <v>59.6</v>
      </c>
    </row>
    <row r="82" spans="2:23" ht="15.75" customHeight="1">
      <c r="B82" s="199" t="s">
        <v>221</v>
      </c>
      <c r="C82" s="200"/>
      <c r="D82" s="201" t="s">
        <v>222</v>
      </c>
      <c r="E82" s="202"/>
      <c r="F82" s="189">
        <v>12408</v>
      </c>
      <c r="G82" s="189">
        <v>5240</v>
      </c>
      <c r="H82" s="189">
        <v>7168</v>
      </c>
      <c r="I82" s="189">
        <v>96</v>
      </c>
      <c r="J82" s="189">
        <v>42</v>
      </c>
      <c r="K82" s="189">
        <v>54</v>
      </c>
      <c r="L82" s="189">
        <v>196</v>
      </c>
      <c r="M82" s="189">
        <v>67</v>
      </c>
      <c r="N82" s="189">
        <v>129</v>
      </c>
      <c r="O82" s="189">
        <v>12308</v>
      </c>
      <c r="P82" s="189">
        <v>5215</v>
      </c>
      <c r="Q82" s="189">
        <v>7093</v>
      </c>
      <c r="R82" s="189">
        <v>4030</v>
      </c>
      <c r="S82" s="189">
        <v>1021</v>
      </c>
      <c r="T82" s="189">
        <v>3009</v>
      </c>
      <c r="U82" s="232">
        <v>32.7</v>
      </c>
      <c r="V82" s="232">
        <v>19.6</v>
      </c>
      <c r="W82" s="232">
        <v>42.4</v>
      </c>
    </row>
    <row r="83" spans="2:23" ht="15.75" customHeight="1">
      <c r="B83" s="203" t="s">
        <v>223</v>
      </c>
      <c r="C83" s="191"/>
      <c r="D83" s="192" t="s">
        <v>224</v>
      </c>
      <c r="E83" s="193"/>
      <c r="F83" s="194">
        <v>6034</v>
      </c>
      <c r="G83" s="194">
        <v>962</v>
      </c>
      <c r="H83" s="194">
        <v>5072</v>
      </c>
      <c r="I83" s="194">
        <v>15</v>
      </c>
      <c r="J83" s="194">
        <v>0</v>
      </c>
      <c r="K83" s="194">
        <v>15</v>
      </c>
      <c r="L83" s="194">
        <v>57</v>
      </c>
      <c r="M83" s="194">
        <v>52</v>
      </c>
      <c r="N83" s="194">
        <v>5</v>
      </c>
      <c r="O83" s="194">
        <v>5992</v>
      </c>
      <c r="P83" s="194">
        <v>910</v>
      </c>
      <c r="Q83" s="194">
        <v>5082</v>
      </c>
      <c r="R83" s="194">
        <v>364</v>
      </c>
      <c r="S83" s="194">
        <v>10</v>
      </c>
      <c r="T83" s="194">
        <v>354</v>
      </c>
      <c r="U83" s="233">
        <v>6.1</v>
      </c>
      <c r="V83" s="233">
        <v>1.1</v>
      </c>
      <c r="W83" s="233">
        <v>7</v>
      </c>
    </row>
    <row r="84" spans="2:23" ht="15.75" customHeight="1">
      <c r="B84" s="203" t="s">
        <v>225</v>
      </c>
      <c r="C84" s="191"/>
      <c r="D84" s="192" t="s">
        <v>226</v>
      </c>
      <c r="E84" s="193"/>
      <c r="F84" s="194">
        <v>912</v>
      </c>
      <c r="G84" s="194">
        <v>693</v>
      </c>
      <c r="H84" s="194">
        <v>219</v>
      </c>
      <c r="I84" s="194">
        <v>0</v>
      </c>
      <c r="J84" s="194">
        <v>0</v>
      </c>
      <c r="K84" s="194">
        <v>0</v>
      </c>
      <c r="L84" s="194">
        <v>23</v>
      </c>
      <c r="M84" s="194">
        <v>12</v>
      </c>
      <c r="N84" s="194">
        <v>11</v>
      </c>
      <c r="O84" s="194">
        <v>889</v>
      </c>
      <c r="P84" s="194">
        <v>681</v>
      </c>
      <c r="Q84" s="194">
        <v>208</v>
      </c>
      <c r="R84" s="194">
        <v>11</v>
      </c>
      <c r="S84" s="194">
        <v>0</v>
      </c>
      <c r="T84" s="194">
        <v>11</v>
      </c>
      <c r="U84" s="233">
        <v>1.2</v>
      </c>
      <c r="V84" s="233">
        <v>0</v>
      </c>
      <c r="W84" s="233">
        <v>5.3</v>
      </c>
    </row>
    <row r="85" spans="2:23" ht="15.75" customHeight="1">
      <c r="B85" s="203" t="s">
        <v>227</v>
      </c>
      <c r="C85" s="191"/>
      <c r="D85" s="192" t="s">
        <v>228</v>
      </c>
      <c r="E85" s="193"/>
      <c r="F85" s="194">
        <v>1886</v>
      </c>
      <c r="G85" s="194">
        <v>1245</v>
      </c>
      <c r="H85" s="194">
        <v>641</v>
      </c>
      <c r="I85" s="194">
        <v>24</v>
      </c>
      <c r="J85" s="194">
        <v>20</v>
      </c>
      <c r="K85" s="194">
        <v>4</v>
      </c>
      <c r="L85" s="194">
        <v>45</v>
      </c>
      <c r="M85" s="194">
        <v>37</v>
      </c>
      <c r="N85" s="194">
        <v>8</v>
      </c>
      <c r="O85" s="194">
        <v>1865</v>
      </c>
      <c r="P85" s="194">
        <v>1228</v>
      </c>
      <c r="Q85" s="194">
        <v>637</v>
      </c>
      <c r="R85" s="194">
        <v>151</v>
      </c>
      <c r="S85" s="194">
        <v>12</v>
      </c>
      <c r="T85" s="194">
        <v>139</v>
      </c>
      <c r="U85" s="233">
        <v>8.1</v>
      </c>
      <c r="V85" s="233">
        <v>1</v>
      </c>
      <c r="W85" s="233">
        <v>21.8</v>
      </c>
    </row>
    <row r="86" spans="2:23" ht="15.75" customHeight="1">
      <c r="B86" s="203" t="s">
        <v>229</v>
      </c>
      <c r="C86" s="191"/>
      <c r="D86" s="192" t="s">
        <v>230</v>
      </c>
      <c r="E86" s="193"/>
      <c r="F86" s="194">
        <v>2977</v>
      </c>
      <c r="G86" s="194">
        <v>2354</v>
      </c>
      <c r="H86" s="194">
        <v>623</v>
      </c>
      <c r="I86" s="194">
        <v>0</v>
      </c>
      <c r="J86" s="194">
        <v>0</v>
      </c>
      <c r="K86" s="194">
        <v>0</v>
      </c>
      <c r="L86" s="194">
        <v>2</v>
      </c>
      <c r="M86" s="194">
        <v>2</v>
      </c>
      <c r="N86" s="194">
        <v>0</v>
      </c>
      <c r="O86" s="194">
        <v>2975</v>
      </c>
      <c r="P86" s="194">
        <v>2352</v>
      </c>
      <c r="Q86" s="194">
        <v>623</v>
      </c>
      <c r="R86" s="194">
        <v>0</v>
      </c>
      <c r="S86" s="194">
        <v>0</v>
      </c>
      <c r="T86" s="194">
        <v>0</v>
      </c>
      <c r="U86" s="233">
        <v>0</v>
      </c>
      <c r="V86" s="233">
        <v>0</v>
      </c>
      <c r="W86" s="233">
        <v>0</v>
      </c>
    </row>
    <row r="87" spans="2:23" ht="15.75" customHeight="1">
      <c r="B87" s="203" t="s">
        <v>231</v>
      </c>
      <c r="C87" s="191"/>
      <c r="D87" s="192" t="s">
        <v>232</v>
      </c>
      <c r="E87" s="193"/>
      <c r="F87" s="194">
        <v>3021</v>
      </c>
      <c r="G87" s="194">
        <v>1869</v>
      </c>
      <c r="H87" s="194">
        <v>1152</v>
      </c>
      <c r="I87" s="194">
        <v>18</v>
      </c>
      <c r="J87" s="194">
        <v>18</v>
      </c>
      <c r="K87" s="194">
        <v>0</v>
      </c>
      <c r="L87" s="194">
        <v>76</v>
      </c>
      <c r="M87" s="194">
        <v>17</v>
      </c>
      <c r="N87" s="194">
        <v>59</v>
      </c>
      <c r="O87" s="194">
        <v>2963</v>
      </c>
      <c r="P87" s="194">
        <v>1870</v>
      </c>
      <c r="Q87" s="194">
        <v>1093</v>
      </c>
      <c r="R87" s="194">
        <v>389</v>
      </c>
      <c r="S87" s="194">
        <v>17</v>
      </c>
      <c r="T87" s="194">
        <v>372</v>
      </c>
      <c r="U87" s="233">
        <v>13.1</v>
      </c>
      <c r="V87" s="233">
        <v>0.9</v>
      </c>
      <c r="W87" s="233">
        <v>34</v>
      </c>
    </row>
    <row r="88" spans="2:23" ht="15.75" customHeight="1">
      <c r="B88" s="203" t="s">
        <v>233</v>
      </c>
      <c r="C88" s="191"/>
      <c r="D88" s="192" t="s">
        <v>234</v>
      </c>
      <c r="E88" s="193"/>
      <c r="F88" s="194" t="s">
        <v>78</v>
      </c>
      <c r="G88" s="194" t="s">
        <v>78</v>
      </c>
      <c r="H88" s="194" t="s">
        <v>78</v>
      </c>
      <c r="I88" s="194" t="s">
        <v>78</v>
      </c>
      <c r="J88" s="194" t="s">
        <v>78</v>
      </c>
      <c r="K88" s="194" t="s">
        <v>78</v>
      </c>
      <c r="L88" s="194" t="s">
        <v>78</v>
      </c>
      <c r="M88" s="194" t="s">
        <v>78</v>
      </c>
      <c r="N88" s="194" t="s">
        <v>78</v>
      </c>
      <c r="O88" s="194" t="s">
        <v>78</v>
      </c>
      <c r="P88" s="194" t="s">
        <v>78</v>
      </c>
      <c r="Q88" s="194" t="s">
        <v>78</v>
      </c>
      <c r="R88" s="194" t="s">
        <v>78</v>
      </c>
      <c r="S88" s="194" t="s">
        <v>78</v>
      </c>
      <c r="T88" s="194" t="s">
        <v>78</v>
      </c>
      <c r="U88" s="233" t="s">
        <v>78</v>
      </c>
      <c r="V88" s="233" t="s">
        <v>78</v>
      </c>
      <c r="W88" s="233" t="s">
        <v>78</v>
      </c>
    </row>
    <row r="89" spans="2:23" ht="15.75" customHeight="1">
      <c r="B89" s="203" t="s">
        <v>235</v>
      </c>
      <c r="C89" s="191"/>
      <c r="D89" s="192" t="s">
        <v>236</v>
      </c>
      <c r="E89" s="193"/>
      <c r="F89" s="194">
        <v>4640</v>
      </c>
      <c r="G89" s="194">
        <v>2797</v>
      </c>
      <c r="H89" s="194">
        <v>1843</v>
      </c>
      <c r="I89" s="194">
        <v>52</v>
      </c>
      <c r="J89" s="194">
        <v>31</v>
      </c>
      <c r="K89" s="194">
        <v>21</v>
      </c>
      <c r="L89" s="194">
        <v>21</v>
      </c>
      <c r="M89" s="194">
        <v>0</v>
      </c>
      <c r="N89" s="194">
        <v>21</v>
      </c>
      <c r="O89" s="194">
        <v>4671</v>
      </c>
      <c r="P89" s="194">
        <v>2828</v>
      </c>
      <c r="Q89" s="194">
        <v>1843</v>
      </c>
      <c r="R89" s="194">
        <v>692</v>
      </c>
      <c r="S89" s="194">
        <v>115</v>
      </c>
      <c r="T89" s="194">
        <v>577</v>
      </c>
      <c r="U89" s="233">
        <v>14.8</v>
      </c>
      <c r="V89" s="233">
        <v>4.1</v>
      </c>
      <c r="W89" s="233">
        <v>31.3</v>
      </c>
    </row>
    <row r="90" spans="2:23" ht="15.75" customHeight="1">
      <c r="B90" s="203" t="s">
        <v>237</v>
      </c>
      <c r="C90" s="191"/>
      <c r="D90" s="192" t="s">
        <v>238</v>
      </c>
      <c r="E90" s="193"/>
      <c r="F90" s="194">
        <v>4628</v>
      </c>
      <c r="G90" s="194">
        <v>4162</v>
      </c>
      <c r="H90" s="194">
        <v>466</v>
      </c>
      <c r="I90" s="194">
        <v>0</v>
      </c>
      <c r="J90" s="194">
        <v>0</v>
      </c>
      <c r="K90" s="194">
        <v>0</v>
      </c>
      <c r="L90" s="194">
        <v>6</v>
      </c>
      <c r="M90" s="194">
        <v>6</v>
      </c>
      <c r="N90" s="194">
        <v>0</v>
      </c>
      <c r="O90" s="194">
        <v>4622</v>
      </c>
      <c r="P90" s="194">
        <v>4156</v>
      </c>
      <c r="Q90" s="194">
        <v>466</v>
      </c>
      <c r="R90" s="194">
        <v>190</v>
      </c>
      <c r="S90" s="194">
        <v>2</v>
      </c>
      <c r="T90" s="194">
        <v>188</v>
      </c>
      <c r="U90" s="233">
        <v>4.1</v>
      </c>
      <c r="V90" s="233">
        <v>0</v>
      </c>
      <c r="W90" s="233">
        <v>40.3</v>
      </c>
    </row>
    <row r="91" spans="2:23" ht="15.75" customHeight="1">
      <c r="B91" s="203" t="s">
        <v>239</v>
      </c>
      <c r="C91" s="191"/>
      <c r="D91" s="192" t="s">
        <v>240</v>
      </c>
      <c r="E91" s="193"/>
      <c r="F91" s="194">
        <v>5076</v>
      </c>
      <c r="G91" s="194">
        <v>4024</v>
      </c>
      <c r="H91" s="194">
        <v>1052</v>
      </c>
      <c r="I91" s="194">
        <v>25</v>
      </c>
      <c r="J91" s="194">
        <v>10</v>
      </c>
      <c r="K91" s="194">
        <v>15</v>
      </c>
      <c r="L91" s="194">
        <v>96</v>
      </c>
      <c r="M91" s="194">
        <v>91</v>
      </c>
      <c r="N91" s="194">
        <v>5</v>
      </c>
      <c r="O91" s="194">
        <v>5005</v>
      </c>
      <c r="P91" s="194">
        <v>3943</v>
      </c>
      <c r="Q91" s="194">
        <v>1062</v>
      </c>
      <c r="R91" s="194">
        <v>607</v>
      </c>
      <c r="S91" s="194">
        <v>297</v>
      </c>
      <c r="T91" s="194">
        <v>310</v>
      </c>
      <c r="U91" s="233">
        <v>12.1</v>
      </c>
      <c r="V91" s="233">
        <v>7.5</v>
      </c>
      <c r="W91" s="233">
        <v>29.2</v>
      </c>
    </row>
    <row r="92" spans="2:23" ht="15.75" customHeight="1">
      <c r="B92" s="203" t="s">
        <v>241</v>
      </c>
      <c r="C92" s="191"/>
      <c r="D92" s="192" t="s">
        <v>242</v>
      </c>
      <c r="E92" s="193"/>
      <c r="F92" s="194">
        <v>1605</v>
      </c>
      <c r="G92" s="194">
        <v>1448</v>
      </c>
      <c r="H92" s="194">
        <v>157</v>
      </c>
      <c r="I92" s="194">
        <v>0</v>
      </c>
      <c r="J92" s="194">
        <v>0</v>
      </c>
      <c r="K92" s="194">
        <v>0</v>
      </c>
      <c r="L92" s="194">
        <v>14</v>
      </c>
      <c r="M92" s="194">
        <v>14</v>
      </c>
      <c r="N92" s="194">
        <v>0</v>
      </c>
      <c r="O92" s="194">
        <v>1591</v>
      </c>
      <c r="P92" s="194">
        <v>1434</v>
      </c>
      <c r="Q92" s="194">
        <v>157</v>
      </c>
      <c r="R92" s="194">
        <v>27</v>
      </c>
      <c r="S92" s="194">
        <v>16</v>
      </c>
      <c r="T92" s="194">
        <v>11</v>
      </c>
      <c r="U92" s="233">
        <v>1.7</v>
      </c>
      <c r="V92" s="233">
        <v>1.1</v>
      </c>
      <c r="W92" s="233">
        <v>7</v>
      </c>
    </row>
    <row r="93" spans="2:23" ht="15.75" customHeight="1">
      <c r="B93" s="203" t="s">
        <v>243</v>
      </c>
      <c r="C93" s="191"/>
      <c r="D93" s="192" t="s">
        <v>244</v>
      </c>
      <c r="E93" s="193"/>
      <c r="F93" s="194">
        <v>2685</v>
      </c>
      <c r="G93" s="194">
        <v>2325</v>
      </c>
      <c r="H93" s="194">
        <v>360</v>
      </c>
      <c r="I93" s="194">
        <v>21</v>
      </c>
      <c r="J93" s="194">
        <v>13</v>
      </c>
      <c r="K93" s="194">
        <v>8</v>
      </c>
      <c r="L93" s="194">
        <v>9</v>
      </c>
      <c r="M93" s="194">
        <v>9</v>
      </c>
      <c r="N93" s="194">
        <v>0</v>
      </c>
      <c r="O93" s="194">
        <v>2697</v>
      </c>
      <c r="P93" s="194">
        <v>2329</v>
      </c>
      <c r="Q93" s="194">
        <v>368</v>
      </c>
      <c r="R93" s="194">
        <v>27</v>
      </c>
      <c r="S93" s="194">
        <v>3</v>
      </c>
      <c r="T93" s="194">
        <v>24</v>
      </c>
      <c r="U93" s="233">
        <v>1</v>
      </c>
      <c r="V93" s="233">
        <v>0.1</v>
      </c>
      <c r="W93" s="233">
        <v>6.5</v>
      </c>
    </row>
    <row r="94" spans="2:23" ht="15.75" customHeight="1">
      <c r="B94" s="203" t="s">
        <v>245</v>
      </c>
      <c r="C94" s="191"/>
      <c r="D94" s="192" t="s">
        <v>246</v>
      </c>
      <c r="E94" s="193"/>
      <c r="F94" s="194">
        <v>1808</v>
      </c>
      <c r="G94" s="194">
        <v>1406</v>
      </c>
      <c r="H94" s="194">
        <v>402</v>
      </c>
      <c r="I94" s="194">
        <v>0</v>
      </c>
      <c r="J94" s="194">
        <v>0</v>
      </c>
      <c r="K94" s="194">
        <v>0</v>
      </c>
      <c r="L94" s="194">
        <v>3</v>
      </c>
      <c r="M94" s="194">
        <v>0</v>
      </c>
      <c r="N94" s="194">
        <v>3</v>
      </c>
      <c r="O94" s="194">
        <v>1805</v>
      </c>
      <c r="P94" s="194">
        <v>1406</v>
      </c>
      <c r="Q94" s="194">
        <v>399</v>
      </c>
      <c r="R94" s="194">
        <v>98</v>
      </c>
      <c r="S94" s="194">
        <v>26</v>
      </c>
      <c r="T94" s="194">
        <v>72</v>
      </c>
      <c r="U94" s="233">
        <v>5.4</v>
      </c>
      <c r="V94" s="233">
        <v>1.8</v>
      </c>
      <c r="W94" s="233">
        <v>18</v>
      </c>
    </row>
    <row r="95" spans="2:23" ht="15.75" customHeight="1">
      <c r="B95" s="203" t="s">
        <v>247</v>
      </c>
      <c r="C95" s="191"/>
      <c r="D95" s="192" t="s">
        <v>248</v>
      </c>
      <c r="E95" s="193"/>
      <c r="F95" s="194" t="s">
        <v>54</v>
      </c>
      <c r="G95" s="194" t="s">
        <v>54</v>
      </c>
      <c r="H95" s="194" t="s">
        <v>54</v>
      </c>
      <c r="I95" s="194" t="s">
        <v>54</v>
      </c>
      <c r="J95" s="194" t="s">
        <v>54</v>
      </c>
      <c r="K95" s="194" t="s">
        <v>54</v>
      </c>
      <c r="L95" s="194" t="s">
        <v>54</v>
      </c>
      <c r="M95" s="194" t="s">
        <v>54</v>
      </c>
      <c r="N95" s="194" t="s">
        <v>54</v>
      </c>
      <c r="O95" s="194" t="s">
        <v>54</v>
      </c>
      <c r="P95" s="194" t="s">
        <v>54</v>
      </c>
      <c r="Q95" s="194" t="s">
        <v>54</v>
      </c>
      <c r="R95" s="194" t="s">
        <v>54</v>
      </c>
      <c r="S95" s="194" t="s">
        <v>54</v>
      </c>
      <c r="T95" s="194" t="s">
        <v>54</v>
      </c>
      <c r="U95" s="233" t="s">
        <v>54</v>
      </c>
      <c r="V95" s="233" t="s">
        <v>54</v>
      </c>
      <c r="W95" s="233" t="s">
        <v>54</v>
      </c>
    </row>
    <row r="96" spans="2:23" ht="15.75" customHeight="1">
      <c r="B96" s="203" t="s">
        <v>249</v>
      </c>
      <c r="C96" s="191"/>
      <c r="D96" s="192" t="s">
        <v>250</v>
      </c>
      <c r="E96" s="193"/>
      <c r="F96" s="194" t="s">
        <v>54</v>
      </c>
      <c r="G96" s="194" t="s">
        <v>54</v>
      </c>
      <c r="H96" s="194" t="s">
        <v>54</v>
      </c>
      <c r="I96" s="194" t="s">
        <v>54</v>
      </c>
      <c r="J96" s="194" t="s">
        <v>54</v>
      </c>
      <c r="K96" s="194" t="s">
        <v>54</v>
      </c>
      <c r="L96" s="194" t="s">
        <v>54</v>
      </c>
      <c r="M96" s="194" t="s">
        <v>54</v>
      </c>
      <c r="N96" s="194" t="s">
        <v>54</v>
      </c>
      <c r="O96" s="194" t="s">
        <v>54</v>
      </c>
      <c r="P96" s="194" t="s">
        <v>54</v>
      </c>
      <c r="Q96" s="194" t="s">
        <v>54</v>
      </c>
      <c r="R96" s="194" t="s">
        <v>54</v>
      </c>
      <c r="S96" s="194" t="s">
        <v>54</v>
      </c>
      <c r="T96" s="194" t="s">
        <v>54</v>
      </c>
      <c r="U96" s="233" t="s">
        <v>54</v>
      </c>
      <c r="V96" s="233" t="s">
        <v>54</v>
      </c>
      <c r="W96" s="233" t="s">
        <v>54</v>
      </c>
    </row>
    <row r="97" spans="2:23" ht="15.75" customHeight="1">
      <c r="B97" s="203" t="s">
        <v>251</v>
      </c>
      <c r="C97" s="191"/>
      <c r="D97" s="192" t="s">
        <v>252</v>
      </c>
      <c r="E97" s="193"/>
      <c r="F97" s="194">
        <v>9599</v>
      </c>
      <c r="G97" s="194">
        <v>5458</v>
      </c>
      <c r="H97" s="194">
        <v>4141</v>
      </c>
      <c r="I97" s="194">
        <v>43</v>
      </c>
      <c r="J97" s="194">
        <v>10</v>
      </c>
      <c r="K97" s="194">
        <v>33</v>
      </c>
      <c r="L97" s="194">
        <v>48</v>
      </c>
      <c r="M97" s="194">
        <v>30</v>
      </c>
      <c r="N97" s="194">
        <v>18</v>
      </c>
      <c r="O97" s="194">
        <v>9594</v>
      </c>
      <c r="P97" s="194">
        <v>5438</v>
      </c>
      <c r="Q97" s="194">
        <v>4156</v>
      </c>
      <c r="R97" s="194">
        <v>646</v>
      </c>
      <c r="S97" s="194">
        <v>162</v>
      </c>
      <c r="T97" s="194">
        <v>484</v>
      </c>
      <c r="U97" s="233">
        <v>6.7</v>
      </c>
      <c r="V97" s="233">
        <v>3</v>
      </c>
      <c r="W97" s="233">
        <v>11.6</v>
      </c>
    </row>
    <row r="98" spans="2:23" ht="15.75" customHeight="1">
      <c r="B98" s="203" t="s">
        <v>253</v>
      </c>
      <c r="C98" s="191"/>
      <c r="D98" s="192" t="s">
        <v>254</v>
      </c>
      <c r="E98" s="193"/>
      <c r="F98" s="194">
        <v>14770</v>
      </c>
      <c r="G98" s="194">
        <v>10668</v>
      </c>
      <c r="H98" s="194">
        <v>4102</v>
      </c>
      <c r="I98" s="194">
        <v>162</v>
      </c>
      <c r="J98" s="194">
        <v>90</v>
      </c>
      <c r="K98" s="194">
        <v>72</v>
      </c>
      <c r="L98" s="194">
        <v>949</v>
      </c>
      <c r="M98" s="194">
        <v>664</v>
      </c>
      <c r="N98" s="194">
        <v>285</v>
      </c>
      <c r="O98" s="194">
        <v>13983</v>
      </c>
      <c r="P98" s="194">
        <v>10094</v>
      </c>
      <c r="Q98" s="194">
        <v>3889</v>
      </c>
      <c r="R98" s="194">
        <v>330</v>
      </c>
      <c r="S98" s="194">
        <v>30</v>
      </c>
      <c r="T98" s="194">
        <v>300</v>
      </c>
      <c r="U98" s="233">
        <v>2.4</v>
      </c>
      <c r="V98" s="233">
        <v>0.3</v>
      </c>
      <c r="W98" s="233">
        <v>7.7</v>
      </c>
    </row>
    <row r="99" spans="2:23" ht="15.75" customHeight="1">
      <c r="B99" s="203" t="s">
        <v>255</v>
      </c>
      <c r="C99" s="191"/>
      <c r="D99" s="192" t="s">
        <v>256</v>
      </c>
      <c r="E99" s="193"/>
      <c r="F99" s="194">
        <v>7967</v>
      </c>
      <c r="G99" s="194">
        <v>4442</v>
      </c>
      <c r="H99" s="194">
        <v>3525</v>
      </c>
      <c r="I99" s="194">
        <v>128</v>
      </c>
      <c r="J99" s="194">
        <v>73</v>
      </c>
      <c r="K99" s="194">
        <v>55</v>
      </c>
      <c r="L99" s="194">
        <v>188</v>
      </c>
      <c r="M99" s="194">
        <v>141</v>
      </c>
      <c r="N99" s="194">
        <v>47</v>
      </c>
      <c r="O99" s="194">
        <v>7907</v>
      </c>
      <c r="P99" s="194">
        <v>4374</v>
      </c>
      <c r="Q99" s="194">
        <v>3533</v>
      </c>
      <c r="R99" s="194">
        <v>772</v>
      </c>
      <c r="S99" s="194">
        <v>37</v>
      </c>
      <c r="T99" s="194">
        <v>735</v>
      </c>
      <c r="U99" s="233">
        <v>9.8</v>
      </c>
      <c r="V99" s="233">
        <v>0.8</v>
      </c>
      <c r="W99" s="233">
        <v>20.8</v>
      </c>
    </row>
    <row r="100" spans="2:23" ht="15.75" customHeight="1">
      <c r="B100" s="203" t="s">
        <v>257</v>
      </c>
      <c r="C100" s="191"/>
      <c r="D100" s="192" t="s">
        <v>258</v>
      </c>
      <c r="E100" s="193"/>
      <c r="F100" s="194">
        <v>14113</v>
      </c>
      <c r="G100" s="194">
        <v>9587</v>
      </c>
      <c r="H100" s="194">
        <v>4526</v>
      </c>
      <c r="I100" s="194">
        <v>43</v>
      </c>
      <c r="J100" s="194">
        <v>23</v>
      </c>
      <c r="K100" s="194">
        <v>20</v>
      </c>
      <c r="L100" s="194">
        <v>89</v>
      </c>
      <c r="M100" s="194">
        <v>47</v>
      </c>
      <c r="N100" s="194">
        <v>42</v>
      </c>
      <c r="O100" s="194">
        <v>14067</v>
      </c>
      <c r="P100" s="194">
        <v>9563</v>
      </c>
      <c r="Q100" s="194">
        <v>4504</v>
      </c>
      <c r="R100" s="194">
        <v>440</v>
      </c>
      <c r="S100" s="194">
        <v>31</v>
      </c>
      <c r="T100" s="194">
        <v>409</v>
      </c>
      <c r="U100" s="233">
        <v>3.1</v>
      </c>
      <c r="V100" s="233">
        <v>0.3</v>
      </c>
      <c r="W100" s="233">
        <v>9.1</v>
      </c>
    </row>
    <row r="101" spans="2:23" ht="15.75" customHeight="1">
      <c r="B101" s="203" t="s">
        <v>259</v>
      </c>
      <c r="C101" s="191"/>
      <c r="D101" s="192" t="s">
        <v>260</v>
      </c>
      <c r="E101" s="193"/>
      <c r="F101" s="194">
        <v>12550</v>
      </c>
      <c r="G101" s="194">
        <v>10953</v>
      </c>
      <c r="H101" s="194">
        <v>1597</v>
      </c>
      <c r="I101" s="194">
        <v>32</v>
      </c>
      <c r="J101" s="194">
        <v>11</v>
      </c>
      <c r="K101" s="194">
        <v>21</v>
      </c>
      <c r="L101" s="194">
        <v>49</v>
      </c>
      <c r="M101" s="194">
        <v>43</v>
      </c>
      <c r="N101" s="194">
        <v>6</v>
      </c>
      <c r="O101" s="194">
        <v>12533</v>
      </c>
      <c r="P101" s="194">
        <v>10921</v>
      </c>
      <c r="Q101" s="194">
        <v>1612</v>
      </c>
      <c r="R101" s="194">
        <v>950</v>
      </c>
      <c r="S101" s="194">
        <v>324</v>
      </c>
      <c r="T101" s="194">
        <v>626</v>
      </c>
      <c r="U101" s="233">
        <v>7.6</v>
      </c>
      <c r="V101" s="233">
        <v>3</v>
      </c>
      <c r="W101" s="233">
        <v>38.8</v>
      </c>
    </row>
    <row r="102" spans="2:23" ht="15.75" customHeight="1">
      <c r="B102" s="203" t="s">
        <v>261</v>
      </c>
      <c r="C102" s="191"/>
      <c r="D102" s="192" t="s">
        <v>262</v>
      </c>
      <c r="E102" s="193"/>
      <c r="F102" s="194" t="s">
        <v>78</v>
      </c>
      <c r="G102" s="194" t="s">
        <v>78</v>
      </c>
      <c r="H102" s="194" t="s">
        <v>78</v>
      </c>
      <c r="I102" s="194" t="s">
        <v>78</v>
      </c>
      <c r="J102" s="194" t="s">
        <v>78</v>
      </c>
      <c r="K102" s="194" t="s">
        <v>78</v>
      </c>
      <c r="L102" s="194" t="s">
        <v>78</v>
      </c>
      <c r="M102" s="194" t="s">
        <v>78</v>
      </c>
      <c r="N102" s="194" t="s">
        <v>78</v>
      </c>
      <c r="O102" s="194" t="s">
        <v>78</v>
      </c>
      <c r="P102" s="194" t="s">
        <v>78</v>
      </c>
      <c r="Q102" s="194" t="s">
        <v>78</v>
      </c>
      <c r="R102" s="194" t="s">
        <v>78</v>
      </c>
      <c r="S102" s="194" t="s">
        <v>78</v>
      </c>
      <c r="T102" s="194" t="s">
        <v>78</v>
      </c>
      <c r="U102" s="233" t="s">
        <v>78</v>
      </c>
      <c r="V102" s="233" t="s">
        <v>78</v>
      </c>
      <c r="W102" s="233" t="s">
        <v>78</v>
      </c>
    </row>
    <row r="103" spans="2:23" ht="15.75" customHeight="1">
      <c r="B103" s="203" t="s">
        <v>263</v>
      </c>
      <c r="C103" s="191"/>
      <c r="D103" s="192" t="s">
        <v>264</v>
      </c>
      <c r="E103" s="193"/>
      <c r="F103" s="194">
        <v>9818</v>
      </c>
      <c r="G103" s="194">
        <v>7459</v>
      </c>
      <c r="H103" s="194">
        <v>2359</v>
      </c>
      <c r="I103" s="194">
        <v>74</v>
      </c>
      <c r="J103" s="194">
        <v>71</v>
      </c>
      <c r="K103" s="194">
        <v>3</v>
      </c>
      <c r="L103" s="194">
        <v>39</v>
      </c>
      <c r="M103" s="194">
        <v>36</v>
      </c>
      <c r="N103" s="194">
        <v>3</v>
      </c>
      <c r="O103" s="194">
        <v>9853</v>
      </c>
      <c r="P103" s="194">
        <v>7494</v>
      </c>
      <c r="Q103" s="194">
        <v>2359</v>
      </c>
      <c r="R103" s="194">
        <v>466</v>
      </c>
      <c r="S103" s="194">
        <v>199</v>
      </c>
      <c r="T103" s="194">
        <v>267</v>
      </c>
      <c r="U103" s="233">
        <v>4.7</v>
      </c>
      <c r="V103" s="233">
        <v>2.7</v>
      </c>
      <c r="W103" s="233">
        <v>11.3</v>
      </c>
    </row>
    <row r="104" spans="2:23" ht="15.75" customHeight="1">
      <c r="B104" s="203" t="s">
        <v>265</v>
      </c>
      <c r="C104" s="191"/>
      <c r="D104" s="192" t="s">
        <v>266</v>
      </c>
      <c r="E104" s="193"/>
      <c r="F104" s="194" t="s">
        <v>78</v>
      </c>
      <c r="G104" s="194" t="s">
        <v>78</v>
      </c>
      <c r="H104" s="194" t="s">
        <v>78</v>
      </c>
      <c r="I104" s="194" t="s">
        <v>78</v>
      </c>
      <c r="J104" s="194" t="s">
        <v>78</v>
      </c>
      <c r="K104" s="194" t="s">
        <v>78</v>
      </c>
      <c r="L104" s="194" t="s">
        <v>78</v>
      </c>
      <c r="M104" s="194" t="s">
        <v>78</v>
      </c>
      <c r="N104" s="194" t="s">
        <v>78</v>
      </c>
      <c r="O104" s="194" t="s">
        <v>78</v>
      </c>
      <c r="P104" s="194" t="s">
        <v>78</v>
      </c>
      <c r="Q104" s="194" t="s">
        <v>78</v>
      </c>
      <c r="R104" s="194" t="s">
        <v>78</v>
      </c>
      <c r="S104" s="194" t="s">
        <v>78</v>
      </c>
      <c r="T104" s="194" t="s">
        <v>78</v>
      </c>
      <c r="U104" s="233" t="s">
        <v>78</v>
      </c>
      <c r="V104" s="233" t="s">
        <v>78</v>
      </c>
      <c r="W104" s="233" t="s">
        <v>78</v>
      </c>
    </row>
    <row r="105" spans="2:23" ht="15.75" customHeight="1">
      <c r="B105" s="204" t="s">
        <v>267</v>
      </c>
      <c r="C105" s="196"/>
      <c r="D105" s="197" t="s">
        <v>268</v>
      </c>
      <c r="E105" s="198"/>
      <c r="F105" s="194" t="s">
        <v>78</v>
      </c>
      <c r="G105" s="194" t="s">
        <v>78</v>
      </c>
      <c r="H105" s="194" t="s">
        <v>78</v>
      </c>
      <c r="I105" s="194" t="s">
        <v>78</v>
      </c>
      <c r="J105" s="194" t="s">
        <v>78</v>
      </c>
      <c r="K105" s="194" t="s">
        <v>78</v>
      </c>
      <c r="L105" s="194" t="s">
        <v>78</v>
      </c>
      <c r="M105" s="194" t="s">
        <v>78</v>
      </c>
      <c r="N105" s="194" t="s">
        <v>78</v>
      </c>
      <c r="O105" s="194" t="s">
        <v>78</v>
      </c>
      <c r="P105" s="194" t="s">
        <v>78</v>
      </c>
      <c r="Q105" s="194" t="s">
        <v>78</v>
      </c>
      <c r="R105" s="194" t="s">
        <v>78</v>
      </c>
      <c r="S105" s="194" t="s">
        <v>78</v>
      </c>
      <c r="T105" s="194" t="s">
        <v>78</v>
      </c>
      <c r="U105" s="233" t="s">
        <v>78</v>
      </c>
      <c r="V105" s="233" t="s">
        <v>78</v>
      </c>
      <c r="W105" s="233" t="s">
        <v>78</v>
      </c>
    </row>
    <row r="106" spans="2:23" ht="15.75" customHeight="1">
      <c r="B106" s="205" t="s">
        <v>269</v>
      </c>
      <c r="C106" s="206"/>
      <c r="D106" s="207" t="s">
        <v>270</v>
      </c>
      <c r="E106" s="208"/>
      <c r="F106" s="189">
        <v>11058</v>
      </c>
      <c r="G106" s="189">
        <v>6079</v>
      </c>
      <c r="H106" s="189">
        <v>4979</v>
      </c>
      <c r="I106" s="189">
        <v>288</v>
      </c>
      <c r="J106" s="189">
        <v>157</v>
      </c>
      <c r="K106" s="189">
        <v>131</v>
      </c>
      <c r="L106" s="189">
        <v>282</v>
      </c>
      <c r="M106" s="189">
        <v>144</v>
      </c>
      <c r="N106" s="189">
        <v>138</v>
      </c>
      <c r="O106" s="189">
        <v>11064</v>
      </c>
      <c r="P106" s="189">
        <v>6092</v>
      </c>
      <c r="Q106" s="189">
        <v>4972</v>
      </c>
      <c r="R106" s="189">
        <v>3452</v>
      </c>
      <c r="S106" s="189">
        <v>393</v>
      </c>
      <c r="T106" s="189">
        <v>3059</v>
      </c>
      <c r="U106" s="232">
        <v>31.2</v>
      </c>
      <c r="V106" s="232">
        <v>6.5</v>
      </c>
      <c r="W106" s="232">
        <v>61.5</v>
      </c>
    </row>
    <row r="107" spans="2:23" ht="15.75" customHeight="1">
      <c r="B107" s="204" t="s">
        <v>271</v>
      </c>
      <c r="C107" s="196"/>
      <c r="D107" s="197" t="s">
        <v>272</v>
      </c>
      <c r="E107" s="198"/>
      <c r="F107" s="194">
        <v>35620</v>
      </c>
      <c r="G107" s="194">
        <v>8110</v>
      </c>
      <c r="H107" s="194">
        <v>27510</v>
      </c>
      <c r="I107" s="194">
        <v>209</v>
      </c>
      <c r="J107" s="194">
        <v>102</v>
      </c>
      <c r="K107" s="194">
        <v>107</v>
      </c>
      <c r="L107" s="194">
        <v>657</v>
      </c>
      <c r="M107" s="194">
        <v>182</v>
      </c>
      <c r="N107" s="194">
        <v>475</v>
      </c>
      <c r="O107" s="194">
        <v>35172</v>
      </c>
      <c r="P107" s="194">
        <v>8030</v>
      </c>
      <c r="Q107" s="194">
        <v>27142</v>
      </c>
      <c r="R107" s="194">
        <v>28356</v>
      </c>
      <c r="S107" s="194">
        <v>4298</v>
      </c>
      <c r="T107" s="194">
        <v>24058</v>
      </c>
      <c r="U107" s="233">
        <v>80.6</v>
      </c>
      <c r="V107" s="233">
        <v>53.5</v>
      </c>
      <c r="W107" s="233">
        <v>88.6</v>
      </c>
    </row>
    <row r="108" spans="2:23" ht="15.75" customHeight="1">
      <c r="B108" s="205" t="s">
        <v>273</v>
      </c>
      <c r="C108" s="206"/>
      <c r="D108" s="207" t="s">
        <v>274</v>
      </c>
      <c r="E108" s="208"/>
      <c r="F108" s="189">
        <v>8477</v>
      </c>
      <c r="G108" s="189">
        <v>3897</v>
      </c>
      <c r="H108" s="189">
        <v>4580</v>
      </c>
      <c r="I108" s="189">
        <v>92</v>
      </c>
      <c r="J108" s="189">
        <v>27</v>
      </c>
      <c r="K108" s="189">
        <v>65</v>
      </c>
      <c r="L108" s="189">
        <v>100</v>
      </c>
      <c r="M108" s="189">
        <v>53</v>
      </c>
      <c r="N108" s="189">
        <v>47</v>
      </c>
      <c r="O108" s="189">
        <v>8469</v>
      </c>
      <c r="P108" s="189">
        <v>3871</v>
      </c>
      <c r="Q108" s="189">
        <v>4598</v>
      </c>
      <c r="R108" s="189">
        <v>2696</v>
      </c>
      <c r="S108" s="189">
        <v>587</v>
      </c>
      <c r="T108" s="189">
        <v>2109</v>
      </c>
      <c r="U108" s="232">
        <v>31.8</v>
      </c>
      <c r="V108" s="232">
        <v>15.2</v>
      </c>
      <c r="W108" s="232">
        <v>45.9</v>
      </c>
    </row>
    <row r="109" spans="2:23" ht="15" customHeight="1">
      <c r="B109" s="204" t="s">
        <v>275</v>
      </c>
      <c r="C109" s="196"/>
      <c r="D109" s="197" t="s">
        <v>276</v>
      </c>
      <c r="E109" s="198"/>
      <c r="F109" s="194">
        <v>6029</v>
      </c>
      <c r="G109" s="194">
        <v>1740</v>
      </c>
      <c r="H109" s="194">
        <v>4289</v>
      </c>
      <c r="I109" s="194">
        <v>124</v>
      </c>
      <c r="J109" s="194">
        <v>124</v>
      </c>
      <c r="K109" s="194">
        <v>0</v>
      </c>
      <c r="L109" s="194">
        <v>124</v>
      </c>
      <c r="M109" s="194">
        <v>62</v>
      </c>
      <c r="N109" s="194">
        <v>62</v>
      </c>
      <c r="O109" s="194">
        <v>6029</v>
      </c>
      <c r="P109" s="194">
        <v>1802</v>
      </c>
      <c r="Q109" s="194">
        <v>4227</v>
      </c>
      <c r="R109" s="194">
        <v>5656</v>
      </c>
      <c r="S109" s="194">
        <v>1492</v>
      </c>
      <c r="T109" s="194">
        <v>4164</v>
      </c>
      <c r="U109" s="233">
        <v>93.8</v>
      </c>
      <c r="V109" s="233">
        <v>82.8</v>
      </c>
      <c r="W109" s="233">
        <v>98.5</v>
      </c>
    </row>
    <row r="110" spans="2:23" ht="15" customHeight="1">
      <c r="B110" s="205" t="s">
        <v>277</v>
      </c>
      <c r="C110" s="206"/>
      <c r="D110" s="207" t="s">
        <v>278</v>
      </c>
      <c r="E110" s="208"/>
      <c r="F110" s="189">
        <v>27133</v>
      </c>
      <c r="G110" s="189">
        <v>6581</v>
      </c>
      <c r="H110" s="189">
        <v>20552</v>
      </c>
      <c r="I110" s="189">
        <v>125</v>
      </c>
      <c r="J110" s="189">
        <v>44</v>
      </c>
      <c r="K110" s="189">
        <v>81</v>
      </c>
      <c r="L110" s="189">
        <v>163</v>
      </c>
      <c r="M110" s="189">
        <v>50</v>
      </c>
      <c r="N110" s="189">
        <v>113</v>
      </c>
      <c r="O110" s="189">
        <v>27095</v>
      </c>
      <c r="P110" s="189">
        <v>6575</v>
      </c>
      <c r="Q110" s="189">
        <v>20520</v>
      </c>
      <c r="R110" s="189">
        <v>729</v>
      </c>
      <c r="S110" s="189">
        <v>78</v>
      </c>
      <c r="T110" s="189">
        <v>651</v>
      </c>
      <c r="U110" s="232">
        <v>2.7</v>
      </c>
      <c r="V110" s="232">
        <v>1.2</v>
      </c>
      <c r="W110" s="232">
        <v>3.2</v>
      </c>
    </row>
    <row r="111" spans="2:23" ht="15" customHeight="1">
      <c r="B111" s="204" t="s">
        <v>279</v>
      </c>
      <c r="C111" s="196"/>
      <c r="D111" s="197" t="s">
        <v>280</v>
      </c>
      <c r="E111" s="198"/>
      <c r="F111" s="194">
        <v>13861</v>
      </c>
      <c r="G111" s="194">
        <v>3372</v>
      </c>
      <c r="H111" s="194">
        <v>10489</v>
      </c>
      <c r="I111" s="194">
        <v>62</v>
      </c>
      <c r="J111" s="194">
        <v>0</v>
      </c>
      <c r="K111" s="194">
        <v>62</v>
      </c>
      <c r="L111" s="194">
        <v>125</v>
      </c>
      <c r="M111" s="194">
        <v>0</v>
      </c>
      <c r="N111" s="194">
        <v>125</v>
      </c>
      <c r="O111" s="194">
        <v>13798</v>
      </c>
      <c r="P111" s="194">
        <v>3372</v>
      </c>
      <c r="Q111" s="194">
        <v>10426</v>
      </c>
      <c r="R111" s="194">
        <v>4495</v>
      </c>
      <c r="S111" s="194">
        <v>624</v>
      </c>
      <c r="T111" s="194">
        <v>3871</v>
      </c>
      <c r="U111" s="233">
        <v>32.6</v>
      </c>
      <c r="V111" s="233">
        <v>18.5</v>
      </c>
      <c r="W111" s="233">
        <v>37.1</v>
      </c>
    </row>
    <row r="112" spans="2:23" ht="15" customHeight="1">
      <c r="B112" s="199" t="s">
        <v>281</v>
      </c>
      <c r="C112" s="200"/>
      <c r="D112" s="201" t="s">
        <v>282</v>
      </c>
      <c r="E112" s="202"/>
      <c r="F112" s="238" t="s">
        <v>78</v>
      </c>
      <c r="G112" s="238" t="s">
        <v>78</v>
      </c>
      <c r="H112" s="238" t="s">
        <v>78</v>
      </c>
      <c r="I112" s="238" t="s">
        <v>78</v>
      </c>
      <c r="J112" s="238" t="s">
        <v>78</v>
      </c>
      <c r="K112" s="238" t="s">
        <v>78</v>
      </c>
      <c r="L112" s="238" t="s">
        <v>78</v>
      </c>
      <c r="M112" s="238" t="s">
        <v>78</v>
      </c>
      <c r="N112" s="238" t="s">
        <v>78</v>
      </c>
      <c r="O112" s="238" t="s">
        <v>78</v>
      </c>
      <c r="P112" s="238" t="s">
        <v>78</v>
      </c>
      <c r="Q112" s="238" t="s">
        <v>78</v>
      </c>
      <c r="R112" s="238" t="s">
        <v>78</v>
      </c>
      <c r="S112" s="238" t="s">
        <v>78</v>
      </c>
      <c r="T112" s="238" t="s">
        <v>78</v>
      </c>
      <c r="U112" s="239" t="s">
        <v>78</v>
      </c>
      <c r="V112" s="239" t="s">
        <v>78</v>
      </c>
      <c r="W112" s="239" t="s">
        <v>78</v>
      </c>
    </row>
    <row r="113" spans="2:23" ht="15" customHeight="1">
      <c r="B113" s="209" t="s">
        <v>283</v>
      </c>
      <c r="C113" s="210"/>
      <c r="D113" s="211" t="s">
        <v>284</v>
      </c>
      <c r="E113" s="212"/>
      <c r="F113" s="237" t="s">
        <v>78</v>
      </c>
      <c r="G113" s="237" t="s">
        <v>78</v>
      </c>
      <c r="H113" s="237" t="s">
        <v>78</v>
      </c>
      <c r="I113" s="237" t="s">
        <v>78</v>
      </c>
      <c r="J113" s="237" t="s">
        <v>78</v>
      </c>
      <c r="K113" s="237" t="s">
        <v>78</v>
      </c>
      <c r="L113" s="237" t="s">
        <v>78</v>
      </c>
      <c r="M113" s="237" t="s">
        <v>78</v>
      </c>
      <c r="N113" s="237" t="s">
        <v>78</v>
      </c>
      <c r="O113" s="237" t="s">
        <v>78</v>
      </c>
      <c r="P113" s="237" t="s">
        <v>78</v>
      </c>
      <c r="Q113" s="237" t="s">
        <v>78</v>
      </c>
      <c r="R113" s="237" t="s">
        <v>78</v>
      </c>
      <c r="S113" s="237" t="s">
        <v>78</v>
      </c>
      <c r="T113" s="237" t="s">
        <v>78</v>
      </c>
      <c r="U113" s="231" t="s">
        <v>78</v>
      </c>
      <c r="V113" s="231" t="s">
        <v>78</v>
      </c>
      <c r="W113" s="231" t="s">
        <v>78</v>
      </c>
    </row>
    <row r="114" spans="2:23" ht="15" customHeight="1">
      <c r="B114" s="204" t="s">
        <v>285</v>
      </c>
      <c r="C114" s="196"/>
      <c r="D114" s="197" t="s">
        <v>286</v>
      </c>
      <c r="E114" s="198"/>
      <c r="F114" s="194">
        <v>35106</v>
      </c>
      <c r="G114" s="194">
        <v>19177</v>
      </c>
      <c r="H114" s="194">
        <v>15929</v>
      </c>
      <c r="I114" s="194">
        <v>1164</v>
      </c>
      <c r="J114" s="194">
        <v>578</v>
      </c>
      <c r="K114" s="194">
        <v>586</v>
      </c>
      <c r="L114" s="194">
        <v>1404</v>
      </c>
      <c r="M114" s="194">
        <v>531</v>
      </c>
      <c r="N114" s="194">
        <v>873</v>
      </c>
      <c r="O114" s="194">
        <v>34866</v>
      </c>
      <c r="P114" s="194">
        <v>19224</v>
      </c>
      <c r="Q114" s="194">
        <v>15642</v>
      </c>
      <c r="R114" s="194">
        <v>13264</v>
      </c>
      <c r="S114" s="194">
        <v>3943</v>
      </c>
      <c r="T114" s="194">
        <v>9321</v>
      </c>
      <c r="U114" s="233">
        <v>38</v>
      </c>
      <c r="V114" s="233">
        <v>20.5</v>
      </c>
      <c r="W114" s="233">
        <v>59.6</v>
      </c>
    </row>
    <row r="115" spans="2:23" ht="15" customHeight="1">
      <c r="B115" s="209" t="s">
        <v>287</v>
      </c>
      <c r="C115" s="210"/>
      <c r="D115" s="211" t="s">
        <v>288</v>
      </c>
      <c r="E115" s="212"/>
      <c r="F115" s="189">
        <v>3429</v>
      </c>
      <c r="G115" s="189">
        <v>2891</v>
      </c>
      <c r="H115" s="189">
        <v>538</v>
      </c>
      <c r="I115" s="189">
        <v>36</v>
      </c>
      <c r="J115" s="189">
        <v>22</v>
      </c>
      <c r="K115" s="189">
        <v>14</v>
      </c>
      <c r="L115" s="189">
        <v>20</v>
      </c>
      <c r="M115" s="189">
        <v>9</v>
      </c>
      <c r="N115" s="189">
        <v>11</v>
      </c>
      <c r="O115" s="189">
        <v>3445</v>
      </c>
      <c r="P115" s="189">
        <v>2904</v>
      </c>
      <c r="Q115" s="189">
        <v>541</v>
      </c>
      <c r="R115" s="189">
        <v>45</v>
      </c>
      <c r="S115" s="189">
        <v>22</v>
      </c>
      <c r="T115" s="189">
        <v>23</v>
      </c>
      <c r="U115" s="232">
        <v>1.3</v>
      </c>
      <c r="V115" s="232">
        <v>0.8</v>
      </c>
      <c r="W115" s="232">
        <v>4.3</v>
      </c>
    </row>
    <row r="116" spans="2:23" ht="15" customHeight="1">
      <c r="B116" s="213" t="s">
        <v>289</v>
      </c>
      <c r="C116" s="214"/>
      <c r="D116" s="215" t="s">
        <v>290</v>
      </c>
      <c r="E116" s="216"/>
      <c r="F116" s="194">
        <v>5799</v>
      </c>
      <c r="G116" s="194">
        <v>2973</v>
      </c>
      <c r="H116" s="194">
        <v>2826</v>
      </c>
      <c r="I116" s="194">
        <v>187</v>
      </c>
      <c r="J116" s="194">
        <v>58</v>
      </c>
      <c r="K116" s="194">
        <v>129</v>
      </c>
      <c r="L116" s="194">
        <v>402</v>
      </c>
      <c r="M116" s="194">
        <v>178</v>
      </c>
      <c r="N116" s="194">
        <v>224</v>
      </c>
      <c r="O116" s="194">
        <v>5584</v>
      </c>
      <c r="P116" s="194">
        <v>2853</v>
      </c>
      <c r="Q116" s="194">
        <v>2731</v>
      </c>
      <c r="R116" s="194">
        <v>1060</v>
      </c>
      <c r="S116" s="194">
        <v>568</v>
      </c>
      <c r="T116" s="194">
        <v>492</v>
      </c>
      <c r="U116" s="233">
        <v>19</v>
      </c>
      <c r="V116" s="233">
        <v>19.9</v>
      </c>
      <c r="W116" s="233">
        <v>18</v>
      </c>
    </row>
    <row r="117" spans="2:23" ht="15" customHeight="1">
      <c r="B117" s="213" t="s">
        <v>291</v>
      </c>
      <c r="C117" s="214"/>
      <c r="D117" s="215" t="s">
        <v>292</v>
      </c>
      <c r="E117" s="216"/>
      <c r="F117" s="194" t="s">
        <v>78</v>
      </c>
      <c r="G117" s="194" t="s">
        <v>78</v>
      </c>
      <c r="H117" s="194" t="s">
        <v>78</v>
      </c>
      <c r="I117" s="194" t="s">
        <v>78</v>
      </c>
      <c r="J117" s="194" t="s">
        <v>78</v>
      </c>
      <c r="K117" s="194" t="s">
        <v>78</v>
      </c>
      <c r="L117" s="194" t="s">
        <v>78</v>
      </c>
      <c r="M117" s="194" t="s">
        <v>78</v>
      </c>
      <c r="N117" s="194" t="s">
        <v>78</v>
      </c>
      <c r="O117" s="194" t="s">
        <v>78</v>
      </c>
      <c r="P117" s="194" t="s">
        <v>78</v>
      </c>
      <c r="Q117" s="194" t="s">
        <v>78</v>
      </c>
      <c r="R117" s="194" t="s">
        <v>78</v>
      </c>
      <c r="S117" s="194" t="s">
        <v>78</v>
      </c>
      <c r="T117" s="194" t="s">
        <v>78</v>
      </c>
      <c r="U117" s="233" t="s">
        <v>78</v>
      </c>
      <c r="V117" s="233" t="s">
        <v>78</v>
      </c>
      <c r="W117" s="233" t="s">
        <v>78</v>
      </c>
    </row>
    <row r="118" spans="2:23" ht="15" customHeight="1">
      <c r="B118" s="213" t="s">
        <v>293</v>
      </c>
      <c r="C118" s="214"/>
      <c r="D118" s="215" t="s">
        <v>294</v>
      </c>
      <c r="E118" s="216"/>
      <c r="F118" s="194" t="s">
        <v>78</v>
      </c>
      <c r="G118" s="194" t="s">
        <v>78</v>
      </c>
      <c r="H118" s="194" t="s">
        <v>78</v>
      </c>
      <c r="I118" s="194" t="s">
        <v>78</v>
      </c>
      <c r="J118" s="194" t="s">
        <v>78</v>
      </c>
      <c r="K118" s="194" t="s">
        <v>78</v>
      </c>
      <c r="L118" s="194" t="s">
        <v>78</v>
      </c>
      <c r="M118" s="194" t="s">
        <v>78</v>
      </c>
      <c r="N118" s="194" t="s">
        <v>78</v>
      </c>
      <c r="O118" s="194" t="s">
        <v>78</v>
      </c>
      <c r="P118" s="194" t="s">
        <v>78</v>
      </c>
      <c r="Q118" s="194" t="s">
        <v>78</v>
      </c>
      <c r="R118" s="194" t="s">
        <v>78</v>
      </c>
      <c r="S118" s="194" t="s">
        <v>78</v>
      </c>
      <c r="T118" s="194" t="s">
        <v>78</v>
      </c>
      <c r="U118" s="233" t="s">
        <v>78</v>
      </c>
      <c r="V118" s="233" t="s">
        <v>78</v>
      </c>
      <c r="W118" s="233" t="s">
        <v>78</v>
      </c>
    </row>
    <row r="119" spans="2:23" ht="15" customHeight="1">
      <c r="B119" s="204" t="s">
        <v>295</v>
      </c>
      <c r="C119" s="196"/>
      <c r="D119" s="197" t="s">
        <v>296</v>
      </c>
      <c r="E119" s="198"/>
      <c r="F119" s="217" t="s">
        <v>78</v>
      </c>
      <c r="G119" s="217" t="s">
        <v>78</v>
      </c>
      <c r="H119" s="217" t="s">
        <v>78</v>
      </c>
      <c r="I119" s="217" t="s">
        <v>78</v>
      </c>
      <c r="J119" s="217" t="s">
        <v>78</v>
      </c>
      <c r="K119" s="217" t="s">
        <v>78</v>
      </c>
      <c r="L119" s="217" t="s">
        <v>78</v>
      </c>
      <c r="M119" s="217" t="s">
        <v>78</v>
      </c>
      <c r="N119" s="217" t="s">
        <v>78</v>
      </c>
      <c r="O119" s="217" t="s">
        <v>78</v>
      </c>
      <c r="P119" s="217" t="s">
        <v>78</v>
      </c>
      <c r="Q119" s="217" t="s">
        <v>78</v>
      </c>
      <c r="R119" s="217" t="s">
        <v>78</v>
      </c>
      <c r="S119" s="217" t="s">
        <v>78</v>
      </c>
      <c r="T119" s="217" t="s">
        <v>78</v>
      </c>
      <c r="U119" s="234" t="s">
        <v>78</v>
      </c>
      <c r="V119" s="234" t="s">
        <v>78</v>
      </c>
      <c r="W119" s="234" t="s">
        <v>78</v>
      </c>
    </row>
    <row r="120" spans="2:23" ht="15" customHeight="1">
      <c r="B120" s="209" t="s">
        <v>297</v>
      </c>
      <c r="C120" s="210"/>
      <c r="D120" s="211" t="s">
        <v>298</v>
      </c>
      <c r="E120" s="212"/>
      <c r="F120" s="189" t="s">
        <v>78</v>
      </c>
      <c r="G120" s="189" t="s">
        <v>78</v>
      </c>
      <c r="H120" s="189" t="s">
        <v>78</v>
      </c>
      <c r="I120" s="189" t="s">
        <v>78</v>
      </c>
      <c r="J120" s="189" t="s">
        <v>78</v>
      </c>
      <c r="K120" s="189" t="s">
        <v>78</v>
      </c>
      <c r="L120" s="189" t="s">
        <v>78</v>
      </c>
      <c r="M120" s="189" t="s">
        <v>78</v>
      </c>
      <c r="N120" s="189" t="s">
        <v>78</v>
      </c>
      <c r="O120" s="189" t="s">
        <v>78</v>
      </c>
      <c r="P120" s="189" t="s">
        <v>78</v>
      </c>
      <c r="Q120" s="189" t="s">
        <v>78</v>
      </c>
      <c r="R120" s="189" t="s">
        <v>78</v>
      </c>
      <c r="S120" s="189" t="s">
        <v>78</v>
      </c>
      <c r="T120" s="189" t="s">
        <v>78</v>
      </c>
      <c r="U120" s="232" t="s">
        <v>78</v>
      </c>
      <c r="V120" s="232" t="s">
        <v>78</v>
      </c>
      <c r="W120" s="232" t="s">
        <v>78</v>
      </c>
    </row>
    <row r="121" spans="2:23" ht="15" customHeight="1">
      <c r="B121" s="204" t="s">
        <v>299</v>
      </c>
      <c r="C121" s="196"/>
      <c r="D121" s="197" t="s">
        <v>300</v>
      </c>
      <c r="E121" s="198"/>
      <c r="F121" s="217" t="s">
        <v>78</v>
      </c>
      <c r="G121" s="217" t="s">
        <v>78</v>
      </c>
      <c r="H121" s="217" t="s">
        <v>78</v>
      </c>
      <c r="I121" s="217" t="s">
        <v>78</v>
      </c>
      <c r="J121" s="217" t="s">
        <v>78</v>
      </c>
      <c r="K121" s="217" t="s">
        <v>78</v>
      </c>
      <c r="L121" s="217" t="s">
        <v>78</v>
      </c>
      <c r="M121" s="217" t="s">
        <v>78</v>
      </c>
      <c r="N121" s="217" t="s">
        <v>78</v>
      </c>
      <c r="O121" s="217" t="s">
        <v>78</v>
      </c>
      <c r="P121" s="217" t="s">
        <v>78</v>
      </c>
      <c r="Q121" s="217" t="s">
        <v>78</v>
      </c>
      <c r="R121" s="217" t="s">
        <v>78</v>
      </c>
      <c r="S121" s="217" t="s">
        <v>78</v>
      </c>
      <c r="T121" s="217" t="s">
        <v>78</v>
      </c>
      <c r="U121" s="234" t="s">
        <v>78</v>
      </c>
      <c r="V121" s="234" t="s">
        <v>78</v>
      </c>
      <c r="W121" s="234" t="s">
        <v>78</v>
      </c>
    </row>
    <row r="122" spans="2:23" ht="15" customHeight="1">
      <c r="B122" s="218"/>
      <c r="C122" s="210"/>
      <c r="D122" s="211"/>
      <c r="E122" s="210"/>
      <c r="F122" s="219"/>
      <c r="G122" s="219"/>
      <c r="H122" s="219"/>
      <c r="I122" s="219"/>
      <c r="J122" s="219"/>
      <c r="K122" s="219"/>
      <c r="L122" s="219"/>
      <c r="M122" s="219"/>
      <c r="N122" s="219"/>
      <c r="O122" s="219"/>
      <c r="P122" s="219"/>
      <c r="Q122" s="219"/>
      <c r="R122" s="219"/>
      <c r="S122" s="219"/>
      <c r="T122" s="219"/>
      <c r="U122" s="235"/>
      <c r="V122" s="235"/>
      <c r="W122" s="235"/>
    </row>
    <row r="123" spans="2:23" ht="15" customHeight="1">
      <c r="B123" s="171" t="s">
        <v>125</v>
      </c>
      <c r="C123" s="172"/>
      <c r="D123" s="173"/>
      <c r="E123" s="172"/>
      <c r="G123" s="172"/>
      <c r="H123" s="172"/>
      <c r="I123" s="172"/>
      <c r="J123" s="172"/>
      <c r="K123" s="172"/>
      <c r="L123" s="172"/>
      <c r="M123" s="172"/>
      <c r="N123" s="172"/>
      <c r="O123" s="174"/>
      <c r="P123" s="172"/>
      <c r="Q123" s="174"/>
      <c r="V123" s="236"/>
      <c r="W123" s="226" t="s">
        <v>117</v>
      </c>
    </row>
    <row r="124" spans="2:23" s="227" customFormat="1" ht="15" customHeight="1">
      <c r="B124" s="364" t="s">
        <v>90</v>
      </c>
      <c r="C124" s="365"/>
      <c r="D124" s="365"/>
      <c r="E124" s="366"/>
      <c r="F124" s="378" t="s">
        <v>118</v>
      </c>
      <c r="G124" s="379"/>
      <c r="H124" s="379"/>
      <c r="I124" s="378" t="s">
        <v>119</v>
      </c>
      <c r="J124" s="380"/>
      <c r="K124" s="380"/>
      <c r="L124" s="378" t="s">
        <v>120</v>
      </c>
      <c r="M124" s="380"/>
      <c r="N124" s="380"/>
      <c r="O124" s="375" t="s">
        <v>121</v>
      </c>
      <c r="P124" s="376"/>
      <c r="Q124" s="376"/>
      <c r="R124" s="375" t="s">
        <v>122</v>
      </c>
      <c r="S124" s="376"/>
      <c r="T124" s="377"/>
      <c r="U124" s="375" t="s">
        <v>123</v>
      </c>
      <c r="V124" s="376"/>
      <c r="W124" s="377"/>
    </row>
    <row r="125" spans="2:23" s="227" customFormat="1" ht="15" customHeight="1" thickBot="1">
      <c r="B125" s="367"/>
      <c r="C125" s="368"/>
      <c r="D125" s="368"/>
      <c r="E125" s="369"/>
      <c r="F125" s="228" t="s">
        <v>96</v>
      </c>
      <c r="G125" s="229" t="s">
        <v>97</v>
      </c>
      <c r="H125" s="229" t="s">
        <v>98</v>
      </c>
      <c r="I125" s="230" t="s">
        <v>96</v>
      </c>
      <c r="J125" s="229" t="s">
        <v>97</v>
      </c>
      <c r="K125" s="229" t="s">
        <v>98</v>
      </c>
      <c r="L125" s="230" t="s">
        <v>96</v>
      </c>
      <c r="M125" s="229" t="s">
        <v>97</v>
      </c>
      <c r="N125" s="229" t="s">
        <v>98</v>
      </c>
      <c r="O125" s="229" t="s">
        <v>96</v>
      </c>
      <c r="P125" s="230" t="s">
        <v>97</v>
      </c>
      <c r="Q125" s="228" t="s">
        <v>98</v>
      </c>
      <c r="R125" s="230" t="s">
        <v>96</v>
      </c>
      <c r="S125" s="229" t="s">
        <v>97</v>
      </c>
      <c r="T125" s="229" t="s">
        <v>98</v>
      </c>
      <c r="U125" s="229" t="s">
        <v>96</v>
      </c>
      <c r="V125" s="230" t="s">
        <v>97</v>
      </c>
      <c r="W125" s="228" t="s">
        <v>98</v>
      </c>
    </row>
    <row r="126" spans="2:23" ht="15" customHeight="1" thickTop="1">
      <c r="B126" s="180" t="s">
        <v>30</v>
      </c>
      <c r="C126" s="181"/>
      <c r="D126" s="182" t="s">
        <v>205</v>
      </c>
      <c r="E126" s="183"/>
      <c r="F126" s="184">
        <v>287117</v>
      </c>
      <c r="G126" s="184">
        <v>146264</v>
      </c>
      <c r="H126" s="184">
        <v>140853</v>
      </c>
      <c r="I126" s="184">
        <v>4054</v>
      </c>
      <c r="J126" s="184">
        <v>2221</v>
      </c>
      <c r="K126" s="184">
        <v>1833</v>
      </c>
      <c r="L126" s="184">
        <v>3853</v>
      </c>
      <c r="M126" s="184">
        <v>1735</v>
      </c>
      <c r="N126" s="184">
        <v>2118</v>
      </c>
      <c r="O126" s="184">
        <v>287318</v>
      </c>
      <c r="P126" s="184">
        <v>146750</v>
      </c>
      <c r="Q126" s="184">
        <v>140568</v>
      </c>
      <c r="R126" s="184">
        <v>80667</v>
      </c>
      <c r="S126" s="184">
        <v>13757</v>
      </c>
      <c r="T126" s="184">
        <v>66910</v>
      </c>
      <c r="U126" s="340">
        <v>28.1</v>
      </c>
      <c r="V126" s="340">
        <v>9.4</v>
      </c>
      <c r="W126" s="340">
        <v>47.6</v>
      </c>
    </row>
    <row r="127" spans="2:23" ht="15" customHeight="1">
      <c r="B127" s="185" t="s">
        <v>206</v>
      </c>
      <c r="C127" s="186"/>
      <c r="D127" s="187" t="s">
        <v>207</v>
      </c>
      <c r="E127" s="188"/>
      <c r="F127" s="189" t="s">
        <v>78</v>
      </c>
      <c r="G127" s="189" t="s">
        <v>78</v>
      </c>
      <c r="H127" s="189" t="s">
        <v>78</v>
      </c>
      <c r="I127" s="189" t="s">
        <v>78</v>
      </c>
      <c r="J127" s="189" t="s">
        <v>78</v>
      </c>
      <c r="K127" s="189" t="s">
        <v>78</v>
      </c>
      <c r="L127" s="189" t="s">
        <v>78</v>
      </c>
      <c r="M127" s="189" t="s">
        <v>78</v>
      </c>
      <c r="N127" s="189" t="s">
        <v>78</v>
      </c>
      <c r="O127" s="189" t="s">
        <v>78</v>
      </c>
      <c r="P127" s="189" t="s">
        <v>78</v>
      </c>
      <c r="Q127" s="189" t="s">
        <v>78</v>
      </c>
      <c r="R127" s="189" t="s">
        <v>78</v>
      </c>
      <c r="S127" s="189" t="s">
        <v>78</v>
      </c>
      <c r="T127" s="189" t="s">
        <v>78</v>
      </c>
      <c r="U127" s="232" t="s">
        <v>78</v>
      </c>
      <c r="V127" s="232" t="s">
        <v>78</v>
      </c>
      <c r="W127" s="232" t="s">
        <v>78</v>
      </c>
    </row>
    <row r="128" spans="2:23" ht="15" customHeight="1">
      <c r="B128" s="190" t="s">
        <v>99</v>
      </c>
      <c r="C128" s="191"/>
      <c r="D128" s="192" t="s">
        <v>208</v>
      </c>
      <c r="E128" s="193"/>
      <c r="F128" s="194">
        <v>34952</v>
      </c>
      <c r="G128" s="194">
        <v>28378</v>
      </c>
      <c r="H128" s="194">
        <v>6574</v>
      </c>
      <c r="I128" s="194">
        <v>470</v>
      </c>
      <c r="J128" s="194">
        <v>379</v>
      </c>
      <c r="K128" s="194">
        <v>91</v>
      </c>
      <c r="L128" s="194">
        <v>349</v>
      </c>
      <c r="M128" s="194">
        <v>323</v>
      </c>
      <c r="N128" s="194">
        <v>26</v>
      </c>
      <c r="O128" s="194">
        <v>35073</v>
      </c>
      <c r="P128" s="194">
        <v>28434</v>
      </c>
      <c r="Q128" s="194">
        <v>6639</v>
      </c>
      <c r="R128" s="194">
        <v>1103</v>
      </c>
      <c r="S128" s="194">
        <v>120</v>
      </c>
      <c r="T128" s="194">
        <v>983</v>
      </c>
      <c r="U128" s="233">
        <v>3.1</v>
      </c>
      <c r="V128" s="233">
        <v>0.4</v>
      </c>
      <c r="W128" s="233">
        <v>14.8</v>
      </c>
    </row>
    <row r="129" spans="2:23" ht="15" customHeight="1">
      <c r="B129" s="190" t="s">
        <v>4</v>
      </c>
      <c r="C129" s="191"/>
      <c r="D129" s="192" t="s">
        <v>209</v>
      </c>
      <c r="E129" s="193"/>
      <c r="F129" s="194">
        <v>39020</v>
      </c>
      <c r="G129" s="194">
        <v>22628</v>
      </c>
      <c r="H129" s="194">
        <v>16392</v>
      </c>
      <c r="I129" s="194">
        <v>301</v>
      </c>
      <c r="J129" s="194">
        <v>204</v>
      </c>
      <c r="K129" s="194">
        <v>97</v>
      </c>
      <c r="L129" s="194">
        <v>274</v>
      </c>
      <c r="M129" s="194">
        <v>9</v>
      </c>
      <c r="N129" s="194">
        <v>265</v>
      </c>
      <c r="O129" s="194">
        <v>39047</v>
      </c>
      <c r="P129" s="194">
        <v>22823</v>
      </c>
      <c r="Q129" s="194">
        <v>16224</v>
      </c>
      <c r="R129" s="194">
        <v>6860</v>
      </c>
      <c r="S129" s="194">
        <v>847</v>
      </c>
      <c r="T129" s="194">
        <v>6013</v>
      </c>
      <c r="U129" s="233">
        <v>17.6</v>
      </c>
      <c r="V129" s="233">
        <v>3.7</v>
      </c>
      <c r="W129" s="233">
        <v>37.1</v>
      </c>
    </row>
    <row r="130" spans="2:23" ht="15" customHeight="1">
      <c r="B130" s="190" t="s">
        <v>31</v>
      </c>
      <c r="C130" s="191"/>
      <c r="D130" s="192" t="s">
        <v>210</v>
      </c>
      <c r="E130" s="193"/>
      <c r="F130" s="194" t="s">
        <v>54</v>
      </c>
      <c r="G130" s="194" t="s">
        <v>54</v>
      </c>
      <c r="H130" s="194" t="s">
        <v>54</v>
      </c>
      <c r="I130" s="194" t="s">
        <v>54</v>
      </c>
      <c r="J130" s="194" t="s">
        <v>54</v>
      </c>
      <c r="K130" s="194" t="s">
        <v>54</v>
      </c>
      <c r="L130" s="194" t="s">
        <v>54</v>
      </c>
      <c r="M130" s="194" t="s">
        <v>54</v>
      </c>
      <c r="N130" s="194" t="s">
        <v>54</v>
      </c>
      <c r="O130" s="194" t="s">
        <v>54</v>
      </c>
      <c r="P130" s="194" t="s">
        <v>54</v>
      </c>
      <c r="Q130" s="194" t="s">
        <v>54</v>
      </c>
      <c r="R130" s="194" t="s">
        <v>54</v>
      </c>
      <c r="S130" s="194" t="s">
        <v>54</v>
      </c>
      <c r="T130" s="194" t="s">
        <v>54</v>
      </c>
      <c r="U130" s="233" t="s">
        <v>54</v>
      </c>
      <c r="V130" s="233" t="s">
        <v>54</v>
      </c>
      <c r="W130" s="233" t="s">
        <v>54</v>
      </c>
    </row>
    <row r="131" spans="2:23" ht="15" customHeight="1">
      <c r="B131" s="190" t="s">
        <v>100</v>
      </c>
      <c r="C131" s="191"/>
      <c r="D131" s="192" t="s">
        <v>211</v>
      </c>
      <c r="E131" s="193"/>
      <c r="F131" s="194">
        <v>2458</v>
      </c>
      <c r="G131" s="194">
        <v>1350</v>
      </c>
      <c r="H131" s="194">
        <v>1108</v>
      </c>
      <c r="I131" s="194">
        <v>92</v>
      </c>
      <c r="J131" s="194">
        <v>0</v>
      </c>
      <c r="K131" s="194">
        <v>92</v>
      </c>
      <c r="L131" s="194">
        <v>26</v>
      </c>
      <c r="M131" s="194">
        <v>26</v>
      </c>
      <c r="N131" s="194">
        <v>0</v>
      </c>
      <c r="O131" s="194">
        <v>2524</v>
      </c>
      <c r="P131" s="194">
        <v>1324</v>
      </c>
      <c r="Q131" s="194">
        <v>1200</v>
      </c>
      <c r="R131" s="194">
        <v>179</v>
      </c>
      <c r="S131" s="194">
        <v>26</v>
      </c>
      <c r="T131" s="194">
        <v>153</v>
      </c>
      <c r="U131" s="233">
        <v>7.1</v>
      </c>
      <c r="V131" s="233">
        <v>2</v>
      </c>
      <c r="W131" s="233">
        <v>12.8</v>
      </c>
    </row>
    <row r="132" spans="2:23" ht="15" customHeight="1">
      <c r="B132" s="190" t="s">
        <v>32</v>
      </c>
      <c r="C132" s="191"/>
      <c r="D132" s="192" t="s">
        <v>187</v>
      </c>
      <c r="E132" s="193"/>
      <c r="F132" s="194">
        <v>11076</v>
      </c>
      <c r="G132" s="194">
        <v>9481</v>
      </c>
      <c r="H132" s="194">
        <v>1595</v>
      </c>
      <c r="I132" s="194">
        <v>0</v>
      </c>
      <c r="J132" s="194">
        <v>0</v>
      </c>
      <c r="K132" s="194">
        <v>0</v>
      </c>
      <c r="L132" s="194">
        <v>238</v>
      </c>
      <c r="M132" s="194">
        <v>238</v>
      </c>
      <c r="N132" s="194">
        <v>0</v>
      </c>
      <c r="O132" s="194">
        <v>10838</v>
      </c>
      <c r="P132" s="194">
        <v>9243</v>
      </c>
      <c r="Q132" s="194">
        <v>1595</v>
      </c>
      <c r="R132" s="194">
        <v>476</v>
      </c>
      <c r="S132" s="194">
        <v>187</v>
      </c>
      <c r="T132" s="194">
        <v>289</v>
      </c>
      <c r="U132" s="233">
        <v>4.4</v>
      </c>
      <c r="V132" s="233">
        <v>2</v>
      </c>
      <c r="W132" s="233">
        <v>18.1</v>
      </c>
    </row>
    <row r="133" spans="2:23" ht="15" customHeight="1">
      <c r="B133" s="190" t="s">
        <v>5</v>
      </c>
      <c r="C133" s="191"/>
      <c r="D133" s="192" t="s">
        <v>212</v>
      </c>
      <c r="E133" s="193"/>
      <c r="F133" s="194">
        <v>73458</v>
      </c>
      <c r="G133" s="194">
        <v>36191</v>
      </c>
      <c r="H133" s="194">
        <v>37267</v>
      </c>
      <c r="I133" s="194">
        <v>2068</v>
      </c>
      <c r="J133" s="194">
        <v>1526</v>
      </c>
      <c r="K133" s="194">
        <v>542</v>
      </c>
      <c r="L133" s="194">
        <v>1467</v>
      </c>
      <c r="M133" s="194">
        <v>618</v>
      </c>
      <c r="N133" s="194">
        <v>849</v>
      </c>
      <c r="O133" s="194">
        <v>74059</v>
      </c>
      <c r="P133" s="194">
        <v>37099</v>
      </c>
      <c r="Q133" s="194">
        <v>36960</v>
      </c>
      <c r="R133" s="194">
        <v>31064</v>
      </c>
      <c r="S133" s="194">
        <v>5350</v>
      </c>
      <c r="T133" s="194">
        <v>25714</v>
      </c>
      <c r="U133" s="233">
        <v>41.9</v>
      </c>
      <c r="V133" s="233">
        <v>14.4</v>
      </c>
      <c r="W133" s="233">
        <v>69.6</v>
      </c>
    </row>
    <row r="134" spans="2:23" ht="15" customHeight="1">
      <c r="B134" s="190" t="s">
        <v>33</v>
      </c>
      <c r="C134" s="191"/>
      <c r="D134" s="192" t="s">
        <v>189</v>
      </c>
      <c r="E134" s="193"/>
      <c r="F134" s="194">
        <v>10491</v>
      </c>
      <c r="G134" s="194">
        <v>7558</v>
      </c>
      <c r="H134" s="194">
        <v>2933</v>
      </c>
      <c r="I134" s="194">
        <v>0</v>
      </c>
      <c r="J134" s="194">
        <v>0</v>
      </c>
      <c r="K134" s="194">
        <v>0</v>
      </c>
      <c r="L134" s="194">
        <v>183</v>
      </c>
      <c r="M134" s="194">
        <v>183</v>
      </c>
      <c r="N134" s="194">
        <v>0</v>
      </c>
      <c r="O134" s="194">
        <v>10308</v>
      </c>
      <c r="P134" s="194">
        <v>7375</v>
      </c>
      <c r="Q134" s="194">
        <v>2933</v>
      </c>
      <c r="R134" s="194">
        <v>348</v>
      </c>
      <c r="S134" s="194">
        <v>0</v>
      </c>
      <c r="T134" s="194">
        <v>348</v>
      </c>
      <c r="U134" s="233">
        <v>3.4</v>
      </c>
      <c r="V134" s="233">
        <v>0</v>
      </c>
      <c r="W134" s="233">
        <v>11.9</v>
      </c>
    </row>
    <row r="135" spans="2:23" ht="15" customHeight="1">
      <c r="B135" s="190" t="s">
        <v>34</v>
      </c>
      <c r="C135" s="191"/>
      <c r="D135" s="192" t="s">
        <v>213</v>
      </c>
      <c r="E135" s="193"/>
      <c r="F135" s="194">
        <v>3477</v>
      </c>
      <c r="G135" s="194">
        <v>2750</v>
      </c>
      <c r="H135" s="194">
        <v>727</v>
      </c>
      <c r="I135" s="194">
        <v>0</v>
      </c>
      <c r="J135" s="194">
        <v>0</v>
      </c>
      <c r="K135" s="194">
        <v>0</v>
      </c>
      <c r="L135" s="194">
        <v>139</v>
      </c>
      <c r="M135" s="194">
        <v>139</v>
      </c>
      <c r="N135" s="194">
        <v>0</v>
      </c>
      <c r="O135" s="194">
        <v>3338</v>
      </c>
      <c r="P135" s="194">
        <v>2611</v>
      </c>
      <c r="Q135" s="194">
        <v>727</v>
      </c>
      <c r="R135" s="194">
        <v>559</v>
      </c>
      <c r="S135" s="194">
        <v>465</v>
      </c>
      <c r="T135" s="194">
        <v>94</v>
      </c>
      <c r="U135" s="233">
        <v>16.7</v>
      </c>
      <c r="V135" s="233">
        <v>17.8</v>
      </c>
      <c r="W135" s="233">
        <v>12.9</v>
      </c>
    </row>
    <row r="136" spans="2:23" ht="15" customHeight="1">
      <c r="B136" s="190" t="s">
        <v>101</v>
      </c>
      <c r="C136" s="191"/>
      <c r="D136" s="192" t="s">
        <v>214</v>
      </c>
      <c r="E136" s="193"/>
      <c r="F136" s="194">
        <v>6614</v>
      </c>
      <c r="G136" s="194">
        <v>3540</v>
      </c>
      <c r="H136" s="194">
        <v>3074</v>
      </c>
      <c r="I136" s="194">
        <v>115</v>
      </c>
      <c r="J136" s="194">
        <v>0</v>
      </c>
      <c r="K136" s="194">
        <v>115</v>
      </c>
      <c r="L136" s="194">
        <v>0</v>
      </c>
      <c r="M136" s="194">
        <v>0</v>
      </c>
      <c r="N136" s="194">
        <v>0</v>
      </c>
      <c r="O136" s="194">
        <v>6729</v>
      </c>
      <c r="P136" s="194">
        <v>3540</v>
      </c>
      <c r="Q136" s="194">
        <v>3189</v>
      </c>
      <c r="R136" s="194">
        <v>1245</v>
      </c>
      <c r="S136" s="194">
        <v>84</v>
      </c>
      <c r="T136" s="194">
        <v>1161</v>
      </c>
      <c r="U136" s="233">
        <v>18.5</v>
      </c>
      <c r="V136" s="233">
        <v>2.4</v>
      </c>
      <c r="W136" s="233">
        <v>36.4</v>
      </c>
    </row>
    <row r="137" spans="2:23" ht="15" customHeight="1">
      <c r="B137" s="190" t="s">
        <v>35</v>
      </c>
      <c r="C137" s="191"/>
      <c r="D137" s="192" t="s">
        <v>215</v>
      </c>
      <c r="E137" s="193"/>
      <c r="F137" s="194">
        <v>26978</v>
      </c>
      <c r="G137" s="194">
        <v>5800</v>
      </c>
      <c r="H137" s="194">
        <v>21178</v>
      </c>
      <c r="I137" s="194">
        <v>139</v>
      </c>
      <c r="J137" s="194">
        <v>0</v>
      </c>
      <c r="K137" s="194">
        <v>139</v>
      </c>
      <c r="L137" s="194">
        <v>248</v>
      </c>
      <c r="M137" s="194">
        <v>0</v>
      </c>
      <c r="N137" s="194">
        <v>248</v>
      </c>
      <c r="O137" s="194">
        <v>26869</v>
      </c>
      <c r="P137" s="194">
        <v>5800</v>
      </c>
      <c r="Q137" s="194">
        <v>21069</v>
      </c>
      <c r="R137" s="194">
        <v>22237</v>
      </c>
      <c r="S137" s="194">
        <v>3061</v>
      </c>
      <c r="T137" s="194">
        <v>19176</v>
      </c>
      <c r="U137" s="233">
        <v>82.8</v>
      </c>
      <c r="V137" s="233">
        <v>52.8</v>
      </c>
      <c r="W137" s="233">
        <v>91</v>
      </c>
    </row>
    <row r="138" spans="2:23" ht="15" customHeight="1">
      <c r="B138" s="190" t="s">
        <v>36</v>
      </c>
      <c r="C138" s="191"/>
      <c r="D138" s="192" t="s">
        <v>216</v>
      </c>
      <c r="E138" s="193"/>
      <c r="F138" s="194">
        <v>14643</v>
      </c>
      <c r="G138" s="194">
        <v>5567</v>
      </c>
      <c r="H138" s="194">
        <v>9076</v>
      </c>
      <c r="I138" s="194">
        <v>31</v>
      </c>
      <c r="J138" s="194">
        <v>0</v>
      </c>
      <c r="K138" s="194">
        <v>31</v>
      </c>
      <c r="L138" s="194">
        <v>634</v>
      </c>
      <c r="M138" s="194">
        <v>127</v>
      </c>
      <c r="N138" s="194">
        <v>507</v>
      </c>
      <c r="O138" s="194">
        <v>14040</v>
      </c>
      <c r="P138" s="194">
        <v>5440</v>
      </c>
      <c r="Q138" s="194">
        <v>8600</v>
      </c>
      <c r="R138" s="194">
        <v>4593</v>
      </c>
      <c r="S138" s="194">
        <v>299</v>
      </c>
      <c r="T138" s="194">
        <v>4294</v>
      </c>
      <c r="U138" s="233">
        <v>32.7</v>
      </c>
      <c r="V138" s="233">
        <v>5.5</v>
      </c>
      <c r="W138" s="233">
        <v>49.9</v>
      </c>
    </row>
    <row r="139" spans="2:23" ht="15" customHeight="1">
      <c r="B139" s="190" t="s">
        <v>37</v>
      </c>
      <c r="C139" s="191"/>
      <c r="D139" s="192" t="s">
        <v>217</v>
      </c>
      <c r="E139" s="193"/>
      <c r="F139" s="194">
        <v>18514</v>
      </c>
      <c r="G139" s="194">
        <v>5930</v>
      </c>
      <c r="H139" s="194">
        <v>12584</v>
      </c>
      <c r="I139" s="194">
        <v>0</v>
      </c>
      <c r="J139" s="194">
        <v>0</v>
      </c>
      <c r="K139" s="194">
        <v>0</v>
      </c>
      <c r="L139" s="194">
        <v>0</v>
      </c>
      <c r="M139" s="194">
        <v>0</v>
      </c>
      <c r="N139" s="194">
        <v>0</v>
      </c>
      <c r="O139" s="194">
        <v>18514</v>
      </c>
      <c r="P139" s="194">
        <v>5930</v>
      </c>
      <c r="Q139" s="194">
        <v>12584</v>
      </c>
      <c r="R139" s="194">
        <v>4010</v>
      </c>
      <c r="S139" s="194">
        <v>2003</v>
      </c>
      <c r="T139" s="194">
        <v>2007</v>
      </c>
      <c r="U139" s="233">
        <v>21.7</v>
      </c>
      <c r="V139" s="233">
        <v>33.8</v>
      </c>
      <c r="W139" s="233">
        <v>15.9</v>
      </c>
    </row>
    <row r="140" spans="2:23" ht="15" customHeight="1">
      <c r="B140" s="190" t="s">
        <v>38</v>
      </c>
      <c r="C140" s="191"/>
      <c r="D140" s="192" t="s">
        <v>218</v>
      </c>
      <c r="E140" s="193"/>
      <c r="F140" s="194">
        <v>26532</v>
      </c>
      <c r="G140" s="194">
        <v>3861</v>
      </c>
      <c r="H140" s="194">
        <v>22671</v>
      </c>
      <c r="I140" s="194">
        <v>818</v>
      </c>
      <c r="J140" s="194">
        <v>112</v>
      </c>
      <c r="K140" s="194">
        <v>706</v>
      </c>
      <c r="L140" s="194">
        <v>223</v>
      </c>
      <c r="M140" s="194">
        <v>0</v>
      </c>
      <c r="N140" s="194">
        <v>223</v>
      </c>
      <c r="O140" s="194">
        <v>27127</v>
      </c>
      <c r="P140" s="194">
        <v>3973</v>
      </c>
      <c r="Q140" s="194">
        <v>23154</v>
      </c>
      <c r="R140" s="194">
        <v>5181</v>
      </c>
      <c r="S140" s="194">
        <v>253</v>
      </c>
      <c r="T140" s="194">
        <v>4928</v>
      </c>
      <c r="U140" s="233">
        <v>19.1</v>
      </c>
      <c r="V140" s="233">
        <v>6.4</v>
      </c>
      <c r="W140" s="233">
        <v>21.3</v>
      </c>
    </row>
    <row r="141" spans="2:23" ht="15" customHeight="1">
      <c r="B141" s="190" t="s">
        <v>39</v>
      </c>
      <c r="C141" s="191"/>
      <c r="D141" s="192" t="s">
        <v>219</v>
      </c>
      <c r="E141" s="193"/>
      <c r="F141" s="194">
        <v>4065</v>
      </c>
      <c r="G141" s="194">
        <v>2456</v>
      </c>
      <c r="H141" s="194">
        <v>1609</v>
      </c>
      <c r="I141" s="194">
        <v>0</v>
      </c>
      <c r="J141" s="194">
        <v>0</v>
      </c>
      <c r="K141" s="194">
        <v>0</v>
      </c>
      <c r="L141" s="194">
        <v>0</v>
      </c>
      <c r="M141" s="194">
        <v>0</v>
      </c>
      <c r="N141" s="194">
        <v>0</v>
      </c>
      <c r="O141" s="194">
        <v>4065</v>
      </c>
      <c r="P141" s="194">
        <v>2456</v>
      </c>
      <c r="Q141" s="194">
        <v>1609</v>
      </c>
      <c r="R141" s="194">
        <v>288</v>
      </c>
      <c r="S141" s="194">
        <v>0</v>
      </c>
      <c r="T141" s="194">
        <v>288</v>
      </c>
      <c r="U141" s="233">
        <v>7.1</v>
      </c>
      <c r="V141" s="233">
        <v>0</v>
      </c>
      <c r="W141" s="233">
        <v>17.9</v>
      </c>
    </row>
    <row r="142" spans="2:23" ht="15" customHeight="1">
      <c r="B142" s="195" t="s">
        <v>194</v>
      </c>
      <c r="C142" s="196"/>
      <c r="D142" s="197" t="s">
        <v>220</v>
      </c>
      <c r="E142" s="198"/>
      <c r="F142" s="217">
        <v>13022</v>
      </c>
      <c r="G142" s="217">
        <v>9260</v>
      </c>
      <c r="H142" s="217">
        <v>3762</v>
      </c>
      <c r="I142" s="217">
        <v>20</v>
      </c>
      <c r="J142" s="217">
        <v>0</v>
      </c>
      <c r="K142" s="217">
        <v>20</v>
      </c>
      <c r="L142" s="217">
        <v>72</v>
      </c>
      <c r="M142" s="217">
        <v>72</v>
      </c>
      <c r="N142" s="217">
        <v>0</v>
      </c>
      <c r="O142" s="217">
        <v>12970</v>
      </c>
      <c r="P142" s="217">
        <v>9188</v>
      </c>
      <c r="Q142" s="217">
        <v>3782</v>
      </c>
      <c r="R142" s="217">
        <v>2423</v>
      </c>
      <c r="S142" s="217">
        <v>1062</v>
      </c>
      <c r="T142" s="217">
        <v>1361</v>
      </c>
      <c r="U142" s="234">
        <v>18.7</v>
      </c>
      <c r="V142" s="234">
        <v>11.6</v>
      </c>
      <c r="W142" s="234">
        <v>36</v>
      </c>
    </row>
    <row r="143" ht="15" customHeight="1"/>
    <row r="144" spans="2:23" ht="15" customHeight="1">
      <c r="B144" s="171" t="s">
        <v>126</v>
      </c>
      <c r="C144" s="172"/>
      <c r="D144" s="173"/>
      <c r="E144" s="172"/>
      <c r="G144" s="172"/>
      <c r="H144" s="172"/>
      <c r="I144" s="172"/>
      <c r="J144" s="172"/>
      <c r="K144" s="172"/>
      <c r="L144" s="172"/>
      <c r="M144" s="172"/>
      <c r="N144" s="172"/>
      <c r="O144" s="174"/>
      <c r="P144" s="172"/>
      <c r="Q144" s="174"/>
      <c r="V144" s="236"/>
      <c r="W144" s="226" t="s">
        <v>117</v>
      </c>
    </row>
    <row r="145" spans="2:23" s="227" customFormat="1" ht="15" customHeight="1">
      <c r="B145" s="364" t="s">
        <v>90</v>
      </c>
      <c r="C145" s="365"/>
      <c r="D145" s="365"/>
      <c r="E145" s="366"/>
      <c r="F145" s="375" t="s">
        <v>118</v>
      </c>
      <c r="G145" s="376"/>
      <c r="H145" s="377"/>
      <c r="I145" s="375" t="s">
        <v>119</v>
      </c>
      <c r="J145" s="376"/>
      <c r="K145" s="377"/>
      <c r="L145" s="375" t="s">
        <v>120</v>
      </c>
      <c r="M145" s="376"/>
      <c r="N145" s="377"/>
      <c r="O145" s="375" t="s">
        <v>121</v>
      </c>
      <c r="P145" s="376"/>
      <c r="Q145" s="377"/>
      <c r="R145" s="375" t="s">
        <v>122</v>
      </c>
      <c r="S145" s="376"/>
      <c r="T145" s="377"/>
      <c r="U145" s="375" t="s">
        <v>123</v>
      </c>
      <c r="V145" s="376"/>
      <c r="W145" s="377"/>
    </row>
    <row r="146" spans="2:23" s="227" customFormat="1" ht="15" customHeight="1" thickBot="1">
      <c r="B146" s="367"/>
      <c r="C146" s="368"/>
      <c r="D146" s="368"/>
      <c r="E146" s="369"/>
      <c r="F146" s="228" t="s">
        <v>96</v>
      </c>
      <c r="G146" s="229" t="s">
        <v>97</v>
      </c>
      <c r="H146" s="229" t="s">
        <v>98</v>
      </c>
      <c r="I146" s="230" t="s">
        <v>96</v>
      </c>
      <c r="J146" s="229" t="s">
        <v>97</v>
      </c>
      <c r="K146" s="229" t="s">
        <v>98</v>
      </c>
      <c r="L146" s="230" t="s">
        <v>96</v>
      </c>
      <c r="M146" s="229" t="s">
        <v>97</v>
      </c>
      <c r="N146" s="229" t="s">
        <v>98</v>
      </c>
      <c r="O146" s="229" t="s">
        <v>96</v>
      </c>
      <c r="P146" s="230" t="s">
        <v>97</v>
      </c>
      <c r="Q146" s="228" t="s">
        <v>98</v>
      </c>
      <c r="R146" s="230" t="s">
        <v>96</v>
      </c>
      <c r="S146" s="229" t="s">
        <v>97</v>
      </c>
      <c r="T146" s="229" t="s">
        <v>98</v>
      </c>
      <c r="U146" s="229" t="s">
        <v>96</v>
      </c>
      <c r="V146" s="230" t="s">
        <v>97</v>
      </c>
      <c r="W146" s="228" t="s">
        <v>98</v>
      </c>
    </row>
    <row r="147" spans="2:23" ht="15" customHeight="1" thickTop="1">
      <c r="B147" s="180" t="s">
        <v>30</v>
      </c>
      <c r="C147" s="181"/>
      <c r="D147" s="182" t="s">
        <v>205</v>
      </c>
      <c r="E147" s="183"/>
      <c r="F147" s="184">
        <v>172435</v>
      </c>
      <c r="G147" s="184">
        <v>94541</v>
      </c>
      <c r="H147" s="184">
        <v>77894</v>
      </c>
      <c r="I147" s="184">
        <v>1513</v>
      </c>
      <c r="J147" s="184">
        <v>809</v>
      </c>
      <c r="K147" s="184">
        <v>704</v>
      </c>
      <c r="L147" s="184">
        <v>3002</v>
      </c>
      <c r="M147" s="184">
        <v>1506</v>
      </c>
      <c r="N147" s="184">
        <v>1496</v>
      </c>
      <c r="O147" s="184">
        <v>170946</v>
      </c>
      <c r="P147" s="184">
        <v>93844</v>
      </c>
      <c r="Q147" s="184">
        <v>77102</v>
      </c>
      <c r="R147" s="184">
        <v>46285</v>
      </c>
      <c r="S147" s="184">
        <v>11242</v>
      </c>
      <c r="T147" s="184">
        <v>35043</v>
      </c>
      <c r="U147" s="340">
        <v>27.1</v>
      </c>
      <c r="V147" s="340">
        <v>12</v>
      </c>
      <c r="W147" s="340">
        <v>45.5</v>
      </c>
    </row>
    <row r="148" spans="2:23" ht="15" customHeight="1">
      <c r="B148" s="185" t="s">
        <v>206</v>
      </c>
      <c r="C148" s="186"/>
      <c r="D148" s="187" t="s">
        <v>207</v>
      </c>
      <c r="E148" s="188"/>
      <c r="F148" s="189" t="s">
        <v>54</v>
      </c>
      <c r="G148" s="189" t="s">
        <v>54</v>
      </c>
      <c r="H148" s="189" t="s">
        <v>54</v>
      </c>
      <c r="I148" s="189" t="s">
        <v>54</v>
      </c>
      <c r="J148" s="189" t="s">
        <v>54</v>
      </c>
      <c r="K148" s="189" t="s">
        <v>54</v>
      </c>
      <c r="L148" s="189" t="s">
        <v>54</v>
      </c>
      <c r="M148" s="189" t="s">
        <v>54</v>
      </c>
      <c r="N148" s="189" t="s">
        <v>54</v>
      </c>
      <c r="O148" s="189" t="s">
        <v>54</v>
      </c>
      <c r="P148" s="189" t="s">
        <v>54</v>
      </c>
      <c r="Q148" s="189" t="s">
        <v>54</v>
      </c>
      <c r="R148" s="189" t="s">
        <v>54</v>
      </c>
      <c r="S148" s="189" t="s">
        <v>54</v>
      </c>
      <c r="T148" s="189" t="s">
        <v>54</v>
      </c>
      <c r="U148" s="232" t="s">
        <v>54</v>
      </c>
      <c r="V148" s="232" t="s">
        <v>54</v>
      </c>
      <c r="W148" s="232" t="s">
        <v>54</v>
      </c>
    </row>
    <row r="149" spans="2:23" ht="15" customHeight="1">
      <c r="B149" s="190" t="s">
        <v>99</v>
      </c>
      <c r="C149" s="191"/>
      <c r="D149" s="192" t="s">
        <v>208</v>
      </c>
      <c r="E149" s="193"/>
      <c r="F149" s="194">
        <v>11500</v>
      </c>
      <c r="G149" s="194">
        <v>10209</v>
      </c>
      <c r="H149" s="194">
        <v>1291</v>
      </c>
      <c r="I149" s="194">
        <v>61</v>
      </c>
      <c r="J149" s="194">
        <v>61</v>
      </c>
      <c r="K149" s="194">
        <v>0</v>
      </c>
      <c r="L149" s="194">
        <v>123</v>
      </c>
      <c r="M149" s="194">
        <v>123</v>
      </c>
      <c r="N149" s="194">
        <v>0</v>
      </c>
      <c r="O149" s="194">
        <v>11438</v>
      </c>
      <c r="P149" s="194">
        <v>10147</v>
      </c>
      <c r="Q149" s="194">
        <v>1291</v>
      </c>
      <c r="R149" s="194">
        <v>0</v>
      </c>
      <c r="S149" s="194">
        <v>0</v>
      </c>
      <c r="T149" s="194">
        <v>0</v>
      </c>
      <c r="U149" s="233">
        <v>0</v>
      </c>
      <c r="V149" s="233">
        <v>0</v>
      </c>
      <c r="W149" s="233">
        <v>0</v>
      </c>
    </row>
    <row r="150" spans="2:23" ht="15" customHeight="1">
      <c r="B150" s="190" t="s">
        <v>4</v>
      </c>
      <c r="C150" s="191"/>
      <c r="D150" s="192" t="s">
        <v>209</v>
      </c>
      <c r="E150" s="193"/>
      <c r="F150" s="194">
        <v>42668</v>
      </c>
      <c r="G150" s="194">
        <v>26189</v>
      </c>
      <c r="H150" s="194">
        <v>16479</v>
      </c>
      <c r="I150" s="194">
        <v>252</v>
      </c>
      <c r="J150" s="194">
        <v>94</v>
      </c>
      <c r="K150" s="194">
        <v>158</v>
      </c>
      <c r="L150" s="194">
        <v>479</v>
      </c>
      <c r="M150" s="194">
        <v>319</v>
      </c>
      <c r="N150" s="194">
        <v>160</v>
      </c>
      <c r="O150" s="194">
        <v>42441</v>
      </c>
      <c r="P150" s="194">
        <v>25964</v>
      </c>
      <c r="Q150" s="194">
        <v>16477</v>
      </c>
      <c r="R150" s="194">
        <v>4051</v>
      </c>
      <c r="S150" s="194">
        <v>999</v>
      </c>
      <c r="T150" s="194">
        <v>3052</v>
      </c>
      <c r="U150" s="233">
        <v>9.5</v>
      </c>
      <c r="V150" s="233">
        <v>3.8</v>
      </c>
      <c r="W150" s="233">
        <v>18.5</v>
      </c>
    </row>
    <row r="151" spans="2:23" ht="15" customHeight="1">
      <c r="B151" s="190" t="s">
        <v>31</v>
      </c>
      <c r="C151" s="191"/>
      <c r="D151" s="192" t="s">
        <v>210</v>
      </c>
      <c r="E151" s="193"/>
      <c r="F151" s="194" t="s">
        <v>54</v>
      </c>
      <c r="G151" s="194" t="s">
        <v>54</v>
      </c>
      <c r="H151" s="194" t="s">
        <v>54</v>
      </c>
      <c r="I151" s="194" t="s">
        <v>54</v>
      </c>
      <c r="J151" s="194" t="s">
        <v>54</v>
      </c>
      <c r="K151" s="194" t="s">
        <v>54</v>
      </c>
      <c r="L151" s="194" t="s">
        <v>54</v>
      </c>
      <c r="M151" s="194" t="s">
        <v>54</v>
      </c>
      <c r="N151" s="194" t="s">
        <v>54</v>
      </c>
      <c r="O151" s="194" t="s">
        <v>54</v>
      </c>
      <c r="P151" s="194" t="s">
        <v>54</v>
      </c>
      <c r="Q151" s="194" t="s">
        <v>54</v>
      </c>
      <c r="R151" s="194" t="s">
        <v>54</v>
      </c>
      <c r="S151" s="194" t="s">
        <v>54</v>
      </c>
      <c r="T151" s="194" t="s">
        <v>54</v>
      </c>
      <c r="U151" s="233" t="s">
        <v>54</v>
      </c>
      <c r="V151" s="233" t="s">
        <v>54</v>
      </c>
      <c r="W151" s="233" t="s">
        <v>54</v>
      </c>
    </row>
    <row r="152" spans="2:23" ht="15" customHeight="1">
      <c r="B152" s="190" t="s">
        <v>100</v>
      </c>
      <c r="C152" s="191"/>
      <c r="D152" s="192" t="s">
        <v>211</v>
      </c>
      <c r="E152" s="193"/>
      <c r="F152" s="194">
        <v>2205</v>
      </c>
      <c r="G152" s="194">
        <v>1307</v>
      </c>
      <c r="H152" s="194">
        <v>898</v>
      </c>
      <c r="I152" s="194">
        <v>0</v>
      </c>
      <c r="J152" s="194">
        <v>0</v>
      </c>
      <c r="K152" s="194">
        <v>0</v>
      </c>
      <c r="L152" s="194">
        <v>0</v>
      </c>
      <c r="M152" s="194">
        <v>0</v>
      </c>
      <c r="N152" s="194">
        <v>0</v>
      </c>
      <c r="O152" s="194">
        <v>2205</v>
      </c>
      <c r="P152" s="194">
        <v>1307</v>
      </c>
      <c r="Q152" s="194">
        <v>898</v>
      </c>
      <c r="R152" s="194">
        <v>637</v>
      </c>
      <c r="S152" s="194">
        <v>82</v>
      </c>
      <c r="T152" s="194">
        <v>555</v>
      </c>
      <c r="U152" s="233">
        <v>28.9</v>
      </c>
      <c r="V152" s="233">
        <v>6.3</v>
      </c>
      <c r="W152" s="233">
        <v>61.8</v>
      </c>
    </row>
    <row r="153" spans="2:23" ht="15" customHeight="1">
      <c r="B153" s="190" t="s">
        <v>32</v>
      </c>
      <c r="C153" s="191"/>
      <c r="D153" s="192" t="s">
        <v>187</v>
      </c>
      <c r="E153" s="193"/>
      <c r="F153" s="194">
        <v>16182</v>
      </c>
      <c r="G153" s="194">
        <v>13155</v>
      </c>
      <c r="H153" s="194">
        <v>3027</v>
      </c>
      <c r="I153" s="194">
        <v>0</v>
      </c>
      <c r="J153" s="194">
        <v>0</v>
      </c>
      <c r="K153" s="194">
        <v>0</v>
      </c>
      <c r="L153" s="194">
        <v>233</v>
      </c>
      <c r="M153" s="194">
        <v>233</v>
      </c>
      <c r="N153" s="194">
        <v>0</v>
      </c>
      <c r="O153" s="194">
        <v>15949</v>
      </c>
      <c r="P153" s="194">
        <v>12922</v>
      </c>
      <c r="Q153" s="194">
        <v>3027</v>
      </c>
      <c r="R153" s="194">
        <v>4191</v>
      </c>
      <c r="S153" s="194">
        <v>1863</v>
      </c>
      <c r="T153" s="194">
        <v>2328</v>
      </c>
      <c r="U153" s="233">
        <v>26.3</v>
      </c>
      <c r="V153" s="233">
        <v>14.4</v>
      </c>
      <c r="W153" s="233">
        <v>76.9</v>
      </c>
    </row>
    <row r="154" spans="2:23" ht="15" customHeight="1">
      <c r="B154" s="190" t="s">
        <v>5</v>
      </c>
      <c r="C154" s="191"/>
      <c r="D154" s="192" t="s">
        <v>212</v>
      </c>
      <c r="E154" s="193"/>
      <c r="F154" s="194">
        <v>28287</v>
      </c>
      <c r="G154" s="194">
        <v>8818</v>
      </c>
      <c r="H154" s="194">
        <v>19469</v>
      </c>
      <c r="I154" s="194">
        <v>364</v>
      </c>
      <c r="J154" s="194">
        <v>259</v>
      </c>
      <c r="K154" s="194">
        <v>105</v>
      </c>
      <c r="L154" s="194">
        <v>720</v>
      </c>
      <c r="M154" s="194">
        <v>207</v>
      </c>
      <c r="N154" s="194">
        <v>513</v>
      </c>
      <c r="O154" s="194">
        <v>27931</v>
      </c>
      <c r="P154" s="194">
        <v>8870</v>
      </c>
      <c r="Q154" s="194">
        <v>19061</v>
      </c>
      <c r="R154" s="194">
        <v>17829</v>
      </c>
      <c r="S154" s="194">
        <v>2331</v>
      </c>
      <c r="T154" s="194">
        <v>15498</v>
      </c>
      <c r="U154" s="233">
        <v>63.8</v>
      </c>
      <c r="V154" s="233">
        <v>26.3</v>
      </c>
      <c r="W154" s="233">
        <v>81.3</v>
      </c>
    </row>
    <row r="155" spans="2:23" ht="15" customHeight="1">
      <c r="B155" s="190" t="s">
        <v>33</v>
      </c>
      <c r="C155" s="191"/>
      <c r="D155" s="192" t="s">
        <v>189</v>
      </c>
      <c r="E155" s="193"/>
      <c r="F155" s="194">
        <v>5232</v>
      </c>
      <c r="G155" s="194">
        <v>2123</v>
      </c>
      <c r="H155" s="194">
        <v>3109</v>
      </c>
      <c r="I155" s="194">
        <v>51</v>
      </c>
      <c r="J155" s="194">
        <v>0</v>
      </c>
      <c r="K155" s="194">
        <v>51</v>
      </c>
      <c r="L155" s="194">
        <v>101</v>
      </c>
      <c r="M155" s="194">
        <v>0</v>
      </c>
      <c r="N155" s="194">
        <v>101</v>
      </c>
      <c r="O155" s="194">
        <v>5182</v>
      </c>
      <c r="P155" s="194">
        <v>2123</v>
      </c>
      <c r="Q155" s="194">
        <v>3059</v>
      </c>
      <c r="R155" s="194">
        <v>252</v>
      </c>
      <c r="S155" s="194">
        <v>25</v>
      </c>
      <c r="T155" s="194">
        <v>227</v>
      </c>
      <c r="U155" s="233">
        <v>4.9</v>
      </c>
      <c r="V155" s="233">
        <v>1.2</v>
      </c>
      <c r="W155" s="233">
        <v>7.4</v>
      </c>
    </row>
    <row r="156" spans="2:23" ht="15" customHeight="1">
      <c r="B156" s="190" t="s">
        <v>34</v>
      </c>
      <c r="C156" s="191"/>
      <c r="D156" s="192" t="s">
        <v>213</v>
      </c>
      <c r="E156" s="193"/>
      <c r="F156" s="194">
        <v>898</v>
      </c>
      <c r="G156" s="194">
        <v>680</v>
      </c>
      <c r="H156" s="194">
        <v>218</v>
      </c>
      <c r="I156" s="194">
        <v>7</v>
      </c>
      <c r="J156" s="194">
        <v>7</v>
      </c>
      <c r="K156" s="194">
        <v>0</v>
      </c>
      <c r="L156" s="194">
        <v>0</v>
      </c>
      <c r="M156" s="194">
        <v>0</v>
      </c>
      <c r="N156" s="194">
        <v>0</v>
      </c>
      <c r="O156" s="194">
        <v>905</v>
      </c>
      <c r="P156" s="194">
        <v>687</v>
      </c>
      <c r="Q156" s="194">
        <v>218</v>
      </c>
      <c r="R156" s="194">
        <v>73</v>
      </c>
      <c r="S156" s="194">
        <v>0</v>
      </c>
      <c r="T156" s="194">
        <v>73</v>
      </c>
      <c r="U156" s="233">
        <v>8.1</v>
      </c>
      <c r="V156" s="233">
        <v>0</v>
      </c>
      <c r="W156" s="233">
        <v>33.5</v>
      </c>
    </row>
    <row r="157" spans="2:23" ht="15" customHeight="1">
      <c r="B157" s="190" t="s">
        <v>101</v>
      </c>
      <c r="C157" s="191"/>
      <c r="D157" s="192" t="s">
        <v>214</v>
      </c>
      <c r="E157" s="193"/>
      <c r="F157" s="194">
        <v>2616</v>
      </c>
      <c r="G157" s="194">
        <v>2256</v>
      </c>
      <c r="H157" s="194">
        <v>360</v>
      </c>
      <c r="I157" s="194">
        <v>28</v>
      </c>
      <c r="J157" s="194">
        <v>19</v>
      </c>
      <c r="K157" s="194">
        <v>9</v>
      </c>
      <c r="L157" s="194">
        <v>37</v>
      </c>
      <c r="M157" s="194">
        <v>28</v>
      </c>
      <c r="N157" s="194">
        <v>9</v>
      </c>
      <c r="O157" s="194">
        <v>2607</v>
      </c>
      <c r="P157" s="194">
        <v>2247</v>
      </c>
      <c r="Q157" s="194">
        <v>360</v>
      </c>
      <c r="R157" s="194">
        <v>18</v>
      </c>
      <c r="S157" s="194">
        <v>9</v>
      </c>
      <c r="T157" s="194">
        <v>9</v>
      </c>
      <c r="U157" s="233">
        <v>0.7</v>
      </c>
      <c r="V157" s="233">
        <v>0.4</v>
      </c>
      <c r="W157" s="233">
        <v>2.5</v>
      </c>
    </row>
    <row r="158" spans="2:23" ht="15" customHeight="1">
      <c r="B158" s="190" t="s">
        <v>35</v>
      </c>
      <c r="C158" s="191"/>
      <c r="D158" s="192" t="s">
        <v>215</v>
      </c>
      <c r="E158" s="193"/>
      <c r="F158" s="194">
        <v>10766</v>
      </c>
      <c r="G158" s="194">
        <v>4118</v>
      </c>
      <c r="H158" s="194">
        <v>6648</v>
      </c>
      <c r="I158" s="194">
        <v>203</v>
      </c>
      <c r="J158" s="194">
        <v>144</v>
      </c>
      <c r="K158" s="194">
        <v>59</v>
      </c>
      <c r="L158" s="194">
        <v>164</v>
      </c>
      <c r="M158" s="194">
        <v>102</v>
      </c>
      <c r="N158" s="194">
        <v>62</v>
      </c>
      <c r="O158" s="194">
        <v>10805</v>
      </c>
      <c r="P158" s="194">
        <v>4160</v>
      </c>
      <c r="Q158" s="194">
        <v>6645</v>
      </c>
      <c r="R158" s="194">
        <v>6944</v>
      </c>
      <c r="S158" s="194">
        <v>1789</v>
      </c>
      <c r="T158" s="194">
        <v>5155</v>
      </c>
      <c r="U158" s="233">
        <v>64.3</v>
      </c>
      <c r="V158" s="233">
        <v>43</v>
      </c>
      <c r="W158" s="233">
        <v>77.6</v>
      </c>
    </row>
    <row r="159" spans="2:23" ht="15" customHeight="1">
      <c r="B159" s="190" t="s">
        <v>36</v>
      </c>
      <c r="C159" s="191"/>
      <c r="D159" s="192" t="s">
        <v>216</v>
      </c>
      <c r="E159" s="193"/>
      <c r="F159" s="194">
        <v>8064</v>
      </c>
      <c r="G159" s="194">
        <v>3398</v>
      </c>
      <c r="H159" s="194">
        <v>4666</v>
      </c>
      <c r="I159" s="194">
        <v>136</v>
      </c>
      <c r="J159" s="194">
        <v>45</v>
      </c>
      <c r="K159" s="194">
        <v>91</v>
      </c>
      <c r="L159" s="194">
        <v>453</v>
      </c>
      <c r="M159" s="194">
        <v>272</v>
      </c>
      <c r="N159" s="194">
        <v>181</v>
      </c>
      <c r="O159" s="194">
        <v>7747</v>
      </c>
      <c r="P159" s="194">
        <v>3171</v>
      </c>
      <c r="Q159" s="194">
        <v>4576</v>
      </c>
      <c r="R159" s="194">
        <v>771</v>
      </c>
      <c r="S159" s="194">
        <v>91</v>
      </c>
      <c r="T159" s="194">
        <v>680</v>
      </c>
      <c r="U159" s="233">
        <v>10</v>
      </c>
      <c r="V159" s="233">
        <v>2.9</v>
      </c>
      <c r="W159" s="233">
        <v>14.9</v>
      </c>
    </row>
    <row r="160" spans="2:23" ht="15" customHeight="1">
      <c r="B160" s="190" t="s">
        <v>37</v>
      </c>
      <c r="C160" s="191"/>
      <c r="D160" s="192" t="s">
        <v>217</v>
      </c>
      <c r="E160" s="193"/>
      <c r="F160" s="194">
        <v>13976</v>
      </c>
      <c r="G160" s="194">
        <v>7735</v>
      </c>
      <c r="H160" s="194">
        <v>6241</v>
      </c>
      <c r="I160" s="194">
        <v>53</v>
      </c>
      <c r="J160" s="194">
        <v>0</v>
      </c>
      <c r="K160" s="194">
        <v>53</v>
      </c>
      <c r="L160" s="194">
        <v>0</v>
      </c>
      <c r="M160" s="194">
        <v>0</v>
      </c>
      <c r="N160" s="194">
        <v>0</v>
      </c>
      <c r="O160" s="194">
        <v>14029</v>
      </c>
      <c r="P160" s="194">
        <v>7735</v>
      </c>
      <c r="Q160" s="194">
        <v>6294</v>
      </c>
      <c r="R160" s="194">
        <v>2988</v>
      </c>
      <c r="S160" s="194">
        <v>1494</v>
      </c>
      <c r="T160" s="194">
        <v>1494</v>
      </c>
      <c r="U160" s="233">
        <v>21.3</v>
      </c>
      <c r="V160" s="233">
        <v>19.3</v>
      </c>
      <c r="W160" s="233">
        <v>23.7</v>
      </c>
    </row>
    <row r="161" spans="2:23" ht="15" customHeight="1">
      <c r="B161" s="190" t="s">
        <v>38</v>
      </c>
      <c r="C161" s="191"/>
      <c r="D161" s="192" t="s">
        <v>218</v>
      </c>
      <c r="E161" s="193"/>
      <c r="F161" s="194">
        <v>13861</v>
      </c>
      <c r="G161" s="194">
        <v>3372</v>
      </c>
      <c r="H161" s="194">
        <v>10489</v>
      </c>
      <c r="I161" s="194">
        <v>62</v>
      </c>
      <c r="J161" s="194">
        <v>0</v>
      </c>
      <c r="K161" s="194">
        <v>62</v>
      </c>
      <c r="L161" s="194">
        <v>125</v>
      </c>
      <c r="M161" s="194">
        <v>0</v>
      </c>
      <c r="N161" s="194">
        <v>125</v>
      </c>
      <c r="O161" s="194">
        <v>13798</v>
      </c>
      <c r="P161" s="194">
        <v>3372</v>
      </c>
      <c r="Q161" s="194">
        <v>10426</v>
      </c>
      <c r="R161" s="194">
        <v>4495</v>
      </c>
      <c r="S161" s="194">
        <v>624</v>
      </c>
      <c r="T161" s="194">
        <v>3871</v>
      </c>
      <c r="U161" s="233">
        <v>32.6</v>
      </c>
      <c r="V161" s="233">
        <v>18.5</v>
      </c>
      <c r="W161" s="233">
        <v>37.1</v>
      </c>
    </row>
    <row r="162" spans="2:23" ht="15" customHeight="1">
      <c r="B162" s="190" t="s">
        <v>39</v>
      </c>
      <c r="C162" s="191"/>
      <c r="D162" s="192" t="s">
        <v>219</v>
      </c>
      <c r="E162" s="193"/>
      <c r="F162" s="194" t="s">
        <v>54</v>
      </c>
      <c r="G162" s="194" t="s">
        <v>54</v>
      </c>
      <c r="H162" s="194" t="s">
        <v>54</v>
      </c>
      <c r="I162" s="194" t="s">
        <v>54</v>
      </c>
      <c r="J162" s="194" t="s">
        <v>54</v>
      </c>
      <c r="K162" s="194" t="s">
        <v>54</v>
      </c>
      <c r="L162" s="194" t="s">
        <v>54</v>
      </c>
      <c r="M162" s="194" t="s">
        <v>54</v>
      </c>
      <c r="N162" s="194" t="s">
        <v>54</v>
      </c>
      <c r="O162" s="194" t="s">
        <v>54</v>
      </c>
      <c r="P162" s="194" t="s">
        <v>54</v>
      </c>
      <c r="Q162" s="194" t="s">
        <v>54</v>
      </c>
      <c r="R162" s="194" t="s">
        <v>54</v>
      </c>
      <c r="S162" s="194" t="s">
        <v>54</v>
      </c>
      <c r="T162" s="194" t="s">
        <v>54</v>
      </c>
      <c r="U162" s="233" t="s">
        <v>54</v>
      </c>
      <c r="V162" s="233" t="s">
        <v>54</v>
      </c>
      <c r="W162" s="233" t="s">
        <v>54</v>
      </c>
    </row>
    <row r="163" spans="2:23" ht="15" customHeight="1">
      <c r="B163" s="195" t="s">
        <v>194</v>
      </c>
      <c r="C163" s="196"/>
      <c r="D163" s="197" t="s">
        <v>220</v>
      </c>
      <c r="E163" s="198"/>
      <c r="F163" s="217">
        <v>12128</v>
      </c>
      <c r="G163" s="217">
        <v>7887</v>
      </c>
      <c r="H163" s="217">
        <v>4241</v>
      </c>
      <c r="I163" s="217">
        <v>259</v>
      </c>
      <c r="J163" s="217">
        <v>180</v>
      </c>
      <c r="K163" s="217">
        <v>79</v>
      </c>
      <c r="L163" s="217">
        <v>529</v>
      </c>
      <c r="M163" s="217">
        <v>203</v>
      </c>
      <c r="N163" s="217">
        <v>326</v>
      </c>
      <c r="O163" s="217">
        <v>11858</v>
      </c>
      <c r="P163" s="217">
        <v>7864</v>
      </c>
      <c r="Q163" s="217">
        <v>3994</v>
      </c>
      <c r="R163" s="217">
        <v>3971</v>
      </c>
      <c r="S163" s="217">
        <v>1935</v>
      </c>
      <c r="T163" s="217">
        <v>2036</v>
      </c>
      <c r="U163" s="234">
        <v>33.5</v>
      </c>
      <c r="V163" s="234">
        <v>24.6</v>
      </c>
      <c r="W163" s="234">
        <v>51</v>
      </c>
    </row>
    <row r="164" ht="15" customHeight="1"/>
    <row r="165" spans="2:23" ht="15.75" customHeight="1">
      <c r="B165" s="171" t="s">
        <v>127</v>
      </c>
      <c r="C165" s="172"/>
      <c r="D165" s="173"/>
      <c r="E165" s="172"/>
      <c r="G165" s="172"/>
      <c r="H165" s="172"/>
      <c r="I165" s="172"/>
      <c r="J165" s="172"/>
      <c r="K165" s="172"/>
      <c r="L165" s="172"/>
      <c r="M165" s="172"/>
      <c r="N165" s="172"/>
      <c r="O165" s="174"/>
      <c r="P165" s="172"/>
      <c r="Q165" s="174"/>
      <c r="V165" s="236"/>
      <c r="W165" s="226" t="s">
        <v>117</v>
      </c>
    </row>
    <row r="166" spans="2:23" s="227" customFormat="1" ht="15.75" customHeight="1">
      <c r="B166" s="364" t="s">
        <v>90</v>
      </c>
      <c r="C166" s="365"/>
      <c r="D166" s="365"/>
      <c r="E166" s="366"/>
      <c r="F166" s="375" t="s">
        <v>118</v>
      </c>
      <c r="G166" s="376"/>
      <c r="H166" s="377"/>
      <c r="I166" s="375" t="s">
        <v>119</v>
      </c>
      <c r="J166" s="376"/>
      <c r="K166" s="377"/>
      <c r="L166" s="375" t="s">
        <v>120</v>
      </c>
      <c r="M166" s="376"/>
      <c r="N166" s="377"/>
      <c r="O166" s="375" t="s">
        <v>121</v>
      </c>
      <c r="P166" s="376"/>
      <c r="Q166" s="377"/>
      <c r="R166" s="375" t="s">
        <v>122</v>
      </c>
      <c r="S166" s="376"/>
      <c r="T166" s="377"/>
      <c r="U166" s="375" t="s">
        <v>123</v>
      </c>
      <c r="V166" s="376"/>
      <c r="W166" s="377"/>
    </row>
    <row r="167" spans="2:23" s="227" customFormat="1" ht="15.75" customHeight="1" thickBot="1">
      <c r="B167" s="367"/>
      <c r="C167" s="368"/>
      <c r="D167" s="368"/>
      <c r="E167" s="369"/>
      <c r="F167" s="228" t="s">
        <v>96</v>
      </c>
      <c r="G167" s="229" t="s">
        <v>97</v>
      </c>
      <c r="H167" s="229" t="s">
        <v>98</v>
      </c>
      <c r="I167" s="230" t="s">
        <v>96</v>
      </c>
      <c r="J167" s="229" t="s">
        <v>97</v>
      </c>
      <c r="K167" s="229" t="s">
        <v>98</v>
      </c>
      <c r="L167" s="230" t="s">
        <v>96</v>
      </c>
      <c r="M167" s="229" t="s">
        <v>97</v>
      </c>
      <c r="N167" s="229" t="s">
        <v>98</v>
      </c>
      <c r="O167" s="229" t="s">
        <v>96</v>
      </c>
      <c r="P167" s="230" t="s">
        <v>97</v>
      </c>
      <c r="Q167" s="228" t="s">
        <v>98</v>
      </c>
      <c r="R167" s="230" t="s">
        <v>96</v>
      </c>
      <c r="S167" s="229" t="s">
        <v>97</v>
      </c>
      <c r="T167" s="229" t="s">
        <v>98</v>
      </c>
      <c r="U167" s="229" t="s">
        <v>96</v>
      </c>
      <c r="V167" s="230" t="s">
        <v>97</v>
      </c>
      <c r="W167" s="228" t="s">
        <v>98</v>
      </c>
    </row>
    <row r="168" spans="2:23" ht="15.75" customHeight="1" thickTop="1">
      <c r="B168" s="180" t="s">
        <v>30</v>
      </c>
      <c r="C168" s="181"/>
      <c r="D168" s="182" t="s">
        <v>205</v>
      </c>
      <c r="E168" s="183"/>
      <c r="F168" s="184">
        <v>178998</v>
      </c>
      <c r="G168" s="184">
        <v>100258</v>
      </c>
      <c r="H168" s="184">
        <v>78740</v>
      </c>
      <c r="I168" s="184">
        <v>1799</v>
      </c>
      <c r="J168" s="184">
        <v>820</v>
      </c>
      <c r="K168" s="184">
        <v>979</v>
      </c>
      <c r="L168" s="184">
        <v>3237</v>
      </c>
      <c r="M168" s="184">
        <v>1868</v>
      </c>
      <c r="N168" s="184">
        <v>1369</v>
      </c>
      <c r="O168" s="184">
        <v>177560</v>
      </c>
      <c r="P168" s="184">
        <v>99210</v>
      </c>
      <c r="Q168" s="184">
        <v>78350</v>
      </c>
      <c r="R168" s="184">
        <v>35789</v>
      </c>
      <c r="S168" s="184">
        <v>8035</v>
      </c>
      <c r="T168" s="184">
        <v>27754</v>
      </c>
      <c r="U168" s="340">
        <v>20.2</v>
      </c>
      <c r="V168" s="340">
        <v>8.1</v>
      </c>
      <c r="W168" s="340">
        <v>35.4</v>
      </c>
    </row>
    <row r="169" spans="2:23" ht="15.75" customHeight="1">
      <c r="B169" s="185" t="s">
        <v>206</v>
      </c>
      <c r="C169" s="186"/>
      <c r="D169" s="187" t="s">
        <v>207</v>
      </c>
      <c r="E169" s="188"/>
      <c r="F169" s="189" t="s">
        <v>78</v>
      </c>
      <c r="G169" s="189" t="s">
        <v>78</v>
      </c>
      <c r="H169" s="189" t="s">
        <v>78</v>
      </c>
      <c r="I169" s="189" t="s">
        <v>78</v>
      </c>
      <c r="J169" s="189" t="s">
        <v>78</v>
      </c>
      <c r="K169" s="189" t="s">
        <v>78</v>
      </c>
      <c r="L169" s="189" t="s">
        <v>78</v>
      </c>
      <c r="M169" s="189" t="s">
        <v>78</v>
      </c>
      <c r="N169" s="189" t="s">
        <v>78</v>
      </c>
      <c r="O169" s="189" t="s">
        <v>78</v>
      </c>
      <c r="P169" s="189" t="s">
        <v>78</v>
      </c>
      <c r="Q169" s="189" t="s">
        <v>78</v>
      </c>
      <c r="R169" s="189" t="s">
        <v>78</v>
      </c>
      <c r="S169" s="189" t="s">
        <v>78</v>
      </c>
      <c r="T169" s="189" t="s">
        <v>78</v>
      </c>
      <c r="U169" s="232" t="s">
        <v>78</v>
      </c>
      <c r="V169" s="232" t="s">
        <v>78</v>
      </c>
      <c r="W169" s="232" t="s">
        <v>78</v>
      </c>
    </row>
    <row r="170" spans="2:23" ht="15.75" customHeight="1">
      <c r="B170" s="190" t="s">
        <v>99</v>
      </c>
      <c r="C170" s="191"/>
      <c r="D170" s="192" t="s">
        <v>208</v>
      </c>
      <c r="E170" s="193"/>
      <c r="F170" s="194" t="s">
        <v>54</v>
      </c>
      <c r="G170" s="194" t="s">
        <v>54</v>
      </c>
      <c r="H170" s="194" t="s">
        <v>54</v>
      </c>
      <c r="I170" s="194" t="s">
        <v>54</v>
      </c>
      <c r="J170" s="194" t="s">
        <v>54</v>
      </c>
      <c r="K170" s="194" t="s">
        <v>54</v>
      </c>
      <c r="L170" s="194" t="s">
        <v>54</v>
      </c>
      <c r="M170" s="194" t="s">
        <v>54</v>
      </c>
      <c r="N170" s="194" t="s">
        <v>54</v>
      </c>
      <c r="O170" s="194" t="s">
        <v>54</v>
      </c>
      <c r="P170" s="194" t="s">
        <v>54</v>
      </c>
      <c r="Q170" s="194" t="s">
        <v>54</v>
      </c>
      <c r="R170" s="194" t="s">
        <v>54</v>
      </c>
      <c r="S170" s="194" t="s">
        <v>54</v>
      </c>
      <c r="T170" s="194" t="s">
        <v>54</v>
      </c>
      <c r="U170" s="233" t="s">
        <v>54</v>
      </c>
      <c r="V170" s="233" t="s">
        <v>54</v>
      </c>
      <c r="W170" s="233" t="s">
        <v>54</v>
      </c>
    </row>
    <row r="171" spans="2:23" ht="15.75" customHeight="1">
      <c r="B171" s="190" t="s">
        <v>4</v>
      </c>
      <c r="C171" s="191"/>
      <c r="D171" s="192" t="s">
        <v>209</v>
      </c>
      <c r="E171" s="193"/>
      <c r="F171" s="194">
        <v>81666</v>
      </c>
      <c r="G171" s="194">
        <v>56393</v>
      </c>
      <c r="H171" s="194">
        <v>25273</v>
      </c>
      <c r="I171" s="194">
        <v>481</v>
      </c>
      <c r="J171" s="194">
        <v>318</v>
      </c>
      <c r="K171" s="194">
        <v>163</v>
      </c>
      <c r="L171" s="194">
        <v>1470</v>
      </c>
      <c r="M171" s="194">
        <v>985</v>
      </c>
      <c r="N171" s="194">
        <v>485</v>
      </c>
      <c r="O171" s="194">
        <v>80677</v>
      </c>
      <c r="P171" s="194">
        <v>55726</v>
      </c>
      <c r="Q171" s="194">
        <v>24951</v>
      </c>
      <c r="R171" s="194">
        <v>6191</v>
      </c>
      <c r="S171" s="194">
        <v>1303</v>
      </c>
      <c r="T171" s="194">
        <v>4888</v>
      </c>
      <c r="U171" s="233">
        <v>7.7</v>
      </c>
      <c r="V171" s="233">
        <v>2.3</v>
      </c>
      <c r="W171" s="233">
        <v>19.6</v>
      </c>
    </row>
    <row r="172" spans="2:23" ht="15.75" customHeight="1">
      <c r="B172" s="190" t="s">
        <v>31</v>
      </c>
      <c r="C172" s="191"/>
      <c r="D172" s="192" t="s">
        <v>210</v>
      </c>
      <c r="E172" s="193"/>
      <c r="F172" s="194" t="s">
        <v>54</v>
      </c>
      <c r="G172" s="194" t="s">
        <v>54</v>
      </c>
      <c r="H172" s="194" t="s">
        <v>54</v>
      </c>
      <c r="I172" s="194" t="s">
        <v>54</v>
      </c>
      <c r="J172" s="194" t="s">
        <v>54</v>
      </c>
      <c r="K172" s="194" t="s">
        <v>54</v>
      </c>
      <c r="L172" s="194" t="s">
        <v>54</v>
      </c>
      <c r="M172" s="194" t="s">
        <v>54</v>
      </c>
      <c r="N172" s="194" t="s">
        <v>54</v>
      </c>
      <c r="O172" s="194" t="s">
        <v>54</v>
      </c>
      <c r="P172" s="194" t="s">
        <v>54</v>
      </c>
      <c r="Q172" s="194" t="s">
        <v>54</v>
      </c>
      <c r="R172" s="194" t="s">
        <v>54</v>
      </c>
      <c r="S172" s="194" t="s">
        <v>54</v>
      </c>
      <c r="T172" s="194" t="s">
        <v>54</v>
      </c>
      <c r="U172" s="233" t="s">
        <v>54</v>
      </c>
      <c r="V172" s="233" t="s">
        <v>54</v>
      </c>
      <c r="W172" s="233" t="s">
        <v>54</v>
      </c>
    </row>
    <row r="173" spans="2:23" ht="15.75" customHeight="1">
      <c r="B173" s="190" t="s">
        <v>100</v>
      </c>
      <c r="C173" s="191"/>
      <c r="D173" s="192" t="s">
        <v>211</v>
      </c>
      <c r="E173" s="193"/>
      <c r="F173" s="194" t="s">
        <v>54</v>
      </c>
      <c r="G173" s="194" t="s">
        <v>54</v>
      </c>
      <c r="H173" s="194" t="s">
        <v>54</v>
      </c>
      <c r="I173" s="194" t="s">
        <v>54</v>
      </c>
      <c r="J173" s="194" t="s">
        <v>54</v>
      </c>
      <c r="K173" s="194" t="s">
        <v>54</v>
      </c>
      <c r="L173" s="194" t="s">
        <v>54</v>
      </c>
      <c r="M173" s="194" t="s">
        <v>54</v>
      </c>
      <c r="N173" s="194" t="s">
        <v>54</v>
      </c>
      <c r="O173" s="194" t="s">
        <v>54</v>
      </c>
      <c r="P173" s="194" t="s">
        <v>54</v>
      </c>
      <c r="Q173" s="194" t="s">
        <v>54</v>
      </c>
      <c r="R173" s="194" t="s">
        <v>54</v>
      </c>
      <c r="S173" s="194" t="s">
        <v>54</v>
      </c>
      <c r="T173" s="194" t="s">
        <v>54</v>
      </c>
      <c r="U173" s="233" t="s">
        <v>54</v>
      </c>
      <c r="V173" s="233" t="s">
        <v>54</v>
      </c>
      <c r="W173" s="233" t="s">
        <v>54</v>
      </c>
    </row>
    <row r="174" spans="2:23" ht="15.75" customHeight="1">
      <c r="B174" s="190" t="s">
        <v>32</v>
      </c>
      <c r="C174" s="191"/>
      <c r="D174" s="192" t="s">
        <v>187</v>
      </c>
      <c r="E174" s="193"/>
      <c r="F174" s="194">
        <v>6031</v>
      </c>
      <c r="G174" s="194">
        <v>4752</v>
      </c>
      <c r="H174" s="194">
        <v>1279</v>
      </c>
      <c r="I174" s="194">
        <v>22</v>
      </c>
      <c r="J174" s="194">
        <v>15</v>
      </c>
      <c r="K174" s="194">
        <v>7</v>
      </c>
      <c r="L174" s="194">
        <v>45</v>
      </c>
      <c r="M174" s="194">
        <v>30</v>
      </c>
      <c r="N174" s="194">
        <v>15</v>
      </c>
      <c r="O174" s="194">
        <v>6008</v>
      </c>
      <c r="P174" s="194">
        <v>4737</v>
      </c>
      <c r="Q174" s="194">
        <v>1271</v>
      </c>
      <c r="R174" s="194">
        <v>1331</v>
      </c>
      <c r="S174" s="194">
        <v>634</v>
      </c>
      <c r="T174" s="194">
        <v>697</v>
      </c>
      <c r="U174" s="233">
        <v>22.2</v>
      </c>
      <c r="V174" s="233">
        <v>13.4</v>
      </c>
      <c r="W174" s="233">
        <v>54.8</v>
      </c>
    </row>
    <row r="175" spans="2:23" ht="15.75" customHeight="1">
      <c r="B175" s="190" t="s">
        <v>5</v>
      </c>
      <c r="C175" s="191"/>
      <c r="D175" s="192" t="s">
        <v>212</v>
      </c>
      <c r="E175" s="193"/>
      <c r="F175" s="194">
        <v>18391</v>
      </c>
      <c r="G175" s="194">
        <v>5371</v>
      </c>
      <c r="H175" s="194">
        <v>13020</v>
      </c>
      <c r="I175" s="194">
        <v>133</v>
      </c>
      <c r="J175" s="194">
        <v>0</v>
      </c>
      <c r="K175" s="194">
        <v>133</v>
      </c>
      <c r="L175" s="194">
        <v>219</v>
      </c>
      <c r="M175" s="194">
        <v>119</v>
      </c>
      <c r="N175" s="194">
        <v>100</v>
      </c>
      <c r="O175" s="194">
        <v>18305</v>
      </c>
      <c r="P175" s="194">
        <v>5252</v>
      </c>
      <c r="Q175" s="194">
        <v>13053</v>
      </c>
      <c r="R175" s="194">
        <v>13979</v>
      </c>
      <c r="S175" s="194">
        <v>2360</v>
      </c>
      <c r="T175" s="194">
        <v>11619</v>
      </c>
      <c r="U175" s="233">
        <v>76.4</v>
      </c>
      <c r="V175" s="233">
        <v>44.9</v>
      </c>
      <c r="W175" s="233">
        <v>89</v>
      </c>
    </row>
    <row r="176" spans="2:23" ht="15.75" customHeight="1">
      <c r="B176" s="190" t="s">
        <v>33</v>
      </c>
      <c r="C176" s="191"/>
      <c r="D176" s="192" t="s">
        <v>189</v>
      </c>
      <c r="E176" s="193"/>
      <c r="F176" s="194">
        <v>1978</v>
      </c>
      <c r="G176" s="194">
        <v>1516</v>
      </c>
      <c r="H176" s="194">
        <v>462</v>
      </c>
      <c r="I176" s="194">
        <v>0</v>
      </c>
      <c r="J176" s="194">
        <v>0</v>
      </c>
      <c r="K176" s="194">
        <v>0</v>
      </c>
      <c r="L176" s="194">
        <v>20</v>
      </c>
      <c r="M176" s="194">
        <v>15</v>
      </c>
      <c r="N176" s="194">
        <v>5</v>
      </c>
      <c r="O176" s="194">
        <v>1958</v>
      </c>
      <c r="P176" s="194">
        <v>1501</v>
      </c>
      <c r="Q176" s="194">
        <v>457</v>
      </c>
      <c r="R176" s="194">
        <v>162</v>
      </c>
      <c r="S176" s="194">
        <v>30</v>
      </c>
      <c r="T176" s="194">
        <v>132</v>
      </c>
      <c r="U176" s="233">
        <v>8.3</v>
      </c>
      <c r="V176" s="233">
        <v>2</v>
      </c>
      <c r="W176" s="233">
        <v>28.9</v>
      </c>
    </row>
    <row r="177" spans="2:23" ht="15.75" customHeight="1">
      <c r="B177" s="190" t="s">
        <v>34</v>
      </c>
      <c r="C177" s="191"/>
      <c r="D177" s="192" t="s">
        <v>213</v>
      </c>
      <c r="E177" s="193"/>
      <c r="F177" s="194" t="s">
        <v>54</v>
      </c>
      <c r="G177" s="194" t="s">
        <v>54</v>
      </c>
      <c r="H177" s="194" t="s">
        <v>54</v>
      </c>
      <c r="I177" s="194" t="s">
        <v>54</v>
      </c>
      <c r="J177" s="194" t="s">
        <v>54</v>
      </c>
      <c r="K177" s="194" t="s">
        <v>54</v>
      </c>
      <c r="L177" s="194" t="s">
        <v>54</v>
      </c>
      <c r="M177" s="194" t="s">
        <v>54</v>
      </c>
      <c r="N177" s="194" t="s">
        <v>54</v>
      </c>
      <c r="O177" s="194" t="s">
        <v>54</v>
      </c>
      <c r="P177" s="194" t="s">
        <v>54</v>
      </c>
      <c r="Q177" s="194" t="s">
        <v>54</v>
      </c>
      <c r="R177" s="194" t="s">
        <v>54</v>
      </c>
      <c r="S177" s="194" t="s">
        <v>54</v>
      </c>
      <c r="T177" s="194" t="s">
        <v>54</v>
      </c>
      <c r="U177" s="233" t="s">
        <v>54</v>
      </c>
      <c r="V177" s="233" t="s">
        <v>54</v>
      </c>
      <c r="W177" s="233" t="s">
        <v>54</v>
      </c>
    </row>
    <row r="178" spans="2:23" ht="15.75" customHeight="1">
      <c r="B178" s="190" t="s">
        <v>101</v>
      </c>
      <c r="C178" s="191"/>
      <c r="D178" s="192" t="s">
        <v>214</v>
      </c>
      <c r="E178" s="193"/>
      <c r="F178" s="194">
        <v>1638</v>
      </c>
      <c r="G178" s="194">
        <v>1320</v>
      </c>
      <c r="H178" s="194">
        <v>318</v>
      </c>
      <c r="I178" s="194">
        <v>5</v>
      </c>
      <c r="J178" s="194">
        <v>0</v>
      </c>
      <c r="K178" s="194">
        <v>5</v>
      </c>
      <c r="L178" s="194">
        <v>35</v>
      </c>
      <c r="M178" s="194">
        <v>16</v>
      </c>
      <c r="N178" s="194">
        <v>19</v>
      </c>
      <c r="O178" s="194">
        <v>1608</v>
      </c>
      <c r="P178" s="194">
        <v>1304</v>
      </c>
      <c r="Q178" s="194">
        <v>304</v>
      </c>
      <c r="R178" s="194">
        <v>43</v>
      </c>
      <c r="S178" s="194">
        <v>24</v>
      </c>
      <c r="T178" s="194">
        <v>19</v>
      </c>
      <c r="U178" s="233">
        <v>2.7</v>
      </c>
      <c r="V178" s="233">
        <v>1.8</v>
      </c>
      <c r="W178" s="233">
        <v>6.3</v>
      </c>
    </row>
    <row r="179" spans="2:23" ht="15.75" customHeight="1">
      <c r="B179" s="190" t="s">
        <v>35</v>
      </c>
      <c r="C179" s="191"/>
      <c r="D179" s="192" t="s">
        <v>215</v>
      </c>
      <c r="E179" s="193"/>
      <c r="F179" s="194">
        <v>3740</v>
      </c>
      <c r="G179" s="194">
        <v>1519</v>
      </c>
      <c r="H179" s="194">
        <v>2221</v>
      </c>
      <c r="I179" s="194">
        <v>13</v>
      </c>
      <c r="J179" s="194">
        <v>7</v>
      </c>
      <c r="K179" s="194">
        <v>6</v>
      </c>
      <c r="L179" s="194">
        <v>60</v>
      </c>
      <c r="M179" s="194">
        <v>13</v>
      </c>
      <c r="N179" s="194">
        <v>47</v>
      </c>
      <c r="O179" s="194">
        <v>3693</v>
      </c>
      <c r="P179" s="194">
        <v>1513</v>
      </c>
      <c r="Q179" s="194">
        <v>2180</v>
      </c>
      <c r="R179" s="194">
        <v>1408</v>
      </c>
      <c r="S179" s="194">
        <v>290</v>
      </c>
      <c r="T179" s="194">
        <v>1118</v>
      </c>
      <c r="U179" s="233">
        <v>38.1</v>
      </c>
      <c r="V179" s="233">
        <v>19.2</v>
      </c>
      <c r="W179" s="233">
        <v>51.3</v>
      </c>
    </row>
    <row r="180" spans="2:23" ht="15.75" customHeight="1">
      <c r="B180" s="190" t="s">
        <v>36</v>
      </c>
      <c r="C180" s="191"/>
      <c r="D180" s="192" t="s">
        <v>216</v>
      </c>
      <c r="E180" s="193"/>
      <c r="F180" s="194">
        <v>1983</v>
      </c>
      <c r="G180" s="194">
        <v>881</v>
      </c>
      <c r="H180" s="194">
        <v>1102</v>
      </c>
      <c r="I180" s="194">
        <v>68</v>
      </c>
      <c r="J180" s="194">
        <v>31</v>
      </c>
      <c r="K180" s="194">
        <v>37</v>
      </c>
      <c r="L180" s="194">
        <v>74</v>
      </c>
      <c r="M180" s="194">
        <v>49</v>
      </c>
      <c r="N180" s="194">
        <v>25</v>
      </c>
      <c r="O180" s="194">
        <v>1977</v>
      </c>
      <c r="P180" s="194">
        <v>863</v>
      </c>
      <c r="Q180" s="194">
        <v>1114</v>
      </c>
      <c r="R180" s="194">
        <v>1281</v>
      </c>
      <c r="S180" s="194">
        <v>413</v>
      </c>
      <c r="T180" s="194">
        <v>868</v>
      </c>
      <c r="U180" s="233">
        <v>64.8</v>
      </c>
      <c r="V180" s="233">
        <v>47.9</v>
      </c>
      <c r="W180" s="233">
        <v>77.9</v>
      </c>
    </row>
    <row r="181" spans="2:23" ht="15.75" customHeight="1">
      <c r="B181" s="190" t="s">
        <v>37</v>
      </c>
      <c r="C181" s="191"/>
      <c r="D181" s="192" t="s">
        <v>217</v>
      </c>
      <c r="E181" s="193"/>
      <c r="F181" s="194">
        <v>4108</v>
      </c>
      <c r="G181" s="194">
        <v>2958</v>
      </c>
      <c r="H181" s="194">
        <v>1150</v>
      </c>
      <c r="I181" s="194">
        <v>25</v>
      </c>
      <c r="J181" s="194">
        <v>0</v>
      </c>
      <c r="K181" s="194">
        <v>25</v>
      </c>
      <c r="L181" s="194">
        <v>193</v>
      </c>
      <c r="M181" s="194">
        <v>188</v>
      </c>
      <c r="N181" s="194">
        <v>5</v>
      </c>
      <c r="O181" s="194">
        <v>3940</v>
      </c>
      <c r="P181" s="194">
        <v>2770</v>
      </c>
      <c r="Q181" s="194">
        <v>1170</v>
      </c>
      <c r="R181" s="194">
        <v>1278</v>
      </c>
      <c r="S181" s="194">
        <v>887</v>
      </c>
      <c r="T181" s="194">
        <v>391</v>
      </c>
      <c r="U181" s="233">
        <v>32.4</v>
      </c>
      <c r="V181" s="233">
        <v>32</v>
      </c>
      <c r="W181" s="233">
        <v>33.4</v>
      </c>
    </row>
    <row r="182" spans="2:23" ht="15.75" customHeight="1">
      <c r="B182" s="190" t="s">
        <v>38</v>
      </c>
      <c r="C182" s="191"/>
      <c r="D182" s="192" t="s">
        <v>218</v>
      </c>
      <c r="E182" s="193"/>
      <c r="F182" s="194">
        <v>27133</v>
      </c>
      <c r="G182" s="194">
        <v>6581</v>
      </c>
      <c r="H182" s="194">
        <v>20552</v>
      </c>
      <c r="I182" s="194">
        <v>125</v>
      </c>
      <c r="J182" s="194">
        <v>44</v>
      </c>
      <c r="K182" s="194">
        <v>81</v>
      </c>
      <c r="L182" s="194">
        <v>163</v>
      </c>
      <c r="M182" s="194">
        <v>50</v>
      </c>
      <c r="N182" s="194">
        <v>113</v>
      </c>
      <c r="O182" s="194">
        <v>27095</v>
      </c>
      <c r="P182" s="194">
        <v>6575</v>
      </c>
      <c r="Q182" s="194">
        <v>20520</v>
      </c>
      <c r="R182" s="194">
        <v>729</v>
      </c>
      <c r="S182" s="194">
        <v>78</v>
      </c>
      <c r="T182" s="194">
        <v>651</v>
      </c>
      <c r="U182" s="233">
        <v>2.7</v>
      </c>
      <c r="V182" s="233">
        <v>1.2</v>
      </c>
      <c r="W182" s="233">
        <v>3.2</v>
      </c>
    </row>
    <row r="183" spans="2:23" ht="15.75" customHeight="1">
      <c r="B183" s="190" t="s">
        <v>39</v>
      </c>
      <c r="C183" s="191"/>
      <c r="D183" s="192" t="s">
        <v>219</v>
      </c>
      <c r="E183" s="193"/>
      <c r="F183" s="194" t="s">
        <v>78</v>
      </c>
      <c r="G183" s="194" t="s">
        <v>78</v>
      </c>
      <c r="H183" s="194" t="s">
        <v>78</v>
      </c>
      <c r="I183" s="194" t="s">
        <v>78</v>
      </c>
      <c r="J183" s="194" t="s">
        <v>78</v>
      </c>
      <c r="K183" s="194" t="s">
        <v>78</v>
      </c>
      <c r="L183" s="194" t="s">
        <v>78</v>
      </c>
      <c r="M183" s="194" t="s">
        <v>78</v>
      </c>
      <c r="N183" s="194" t="s">
        <v>78</v>
      </c>
      <c r="O183" s="194" t="s">
        <v>78</v>
      </c>
      <c r="P183" s="194" t="s">
        <v>78</v>
      </c>
      <c r="Q183" s="194" t="s">
        <v>78</v>
      </c>
      <c r="R183" s="194" t="s">
        <v>78</v>
      </c>
      <c r="S183" s="194" t="s">
        <v>78</v>
      </c>
      <c r="T183" s="194" t="s">
        <v>78</v>
      </c>
      <c r="U183" s="233" t="s">
        <v>78</v>
      </c>
      <c r="V183" s="233" t="s">
        <v>78</v>
      </c>
      <c r="W183" s="233" t="s">
        <v>78</v>
      </c>
    </row>
    <row r="184" spans="2:23" ht="15.75" customHeight="1">
      <c r="B184" s="195" t="s">
        <v>194</v>
      </c>
      <c r="C184" s="196"/>
      <c r="D184" s="197" t="s">
        <v>220</v>
      </c>
      <c r="E184" s="198"/>
      <c r="F184" s="217">
        <v>22978</v>
      </c>
      <c r="G184" s="217">
        <v>11290</v>
      </c>
      <c r="H184" s="217">
        <v>11688</v>
      </c>
      <c r="I184" s="217">
        <v>905</v>
      </c>
      <c r="J184" s="217">
        <v>398</v>
      </c>
      <c r="K184" s="217">
        <v>507</v>
      </c>
      <c r="L184" s="217">
        <v>875</v>
      </c>
      <c r="M184" s="217">
        <v>328</v>
      </c>
      <c r="N184" s="217">
        <v>547</v>
      </c>
      <c r="O184" s="217">
        <v>23008</v>
      </c>
      <c r="P184" s="217">
        <v>11360</v>
      </c>
      <c r="Q184" s="217">
        <v>11648</v>
      </c>
      <c r="R184" s="217">
        <v>9293</v>
      </c>
      <c r="S184" s="217">
        <v>2008</v>
      </c>
      <c r="T184" s="217">
        <v>7285</v>
      </c>
      <c r="U184" s="234">
        <v>40.4</v>
      </c>
      <c r="V184" s="234">
        <v>17.7</v>
      </c>
      <c r="W184" s="234">
        <v>62.5</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C126:IV142 A147:A163 C147:IV163 C4:IV61 C168:IV184 A65:A122 A168:A184 A55:A61 A4:A52 A126:A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2010-03-23T07:33:00Z</cp:lastPrinted>
  <dcterms:created xsi:type="dcterms:W3CDTF">2004-03-04T05:19:37Z</dcterms:created>
  <dcterms:modified xsi:type="dcterms:W3CDTF">2010-03-23T07:48:32Z</dcterms:modified>
  <cp:category/>
  <cp:version/>
  <cp:contentType/>
  <cp:contentStatus/>
</cp:coreProperties>
</file>