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'概要表'!$A$1:$AU$39</definedName>
  </definedNames>
  <calcPr calcMode="manual" fullCalcOnLoad="1"/>
</workbook>
</file>

<file path=xl/sharedStrings.xml><?xml version="1.0" encoding="utf-8"?>
<sst xmlns="http://schemas.openxmlformats.org/spreadsheetml/2006/main" count="3354" uniqueCount="276">
  <si>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</si>
  <si>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</si>
  <si>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</si>
  <si>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</si>
  <si>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</si>
  <si>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</si>
  <si>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</si>
  <si>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</si>
  <si>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</si>
  <si>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</si>
  <si>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基づき表章している。</t>
  </si>
  <si>
    <t>　５）指数、前年比などの増減率は、調査事業所の抽出替え等に伴い、将来、改訂されることがある。</t>
  </si>
  <si>
    <t>　６）平成１４年３月の日本標準産業分類の改訂に伴い、平成１７年１月分結果から新産業分類に</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</si>
  <si>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</si>
  <si>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</si>
  <si>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</si>
  <si>
    <t>　　用いて指数化している。</t>
  </si>
  <si>
    <t>　７）新産業分類による指数は、分類内容に変更がなかった建設業については従来の基準数値を</t>
  </si>
  <si>
    <t>　概要表1</t>
  </si>
  <si>
    <t>平成１７年　９月</t>
  </si>
  <si>
    <t>事業所規模５人以上</t>
  </si>
  <si>
    <t>　　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</si>
  <si>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</si>
  <si>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</si>
  <si>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</si>
  <si>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</si>
  <si>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</si>
  <si>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</si>
  <si>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</si>
  <si>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</si>
  <si>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</si>
  <si>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</si>
  <si>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</si>
  <si>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</si>
  <si>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</si>
  <si>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</si>
  <si>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</si>
  <si>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</si>
  <si>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</si>
  <si>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</si>
  <si>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</si>
  <si>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</si>
  <si>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</si>
  <si>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</si>
  <si>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</si>
  <si>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</si>
  <si>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</si>
  <si>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</si>
  <si>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</si>
  <si>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</si>
  <si>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</si>
  <si>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</si>
  <si>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</si>
  <si>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</si>
  <si>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</si>
  <si>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</si>
  <si>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</si>
  <si>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</si>
  <si>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</si>
  <si>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</si>
  <si>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</si>
  <si>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</si>
  <si>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</si>
  <si>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　概要表2</t>
  </si>
  <si>
    <t>事業所規模30人以上</t>
  </si>
  <si>
    <t>　　事業所規模30人以上</t>
  </si>
  <si>
    <t>パートタイム
労働者比率</t>
  </si>
  <si>
    <t>超過労働給与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</si>
  <si>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</si>
  <si>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</si>
  <si>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</si>
  <si>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</si>
  <si>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</si>
  <si>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</si>
  <si>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</si>
  <si>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</si>
  <si>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</si>
  <si>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</si>
  <si>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</si>
  <si>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</si>
  <si>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（事業所規模５人以上）</t>
  </si>
  <si>
    <t>調　査　産　業　計</t>
  </si>
  <si>
    <t>製　　造　　業</t>
  </si>
  <si>
    <t>年月</t>
  </si>
  <si>
    <t>前年比</t>
  </si>
  <si>
    <t xml:space="preserve">％ </t>
  </si>
  <si>
    <t>現　金　給　与　総　額</t>
  </si>
  <si>
    <t>所　定　内　給　与</t>
  </si>
  <si>
    <t>表１　賃金指数</t>
  </si>
  <si>
    <t>（平成１２年平均＝１００）</t>
  </si>
  <si>
    <t>建　設　業</t>
  </si>
  <si>
    <t>３０人以上</t>
  </si>
  <si>
    <t>平成13年平均</t>
  </si>
  <si>
    <t>平成14年平均</t>
  </si>
  <si>
    <t>平成15年平均</t>
  </si>
  <si>
    <t>平成16年平均</t>
  </si>
  <si>
    <t>平成16年 9月</t>
  </si>
  <si>
    <t>平成16年10月</t>
  </si>
  <si>
    <t>平成16年11月</t>
  </si>
  <si>
    <t>平成16年12月</t>
  </si>
  <si>
    <t>平成17年 1月</t>
  </si>
  <si>
    <t>平成17年 2月</t>
  </si>
  <si>
    <t>平成17年 3月</t>
  </si>
  <si>
    <t>平成17年 4月</t>
  </si>
  <si>
    <t>平成17年 5月</t>
  </si>
  <si>
    <t>平成17年 6月</t>
  </si>
  <si>
    <t>平成17年 7月</t>
  </si>
  <si>
    <t>平成17年 8月</t>
  </si>
  <si>
    <t>平成17年 9月</t>
  </si>
  <si>
    <t>表２　労働時間指数・雇用指数</t>
  </si>
  <si>
    <t>（平成１２年平均＝１００）</t>
  </si>
  <si>
    <t>総 実 労 働 時 間</t>
  </si>
  <si>
    <t>所 定 外 労 働 時 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</si>
  <si>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</si>
  <si>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</si>
  <si>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</si>
  <si>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</si>
  <si>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</si>
  <si>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</si>
  <si>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</si>
  <si>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</si>
  <si>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</si>
  <si>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</si>
  <si>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</si>
  <si>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</si>
  <si>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</si>
  <si>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</si>
  <si>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</si>
  <si>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</si>
  <si>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</si>
  <si>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</si>
  <si>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</si>
  <si>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</si>
  <si>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</si>
  <si>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</si>
  <si>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</si>
  <si>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</si>
  <si>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</si>
  <si>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</si>
  <si>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</si>
  <si>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</si>
  <si>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</si>
  <si>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</si>
  <si>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</si>
  <si>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</si>
  <si>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</si>
  <si>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</si>
  <si>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</si>
  <si>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</si>
  <si>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</si>
  <si>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</si>
  <si>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</si>
  <si>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</si>
  <si>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</si>
  <si>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</si>
  <si>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</si>
  <si>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</si>
  <si>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</si>
  <si>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</si>
  <si>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</si>
  <si>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</si>
  <si>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</si>
  <si>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</si>
  <si>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</si>
  <si>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</si>
  <si>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</si>
  <si>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</si>
  <si>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</si>
  <si>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</si>
  <si>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</si>
  <si>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</si>
  <si>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</si>
  <si>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</si>
  <si>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</si>
  <si>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</si>
  <si>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</si>
  <si>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</si>
  <si>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</si>
  <si>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</si>
  <si>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</si>
  <si>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</si>
  <si>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</si>
  <si>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</si>
  <si>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</si>
  <si>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</si>
  <si>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</si>
  <si>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</si>
  <si>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</si>
  <si>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</si>
  <si>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</si>
  <si>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</si>
  <si>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</si>
  <si>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</si>
  <si>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</si>
  <si>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</si>
  <si>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</si>
  <si>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</si>
  <si>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</si>
  <si>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</si>
  <si>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</si>
  <si>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</si>
  <si>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</si>
  <si>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</si>
  <si>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</si>
  <si>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</si>
  <si>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</si>
  <si>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</si>
  <si>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</si>
  <si>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</si>
  <si>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</si>
  <si>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</si>
  <si>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</si>
  <si>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</si>
  <si>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</si>
  <si>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</si>
  <si>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</si>
  <si>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</si>
  <si>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</si>
  <si>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</si>
  <si>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</si>
  <si>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</si>
  <si>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</si>
  <si>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</si>
  <si>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Q81</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</si>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</sst>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s>
  <fonts count="25">
    <font>
      <sz val="11"/>
      <name val="ＭＳ Ｐゴシック"/>
      <family val="3"/>
    </font>
    <font>
      <sz val="11"/>
      <name val="ＭＳ 明朝"/>
      <family val="1"/>
    </font>
    <font>
      <u val="single"/>
      <sz val="8.25"/>
      <color indexed="12"/>
      <name val="ＭＳ 明朝"/>
      <family val="1"/>
    </font>
    <font>
      <u val="single"/>
      <sz val="8.25"/>
      <color indexed="36"/>
      <name val="ＭＳ 明朝"/>
      <family val="1"/>
    </font>
    <font>
      <sz val="6"/>
      <name val="ＭＳ Ｐゴシック"/>
      <family val="3"/>
    </font>
    <font>
      <sz val="6"/>
      <name val="ＭＳ 明朝"/>
      <family val="1"/>
    </font>
    <font>
      <sz val="9"/>
      <name val="中ゴシック体"/>
      <family val="3"/>
    </font>
    <font>
      <sz val="6"/>
      <name val="中ゴシック体"/>
      <family val="3"/>
    </font>
    <font>
      <sz val="9"/>
      <name val="ＭＳ ゴシック"/>
      <family val="3"/>
    </font>
    <font>
      <sz val="10"/>
      <name val="ＭＳ ゴシック"/>
      <family val="3"/>
    </font>
    <font>
      <i/>
      <sz val="10"/>
      <name val="ＭＳ ゴシック"/>
      <family val="3"/>
    </font>
    <font>
      <sz val="12"/>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9"/>
      <name val="ＭＳ Ｐゴシック"/>
      <family val="3"/>
    </font>
    <font>
      <sz val="10"/>
      <name val="ＭＳ Ｐゴシック"/>
      <family val="3"/>
    </font>
    <font>
      <sz val="11"/>
      <name val="ＭＳ ゴシック"/>
      <family val="3"/>
    </font>
    <font>
      <sz val="8.5"/>
      <name val="ＭＳ ゴシック"/>
      <family val="3"/>
    </font>
    <font>
      <b/>
      <sz val="11"/>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6">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hair"/>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1" fillId="0" borderId="0">
      <alignment/>
      <protection/>
    </xf>
    <xf numFmtId="0" fontId="6"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cellStyleXfs>
  <cellXfs count="382">
    <xf numFmtId="0" fontId="0" fillId="0" borderId="0" xfId="0" applyAlignment="1">
      <alignment vertical="center"/>
    </xf>
    <xf numFmtId="0" fontId="1" fillId="0" borderId="0" xfId="22" applyFont="1" applyAlignment="1" quotePrefix="1">
      <alignment horizontal="left" vertical="center"/>
      <protection/>
    </xf>
    <xf numFmtId="0" fontId="1" fillId="0" borderId="0" xfId="22">
      <alignment/>
      <protection/>
    </xf>
    <xf numFmtId="0" fontId="1" fillId="0" borderId="0" xfId="22" applyFont="1" applyAlignment="1">
      <alignment horizontal="left" vertical="center"/>
      <protection/>
    </xf>
    <xf numFmtId="0" fontId="1" fillId="0" borderId="0" xfId="22" applyFont="1" applyAlignment="1">
      <alignment vertical="center"/>
      <protection/>
    </xf>
    <xf numFmtId="0" fontId="8"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top"/>
      <protection locked="0"/>
    </xf>
    <xf numFmtId="180" fontId="9" fillId="0" borderId="0" xfId="23" applyNumberFormat="1" applyFont="1" applyAlignment="1" applyProtection="1">
      <alignment horizontal="left" vertical="top"/>
      <protection locked="0"/>
    </xf>
    <xf numFmtId="179" fontId="9" fillId="0" borderId="0" xfId="23" applyNumberFormat="1" applyFont="1" applyAlignment="1" applyProtection="1">
      <alignment horizontal="right" vertical="top"/>
      <protection locked="0"/>
    </xf>
    <xf numFmtId="0" fontId="9" fillId="0" borderId="0" xfId="21" applyNumberFormat="1" applyFont="1" applyBorder="1" applyAlignment="1" applyProtection="1">
      <alignment horizontal="left" vertical="top"/>
      <protection locked="0"/>
    </xf>
    <xf numFmtId="0" fontId="9" fillId="0" borderId="0" xfId="21" applyFont="1" applyBorder="1" applyAlignment="1" applyProtection="1">
      <alignment horizontal="left" vertical="center"/>
      <protection locked="0"/>
    </xf>
    <xf numFmtId="0" fontId="9"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9" fillId="0" borderId="2" xfId="21" applyNumberFormat="1" applyFont="1" applyBorder="1" applyAlignment="1" applyProtection="1">
      <alignment horizontal="left" vertical="center"/>
      <protection locked="0"/>
    </xf>
    <xf numFmtId="0" fontId="9" fillId="0" borderId="2" xfId="21" applyFont="1" applyBorder="1" applyAlignment="1" applyProtection="1">
      <alignment horizontal="left" vertical="center"/>
      <protection locked="0"/>
    </xf>
    <xf numFmtId="0" fontId="9" fillId="0" borderId="3" xfId="21" applyFont="1" applyBorder="1" applyAlignment="1" applyProtection="1">
      <alignment horizontal="left" vertical="center"/>
      <protection locked="0"/>
    </xf>
    <xf numFmtId="0" fontId="8" fillId="0" borderId="4" xfId="21" applyNumberFormat="1" applyFont="1" applyBorder="1" applyAlignment="1" applyProtection="1">
      <alignment vertical="center"/>
      <protection locked="0"/>
    </xf>
    <xf numFmtId="0" fontId="11" fillId="0" borderId="5" xfId="21" applyNumberFormat="1" applyFont="1" applyBorder="1" applyAlignment="1" applyProtection="1">
      <alignment vertical="center"/>
      <protection locked="0"/>
    </xf>
    <xf numFmtId="0" fontId="8" fillId="0" borderId="5" xfId="21" applyFont="1" applyBorder="1" applyProtection="1">
      <alignment vertical="center"/>
      <protection locked="0"/>
    </xf>
    <xf numFmtId="0" fontId="8" fillId="0" borderId="5" xfId="21" applyNumberFormat="1" applyFont="1" applyBorder="1" applyAlignment="1" applyProtection="1">
      <alignment vertical="center"/>
      <protection locked="0"/>
    </xf>
    <xf numFmtId="0" fontId="8" fillId="0" borderId="6" xfId="21" applyNumberFormat="1" applyFont="1" applyBorder="1" applyAlignment="1" applyProtection="1">
      <alignment vertical="center"/>
      <protection locked="0"/>
    </xf>
    <xf numFmtId="0" fontId="8" fillId="0" borderId="7" xfId="21" applyNumberFormat="1" applyFont="1" applyBorder="1" applyAlignment="1" applyProtection="1">
      <alignment horizontal="right" vertical="center"/>
      <protection locked="0"/>
    </xf>
    <xf numFmtId="0" fontId="8" fillId="0" borderId="8" xfId="21" applyNumberFormat="1" applyFont="1" applyBorder="1" applyAlignment="1" applyProtection="1">
      <alignment vertical="center"/>
      <protection locked="0"/>
    </xf>
    <xf numFmtId="0" fontId="11" fillId="0" borderId="0" xfId="21" applyNumberFormat="1" applyFont="1" applyBorder="1" applyAlignment="1" applyProtection="1">
      <alignment vertical="center"/>
      <protection locked="0"/>
    </xf>
    <xf numFmtId="0" fontId="8" fillId="0" borderId="0" xfId="21" applyFont="1" applyBorder="1" applyProtection="1">
      <alignment vertical="center"/>
      <protection locked="0"/>
    </xf>
    <xf numFmtId="0" fontId="8" fillId="0" borderId="9" xfId="21" applyNumberFormat="1" applyFont="1" applyBorder="1" applyAlignment="1" applyProtection="1">
      <alignment vertical="center"/>
      <protection locked="0"/>
    </xf>
    <xf numFmtId="0" fontId="8" fillId="0" borderId="7" xfId="21" applyNumberFormat="1" applyFont="1" applyBorder="1" applyAlignment="1" applyProtection="1">
      <alignment vertical="center"/>
      <protection locked="0"/>
    </xf>
    <xf numFmtId="0" fontId="8" fillId="0" borderId="10" xfId="21" applyNumberFormat="1" applyFont="1" applyBorder="1" applyAlignment="1" applyProtection="1">
      <alignment vertical="center"/>
      <protection locked="0"/>
    </xf>
    <xf numFmtId="0" fontId="8" fillId="0" borderId="10" xfId="21" applyNumberFormat="1" applyFont="1" applyBorder="1" applyAlignment="1" applyProtection="1">
      <alignment horizontal="right" vertical="center"/>
      <protection locked="0"/>
    </xf>
    <xf numFmtId="0" fontId="8" fillId="0" borderId="11" xfId="21" applyNumberFormat="1" applyFont="1" applyBorder="1" applyAlignment="1" applyProtection="1">
      <alignment vertical="center"/>
      <protection locked="0"/>
    </xf>
    <xf numFmtId="0" fontId="8" fillId="0" borderId="11" xfId="21" applyFont="1" applyBorder="1" applyProtection="1">
      <alignment vertical="center"/>
      <protection locked="0"/>
    </xf>
    <xf numFmtId="0" fontId="8" fillId="0" borderId="4" xfId="21" applyFont="1" applyBorder="1" applyProtection="1">
      <alignment vertical="center"/>
      <protection locked="0"/>
    </xf>
    <xf numFmtId="0" fontId="8" fillId="0" borderId="12" xfId="21" applyNumberFormat="1" applyFont="1" applyBorder="1" applyAlignment="1" applyProtection="1">
      <alignment vertical="center"/>
      <protection locked="0"/>
    </xf>
    <xf numFmtId="0" fontId="8" fillId="0" borderId="13" xfId="21" applyNumberFormat="1" applyFont="1" applyBorder="1" applyAlignment="1" applyProtection="1">
      <alignment vertical="center"/>
      <protection locked="0"/>
    </xf>
    <xf numFmtId="0" fontId="8" fillId="0" borderId="14" xfId="21" applyNumberFormat="1" applyFont="1" applyBorder="1" applyAlignment="1" applyProtection="1">
      <alignment vertical="center"/>
      <protection locked="0"/>
    </xf>
    <xf numFmtId="0" fontId="8" fillId="0" borderId="8" xfId="21" applyFont="1" applyBorder="1" applyProtection="1">
      <alignment vertical="center"/>
      <protection locked="0"/>
    </xf>
    <xf numFmtId="0" fontId="8" fillId="0" borderId="11" xfId="21" applyNumberFormat="1" applyFont="1" applyBorder="1" applyAlignment="1" applyProtection="1">
      <alignment horizontal="centerContinuous" vertical="center"/>
      <protection locked="0"/>
    </xf>
    <xf numFmtId="0" fontId="8" fillId="0" borderId="12" xfId="21" applyNumberFormat="1" applyFont="1" applyBorder="1" applyAlignment="1" applyProtection="1">
      <alignment horizontal="centerContinuous" vertical="center"/>
      <protection locked="0"/>
    </xf>
    <xf numFmtId="0" fontId="8" fillId="0" borderId="8" xfId="21" applyNumberFormat="1" applyFont="1" applyBorder="1" applyAlignment="1" applyProtection="1">
      <alignment horizontal="left" vertical="center"/>
      <protection locked="0"/>
    </xf>
    <xf numFmtId="0" fontId="12" fillId="0" borderId="10" xfId="21" applyNumberFormat="1" applyFont="1" applyBorder="1" applyAlignment="1" applyProtection="1">
      <alignment horizontal="centerContinuous" vertical="center"/>
      <protection locked="0"/>
    </xf>
    <xf numFmtId="0" fontId="8" fillId="0" borderId="15" xfId="21" applyFont="1" applyBorder="1" applyProtection="1">
      <alignment vertical="center"/>
      <protection locked="0"/>
    </xf>
    <xf numFmtId="0" fontId="8" fillId="0" borderId="15" xfId="21" applyNumberFormat="1" applyFont="1" applyBorder="1" applyAlignment="1" applyProtection="1">
      <alignment horizontal="center" vertical="center"/>
      <protection locked="0"/>
    </xf>
    <xf numFmtId="0" fontId="13" fillId="0" borderId="15" xfId="21" applyNumberFormat="1" applyFont="1" applyBorder="1" applyAlignment="1" applyProtection="1">
      <alignment horizontal="right" vertical="center"/>
      <protection locked="0"/>
    </xf>
    <xf numFmtId="0" fontId="13" fillId="0" borderId="0" xfId="21" applyNumberFormat="1" applyFont="1" applyBorder="1" applyAlignment="1" applyProtection="1">
      <alignment horizontal="right" vertical="center"/>
      <protection locked="0"/>
    </xf>
    <xf numFmtId="0" fontId="8" fillId="0" borderId="16" xfId="21" applyFont="1" applyBorder="1" applyProtection="1">
      <alignment vertical="center"/>
      <protection locked="0"/>
    </xf>
    <xf numFmtId="0" fontId="13" fillId="0" borderId="16" xfId="21" applyNumberFormat="1" applyFont="1" applyBorder="1" applyAlignment="1" applyProtection="1">
      <alignment horizontal="right" vertical="center"/>
      <protection locked="0"/>
    </xf>
    <xf numFmtId="0" fontId="13" fillId="0" borderId="10" xfId="21" applyNumberFormat="1" applyFont="1" applyBorder="1" applyAlignment="1" applyProtection="1">
      <alignment horizontal="right" vertical="center"/>
      <protection locked="0"/>
    </xf>
    <xf numFmtId="0" fontId="8" fillId="0" borderId="15" xfId="21" applyNumberFormat="1" applyFont="1" applyBorder="1" applyAlignment="1" applyProtection="1">
      <alignment horizontal="right" vertical="center"/>
      <protection locked="0"/>
    </xf>
    <xf numFmtId="0" fontId="8" fillId="0" borderId="0" xfId="21" applyNumberFormat="1" applyFont="1" applyBorder="1" applyAlignment="1" applyProtection="1">
      <alignment horizontal="right" vertical="center"/>
      <protection locked="0"/>
    </xf>
    <xf numFmtId="0" fontId="8" fillId="0" borderId="10" xfId="21" applyNumberFormat="1" applyFont="1" applyBorder="1" applyAlignment="1" applyProtection="1">
      <alignment horizontal="centerContinuous" vertical="center"/>
      <protection locked="0"/>
    </xf>
    <xf numFmtId="0" fontId="14" fillId="0" borderId="15" xfId="21" applyNumberFormat="1" applyFont="1" applyBorder="1" applyAlignment="1" applyProtection="1">
      <alignment horizontal="center" vertical="center" wrapText="1"/>
      <protection locked="0"/>
    </xf>
    <xf numFmtId="0" fontId="13" fillId="0" borderId="17" xfId="21" applyNumberFormat="1" applyFont="1" applyBorder="1" applyAlignment="1" applyProtection="1">
      <alignment horizontal="center" vertical="center" wrapText="1"/>
      <protection locked="0"/>
    </xf>
    <xf numFmtId="0" fontId="13" fillId="0" borderId="15" xfId="21" applyNumberFormat="1" applyFont="1" applyBorder="1" applyAlignment="1" applyProtection="1">
      <alignment horizontal="center" vertical="center"/>
      <protection locked="0"/>
    </xf>
    <xf numFmtId="0" fontId="13" fillId="0" borderId="10" xfId="21" applyNumberFormat="1" applyFont="1" applyBorder="1" applyAlignment="1" applyProtection="1">
      <alignment horizontal="center" vertical="center"/>
      <protection locked="0"/>
    </xf>
    <xf numFmtId="0" fontId="8" fillId="0" borderId="0" xfId="21" applyFont="1" applyProtection="1">
      <alignment vertical="center"/>
      <protection locked="0"/>
    </xf>
    <xf numFmtId="0" fontId="8" fillId="0" borderId="18" xfId="21" applyFont="1" applyBorder="1" applyProtection="1">
      <alignment vertical="center"/>
      <protection locked="0"/>
    </xf>
    <xf numFmtId="0" fontId="12" fillId="0" borderId="19" xfId="21" applyFont="1" applyBorder="1" applyAlignment="1" applyProtection="1">
      <alignment horizontal="right" vertical="center"/>
      <protection locked="0"/>
    </xf>
    <xf numFmtId="0" fontId="13" fillId="0" borderId="20" xfId="21" applyNumberFormat="1" applyFont="1" applyBorder="1" applyAlignment="1" applyProtection="1">
      <alignment horizontal="right" vertical="center" wrapText="1"/>
      <protection locked="0"/>
    </xf>
    <xf numFmtId="0" fontId="8" fillId="0" borderId="20" xfId="21" applyFont="1" applyBorder="1" applyAlignment="1" applyProtection="1">
      <alignment horizontal="center" vertical="center"/>
      <protection locked="0"/>
    </xf>
    <xf numFmtId="0" fontId="13" fillId="0" borderId="20" xfId="21" applyFont="1" applyBorder="1" applyAlignment="1" applyProtection="1">
      <alignment horizontal="right" vertical="center"/>
      <protection locked="0"/>
    </xf>
    <xf numFmtId="0" fontId="13" fillId="0" borderId="9" xfId="21" applyFont="1" applyBorder="1" applyAlignment="1" applyProtection="1">
      <alignment horizontal="right" vertical="center"/>
      <protection locked="0"/>
    </xf>
    <xf numFmtId="0" fontId="13" fillId="0" borderId="21" xfId="21" applyNumberFormat="1" applyFont="1" applyBorder="1" applyAlignment="1" applyProtection="1">
      <alignment horizontal="right" vertical="center" wrapText="1"/>
      <protection locked="0"/>
    </xf>
    <xf numFmtId="0" fontId="13" fillId="0" borderId="21" xfId="21" applyFont="1" applyBorder="1" applyAlignment="1" applyProtection="1">
      <alignment horizontal="right" vertical="center"/>
      <protection locked="0"/>
    </xf>
    <xf numFmtId="0" fontId="13" fillId="0" borderId="19" xfId="21" applyFont="1" applyBorder="1" applyAlignment="1" applyProtection="1">
      <alignment horizontal="right" vertical="center"/>
      <protection locked="0"/>
    </xf>
    <xf numFmtId="0" fontId="13" fillId="0" borderId="0" xfId="21" applyFont="1" applyBorder="1" applyAlignment="1" applyProtection="1">
      <alignment horizontal="right" vertical="center"/>
      <protection locked="0"/>
    </xf>
    <xf numFmtId="0" fontId="15" fillId="0" borderId="19" xfId="21" applyFont="1" applyBorder="1" applyAlignment="1" applyProtection="1">
      <alignment vertical="center"/>
      <protection locked="0"/>
    </xf>
    <xf numFmtId="0" fontId="8" fillId="0" borderId="21" xfId="21" applyNumberFormat="1" applyFont="1" applyBorder="1" applyAlignment="1" applyProtection="1">
      <alignment horizontal="center" vertical="center"/>
      <protection locked="0"/>
    </xf>
    <xf numFmtId="0" fontId="12" fillId="0" borderId="19" xfId="21" applyNumberFormat="1" applyFont="1" applyBorder="1" applyAlignment="1" applyProtection="1">
      <alignment horizontal="distributed" vertical="center" wrapText="1"/>
      <protection locked="0"/>
    </xf>
    <xf numFmtId="3" fontId="8" fillId="0" borderId="15" xfId="21" applyNumberFormat="1" applyFont="1" applyBorder="1" applyAlignment="1" applyProtection="1">
      <alignment horizontal="right" vertical="center"/>
      <protection locked="0"/>
    </xf>
    <xf numFmtId="177" fontId="8" fillId="0" borderId="15"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horizontal="right" vertical="center"/>
      <protection locked="0"/>
    </xf>
    <xf numFmtId="3" fontId="8" fillId="0" borderId="22" xfId="21" applyNumberFormat="1" applyFont="1" applyBorder="1" applyAlignment="1" applyProtection="1">
      <alignment horizontal="right" vertical="center"/>
      <protection locked="0"/>
    </xf>
    <xf numFmtId="177" fontId="8" fillId="0" borderId="23" xfId="21" applyNumberFormat="1" applyFont="1" applyBorder="1" applyAlignment="1" applyProtection="1">
      <alignment horizontal="right" vertical="center"/>
      <protection locked="0"/>
    </xf>
    <xf numFmtId="177" fontId="8" fillId="0" borderId="7" xfId="21" applyNumberFormat="1" applyFont="1" applyBorder="1" applyAlignment="1" applyProtection="1">
      <alignment horizontal="right" vertical="center"/>
      <protection locked="0"/>
    </xf>
    <xf numFmtId="183" fontId="8" fillId="0" borderId="15" xfId="21" applyNumberFormat="1" applyFont="1" applyFill="1" applyBorder="1" applyAlignment="1" applyProtection="1">
      <alignment horizontal="right" vertical="center"/>
      <protection locked="0"/>
    </xf>
    <xf numFmtId="183" fontId="8" fillId="0" borderId="10" xfId="21" applyNumberFormat="1" applyFont="1" applyFill="1" applyBorder="1" applyAlignment="1" applyProtection="1">
      <alignment horizontal="right" vertical="center"/>
      <protection locked="0"/>
    </xf>
    <xf numFmtId="178" fontId="8" fillId="0" borderId="0" xfId="21" applyNumberFormat="1" applyFont="1" applyBorder="1" applyAlignment="1" applyProtection="1">
      <alignment horizontal="right" vertical="center"/>
      <protection locked="0"/>
    </xf>
    <xf numFmtId="176" fontId="8" fillId="0" borderId="16" xfId="21" applyNumberFormat="1" applyFont="1" applyBorder="1" applyAlignment="1" applyProtection="1">
      <alignment horizontal="right" vertical="center"/>
      <protection locked="0"/>
    </xf>
    <xf numFmtId="177" fontId="8" fillId="0" borderId="10" xfId="21" applyNumberFormat="1" applyFont="1" applyBorder="1" applyAlignment="1" applyProtection="1">
      <alignment horizontal="right" vertical="center"/>
      <protection locked="0"/>
    </xf>
    <xf numFmtId="177" fontId="8" fillId="0" borderId="15" xfId="21" applyNumberFormat="1" applyFont="1" applyBorder="1" applyAlignment="1" applyProtection="1">
      <alignment vertical="center"/>
      <protection locked="0"/>
    </xf>
    <xf numFmtId="177" fontId="8" fillId="0" borderId="10" xfId="21" applyNumberFormat="1" applyFont="1" applyBorder="1" applyAlignment="1" applyProtection="1">
      <alignment vertical="center"/>
      <protection locked="0"/>
    </xf>
    <xf numFmtId="3" fontId="8" fillId="0" borderId="16" xfId="21" applyNumberFormat="1" applyFont="1" applyBorder="1" applyAlignment="1" applyProtection="1">
      <alignment horizontal="right" vertical="center"/>
      <protection locked="0"/>
    </xf>
    <xf numFmtId="183" fontId="8" fillId="0" borderId="15" xfId="21" applyNumberFormat="1" applyFont="1" applyBorder="1" applyAlignment="1" applyProtection="1">
      <alignment horizontal="right" vertical="center"/>
      <protection locked="0"/>
    </xf>
    <xf numFmtId="183" fontId="8" fillId="0" borderId="10" xfId="21" applyNumberFormat="1" applyFont="1" applyBorder="1" applyAlignment="1" applyProtection="1">
      <alignment horizontal="right" vertical="center"/>
      <protection locked="0"/>
    </xf>
    <xf numFmtId="183" fontId="16" fillId="0" borderId="15" xfId="21" applyNumberFormat="1" applyFont="1" applyBorder="1" applyAlignment="1" applyProtection="1">
      <alignment horizontal="right" vertical="center"/>
      <protection locked="0"/>
    </xf>
    <xf numFmtId="0" fontId="13" fillId="0" borderId="19" xfId="21" applyNumberFormat="1" applyFont="1" applyBorder="1" applyAlignment="1" applyProtection="1">
      <alignment horizontal="distributed" vertical="center" wrapText="1"/>
      <protection locked="0"/>
    </xf>
    <xf numFmtId="3" fontId="8" fillId="0" borderId="20" xfId="21" applyNumberFormat="1" applyFont="1" applyBorder="1" applyProtection="1">
      <alignment vertical="center"/>
      <protection locked="0"/>
    </xf>
    <xf numFmtId="177" fontId="8" fillId="0" borderId="20" xfId="21" applyNumberFormat="1" applyFont="1" applyBorder="1" applyAlignment="1" applyProtection="1">
      <alignment horizontal="right" vertical="center"/>
      <protection locked="0"/>
    </xf>
    <xf numFmtId="177" fontId="8" fillId="0" borderId="9" xfId="21" applyNumberFormat="1" applyFont="1" applyBorder="1" applyAlignment="1" applyProtection="1">
      <alignment horizontal="right" vertical="center"/>
      <protection locked="0"/>
    </xf>
    <xf numFmtId="3" fontId="8" fillId="0" borderId="21" xfId="21" applyNumberFormat="1" applyFont="1" applyBorder="1" applyAlignment="1" applyProtection="1">
      <alignment horizontal="right" vertical="center"/>
      <protection locked="0"/>
    </xf>
    <xf numFmtId="177" fontId="8" fillId="0" borderId="19" xfId="21" applyNumberFormat="1" applyFont="1" applyBorder="1" applyAlignment="1" applyProtection="1">
      <alignment horizontal="right" vertical="center"/>
      <protection locked="0"/>
    </xf>
    <xf numFmtId="3" fontId="8" fillId="0" borderId="20" xfId="21" applyNumberFormat="1" applyFont="1" applyBorder="1" applyAlignment="1" applyProtection="1">
      <alignment horizontal="right" vertical="center"/>
      <protection locked="0"/>
    </xf>
    <xf numFmtId="183" fontId="8" fillId="0" borderId="20" xfId="21" applyNumberFormat="1" applyFont="1" applyBorder="1" applyAlignment="1" applyProtection="1">
      <alignment horizontal="right" vertical="center"/>
      <protection locked="0"/>
    </xf>
    <xf numFmtId="183" fontId="8" fillId="0" borderId="19" xfId="21" applyNumberFormat="1" applyFont="1" applyBorder="1" applyAlignment="1" applyProtection="1">
      <alignment horizontal="right" vertical="center"/>
      <protection locked="0"/>
    </xf>
    <xf numFmtId="176" fontId="8" fillId="0" borderId="21" xfId="21" applyNumberFormat="1" applyFont="1" applyBorder="1" applyAlignment="1" applyProtection="1">
      <alignment horizontal="right" vertical="center"/>
      <protection locked="0"/>
    </xf>
    <xf numFmtId="177" fontId="8" fillId="0" borderId="20" xfId="21" applyNumberFormat="1" applyFont="1" applyBorder="1" applyAlignment="1" applyProtection="1">
      <alignment vertical="center"/>
      <protection locked="0"/>
    </xf>
    <xf numFmtId="177" fontId="8" fillId="0" borderId="19" xfId="21" applyNumberFormat="1" applyFont="1" applyBorder="1" applyAlignment="1" applyProtection="1">
      <alignment vertical="center"/>
      <protection locked="0"/>
    </xf>
    <xf numFmtId="0" fontId="8" fillId="0" borderId="0" xfId="21" applyNumberFormat="1" applyFont="1" applyBorder="1" applyAlignment="1" applyProtection="1">
      <alignment horizontal="center" vertical="center"/>
      <protection locked="0"/>
    </xf>
    <xf numFmtId="0" fontId="12" fillId="0" borderId="0" xfId="21" applyNumberFormat="1" applyFont="1" applyBorder="1" applyAlignment="1" applyProtection="1">
      <alignment horizontal="distributed" vertical="center" wrapText="1"/>
      <protection locked="0"/>
    </xf>
    <xf numFmtId="3" fontId="8" fillId="0" borderId="0" xfId="21" applyNumberFormat="1" applyFont="1" applyBorder="1" applyProtection="1">
      <alignment vertical="center"/>
      <protection locked="0"/>
    </xf>
    <xf numFmtId="3" fontId="8" fillId="0" borderId="0" xfId="21" applyNumberFormat="1" applyFont="1" applyBorder="1" applyAlignment="1" applyProtection="1">
      <alignment horizontal="right" vertical="center"/>
      <protection locked="0"/>
    </xf>
    <xf numFmtId="178" fontId="8" fillId="0" borderId="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distributed" vertical="center" wrapText="1"/>
      <protection locked="0"/>
    </xf>
    <xf numFmtId="176" fontId="8" fillId="0" borderId="0"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vertical="center"/>
      <protection locked="0"/>
    </xf>
    <xf numFmtId="0" fontId="9" fillId="0" borderId="0" xfId="21" applyFont="1" applyBorder="1" applyAlignment="1" applyProtection="1">
      <alignment horizontal="centerContinuous" vertical="center"/>
      <protection locked="0"/>
    </xf>
    <xf numFmtId="0" fontId="8" fillId="0" borderId="24" xfId="21" applyNumberFormat="1" applyFont="1" applyBorder="1" applyAlignment="1" applyProtection="1">
      <alignment vertical="center"/>
      <protection locked="0"/>
    </xf>
    <xf numFmtId="0" fontId="13" fillId="0" borderId="15" xfId="21" applyNumberFormat="1" applyFont="1" applyBorder="1" applyAlignment="1" applyProtection="1">
      <alignment horizontal="center" vertical="center" wrapText="1"/>
      <protection locked="0"/>
    </xf>
    <xf numFmtId="178" fontId="8" fillId="0" borderId="15" xfId="21" applyNumberFormat="1" applyFont="1" applyFill="1" applyBorder="1" applyAlignment="1" applyProtection="1">
      <alignment horizontal="right" vertical="center"/>
      <protection locked="0"/>
    </xf>
    <xf numFmtId="178" fontId="8" fillId="0" borderId="1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protection locked="0"/>
    </xf>
    <xf numFmtId="178" fontId="8" fillId="0" borderId="25" xfId="21" applyNumberFormat="1" applyFont="1" applyFill="1" applyBorder="1" applyAlignment="1" applyProtection="1">
      <alignment horizontal="right" vertical="center"/>
      <protection locked="0"/>
    </xf>
    <xf numFmtId="178" fontId="8" fillId="0" borderId="26" xfId="21" applyNumberFormat="1" applyFont="1" applyFill="1" applyBorder="1" applyAlignment="1" applyProtection="1">
      <alignment horizontal="right" vertical="center"/>
      <protection locked="0"/>
    </xf>
    <xf numFmtId="178" fontId="8" fillId="0" borderId="20" xfId="21" applyNumberFormat="1" applyFont="1" applyFill="1" applyBorder="1" applyAlignment="1" applyProtection="1">
      <alignment horizontal="right" vertical="center"/>
      <protection locked="0"/>
    </xf>
    <xf numFmtId="178" fontId="8" fillId="0" borderId="19"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center" vertical="center" wrapText="1"/>
      <protection locked="0"/>
    </xf>
    <xf numFmtId="49" fontId="8" fillId="0" borderId="0" xfId="21" applyNumberFormat="1" applyFont="1" applyBorder="1" applyAlignment="1" applyProtection="1">
      <alignment horizontal="right"/>
      <protection locked="0"/>
    </xf>
    <xf numFmtId="0" fontId="18" fillId="0" borderId="0" xfId="24" applyFont="1" applyAlignment="1">
      <alignment vertical="center"/>
      <protection/>
    </xf>
    <xf numFmtId="0" fontId="18" fillId="0" borderId="0" xfId="24" applyFont="1" applyAlignment="1">
      <alignment horizontal="centerContinuous" vertical="center" wrapText="1"/>
      <protection/>
    </xf>
    <xf numFmtId="0" fontId="18" fillId="0" borderId="0" xfId="24" applyFont="1" applyAlignment="1">
      <alignment vertical="center" wrapText="1"/>
      <protection/>
    </xf>
    <xf numFmtId="0" fontId="12" fillId="0" borderId="0" xfId="24" applyFont="1" applyAlignment="1" quotePrefix="1">
      <alignment vertical="center"/>
      <protection/>
    </xf>
    <xf numFmtId="0" fontId="9" fillId="0" borderId="0" xfId="24" applyFont="1" applyAlignment="1">
      <alignment vertical="center" wrapText="1"/>
      <protection/>
    </xf>
    <xf numFmtId="0" fontId="9" fillId="0" borderId="0" xfId="24" applyFont="1" applyAlignment="1" quotePrefix="1">
      <alignment horizontal="left" vertical="center" wrapText="1"/>
      <protection/>
    </xf>
    <xf numFmtId="0" fontId="9" fillId="0" borderId="0" xfId="24" applyFont="1" applyAlignment="1" quotePrefix="1">
      <alignment horizontal="right" vertical="center"/>
      <protection/>
    </xf>
    <xf numFmtId="0" fontId="8" fillId="0" borderId="27" xfId="24" applyFont="1" applyBorder="1" applyAlignment="1">
      <alignment horizontal="center" vertical="center" wrapText="1"/>
      <protection/>
    </xf>
    <xf numFmtId="0" fontId="8" fillId="0" borderId="4" xfId="24" applyFont="1" applyBorder="1" applyAlignment="1">
      <alignment horizontal="centerContinuous" vertical="center" wrapText="1"/>
      <protection/>
    </xf>
    <xf numFmtId="0" fontId="8" fillId="0" borderId="5" xfId="24" applyFont="1" applyBorder="1" applyAlignment="1">
      <alignment horizontal="centerContinuous" vertical="center" wrapText="1"/>
      <protection/>
    </xf>
    <xf numFmtId="0" fontId="8" fillId="0" borderId="7" xfId="24" applyFont="1" applyBorder="1" applyAlignment="1">
      <alignment horizontal="centerContinuous" vertical="center" wrapText="1"/>
      <protection/>
    </xf>
    <xf numFmtId="0" fontId="8" fillId="0" borderId="0" xfId="24" applyFont="1" applyBorder="1" applyAlignment="1">
      <alignment vertical="center" wrapText="1"/>
      <protection/>
    </xf>
    <xf numFmtId="0" fontId="8" fillId="0" borderId="0" xfId="24" applyFont="1" applyAlignment="1">
      <alignment vertical="center" wrapText="1"/>
      <protection/>
    </xf>
    <xf numFmtId="0" fontId="8" fillId="0" borderId="28" xfId="24" applyFont="1" applyBorder="1" applyAlignment="1" quotePrefix="1">
      <alignment horizontal="center" vertical="center" wrapText="1"/>
      <protection/>
    </xf>
    <xf numFmtId="0" fontId="8" fillId="0" borderId="8" xfId="24" applyFont="1" applyBorder="1" applyAlignment="1">
      <alignment vertical="center" wrapText="1"/>
      <protection/>
    </xf>
    <xf numFmtId="0" fontId="8" fillId="0" borderId="1" xfId="24" applyFont="1" applyBorder="1" applyAlignment="1">
      <alignment horizontal="centerContinuous" vertical="center" wrapText="1"/>
      <protection/>
    </xf>
    <xf numFmtId="0" fontId="8" fillId="0" borderId="29" xfId="24" applyFont="1" applyBorder="1" applyAlignment="1">
      <alignment horizontal="centerContinuous" vertical="center" wrapText="1"/>
      <protection/>
    </xf>
    <xf numFmtId="0" fontId="8" fillId="0" borderId="30" xfId="24" applyFont="1" applyBorder="1" applyAlignment="1">
      <alignment horizontal="center" vertical="center" wrapText="1"/>
      <protection/>
    </xf>
    <xf numFmtId="0" fontId="8" fillId="0" borderId="18" xfId="24" applyFont="1" applyBorder="1" applyAlignment="1">
      <alignment vertical="center" wrapText="1"/>
      <protection/>
    </xf>
    <xf numFmtId="0" fontId="8" fillId="0" borderId="31" xfId="24" applyFont="1" applyBorder="1" applyAlignment="1">
      <alignment horizontal="center" vertical="center" wrapText="1"/>
      <protection/>
    </xf>
    <xf numFmtId="0" fontId="8" fillId="0" borderId="32" xfId="24" applyFont="1" applyBorder="1" applyAlignment="1">
      <alignment horizontal="center" vertical="center" wrapText="1"/>
      <protection/>
    </xf>
    <xf numFmtId="0" fontId="8" fillId="0" borderId="33" xfId="24" applyFont="1" applyBorder="1" applyAlignment="1">
      <alignment horizontal="center" vertical="center" wrapText="1"/>
      <protection/>
    </xf>
    <xf numFmtId="0" fontId="8" fillId="0" borderId="18" xfId="24" applyFont="1" applyBorder="1" applyAlignment="1">
      <alignment horizontal="center" vertical="center" wrapText="1"/>
      <protection/>
    </xf>
    <xf numFmtId="0" fontId="12" fillId="0" borderId="34" xfId="24" applyFont="1" applyBorder="1" applyAlignment="1">
      <alignment horizontal="center" vertical="center" wrapText="1"/>
      <protection/>
    </xf>
    <xf numFmtId="0" fontId="9" fillId="0" borderId="5" xfId="24" applyFont="1" applyBorder="1" applyAlignment="1">
      <alignment vertical="center" wrapText="1"/>
      <protection/>
    </xf>
    <xf numFmtId="0" fontId="9" fillId="0" borderId="5" xfId="24" applyFont="1" applyBorder="1" applyAlignment="1">
      <alignment horizontal="right" vertical="center" wrapText="1"/>
      <protection/>
    </xf>
    <xf numFmtId="0" fontId="9" fillId="0" borderId="35" xfId="24" applyFont="1" applyBorder="1" applyAlignment="1">
      <alignment vertical="center" wrapText="1"/>
      <protection/>
    </xf>
    <xf numFmtId="0" fontId="9" fillId="0" borderId="7" xfId="24" applyFont="1" applyBorder="1" applyAlignment="1">
      <alignment horizontal="right" vertical="center" wrapText="1"/>
      <protection/>
    </xf>
    <xf numFmtId="0" fontId="9" fillId="0" borderId="4" xfId="24" applyFont="1" applyBorder="1" applyAlignment="1">
      <alignment vertical="center" wrapText="1"/>
      <protection/>
    </xf>
    <xf numFmtId="0" fontId="18" fillId="0" borderId="0" xfId="24" applyFont="1" applyBorder="1" applyAlignment="1">
      <alignment vertical="center" wrapText="1"/>
      <protection/>
    </xf>
    <xf numFmtId="0" fontId="9" fillId="0" borderId="36" xfId="24" applyFont="1" applyBorder="1" applyAlignment="1">
      <alignment vertical="center" wrapText="1"/>
      <protection/>
    </xf>
    <xf numFmtId="0" fontId="9" fillId="0" borderId="10" xfId="24" applyFont="1" applyBorder="1" applyAlignment="1">
      <alignment vertical="center" wrapText="1"/>
      <protection/>
    </xf>
    <xf numFmtId="0" fontId="9" fillId="0" borderId="8" xfId="24" applyFont="1" applyBorder="1" applyAlignment="1">
      <alignment horizontal="centerContinuous" vertical="center" wrapText="1"/>
      <protection/>
    </xf>
    <xf numFmtId="0" fontId="9" fillId="0" borderId="0" xfId="24" applyFont="1" applyBorder="1" applyAlignment="1">
      <alignment horizontal="centerContinuous" vertical="center" wrapText="1"/>
      <protection/>
    </xf>
    <xf numFmtId="0" fontId="9" fillId="0" borderId="8" xfId="24" applyFont="1" applyBorder="1" applyAlignment="1">
      <alignment vertical="center" wrapText="1"/>
      <protection/>
    </xf>
    <xf numFmtId="0" fontId="9" fillId="0" borderId="0" xfId="24" applyFont="1" applyBorder="1" applyAlignment="1">
      <alignment vertical="center" wrapText="1"/>
      <protection/>
    </xf>
    <xf numFmtId="0" fontId="12" fillId="0" borderId="27" xfId="24" applyNumberFormat="1" applyFont="1" applyBorder="1" applyAlignment="1">
      <alignment horizontal="center" vertical="center" wrapText="1"/>
      <protection/>
    </xf>
    <xf numFmtId="186" fontId="19" fillId="0" borderId="0" xfId="24" applyNumberFormat="1" applyFont="1" applyBorder="1" applyAlignment="1">
      <alignment vertical="center" wrapText="1"/>
      <protection/>
    </xf>
    <xf numFmtId="186" fontId="19" fillId="0" borderId="36" xfId="24" applyNumberFormat="1" applyFont="1" applyBorder="1" applyAlignment="1">
      <alignment vertical="center" wrapText="1"/>
      <protection/>
    </xf>
    <xf numFmtId="186" fontId="19" fillId="0" borderId="10" xfId="24" applyNumberFormat="1" applyFont="1" applyBorder="1" applyAlignment="1">
      <alignment vertical="center" wrapText="1"/>
      <protection/>
    </xf>
    <xf numFmtId="186" fontId="19" fillId="0" borderId="8" xfId="24" applyNumberFormat="1" applyFont="1" applyBorder="1" applyAlignment="1">
      <alignment vertical="center" wrapText="1"/>
      <protection/>
    </xf>
    <xf numFmtId="0" fontId="12" fillId="0" borderId="28" xfId="24" applyNumberFormat="1" applyFont="1" applyBorder="1" applyAlignment="1" quotePrefix="1">
      <alignment horizontal="center" vertical="center" wrapText="1"/>
      <protection/>
    </xf>
    <xf numFmtId="186" fontId="19" fillId="0" borderId="37" xfId="24" applyNumberFormat="1" applyFont="1" applyBorder="1" applyAlignment="1">
      <alignment vertical="center" wrapText="1"/>
      <protection/>
    </xf>
    <xf numFmtId="186" fontId="19" fillId="0" borderId="11" xfId="24" applyNumberFormat="1" applyFont="1" applyBorder="1" applyAlignment="1">
      <alignment vertical="center" wrapText="1"/>
      <protection/>
    </xf>
    <xf numFmtId="186" fontId="19" fillId="0" borderId="38" xfId="24" applyNumberFormat="1" applyFont="1" applyBorder="1" applyAlignment="1">
      <alignment vertical="center" wrapText="1"/>
      <protection/>
    </xf>
    <xf numFmtId="186" fontId="19" fillId="0" borderId="12" xfId="24" applyNumberFormat="1" applyFont="1" applyBorder="1" applyAlignment="1">
      <alignment vertical="center" wrapText="1"/>
      <protection/>
    </xf>
    <xf numFmtId="0" fontId="12" fillId="0" borderId="39" xfId="24" applyNumberFormat="1" applyFont="1" applyBorder="1" applyAlignment="1">
      <alignment horizontal="center" vertical="center" wrapText="1"/>
      <protection/>
    </xf>
    <xf numFmtId="186" fontId="19" fillId="0" borderId="40" xfId="24" applyNumberFormat="1" applyFont="1" applyBorder="1" applyAlignment="1">
      <alignment vertical="center" wrapText="1"/>
      <protection/>
    </xf>
    <xf numFmtId="186" fontId="19" fillId="0" borderId="41" xfId="24" applyNumberFormat="1" applyFont="1" applyBorder="1" applyAlignment="1">
      <alignment vertical="center" wrapText="1"/>
      <protection/>
    </xf>
    <xf numFmtId="186" fontId="19" fillId="0" borderId="42" xfId="24" applyNumberFormat="1" applyFont="1" applyBorder="1" applyAlignment="1">
      <alignment vertical="center" wrapText="1"/>
      <protection/>
    </xf>
    <xf numFmtId="186" fontId="19" fillId="0" borderId="43" xfId="24" applyNumberFormat="1" applyFont="1" applyBorder="1" applyAlignment="1">
      <alignment vertical="center" wrapText="1"/>
      <protection/>
    </xf>
    <xf numFmtId="0" fontId="12" fillId="0" borderId="8" xfId="24" applyNumberFormat="1" applyFont="1" applyBorder="1" applyAlignment="1">
      <alignment horizontal="center" vertical="center" wrapText="1"/>
      <protection/>
    </xf>
    <xf numFmtId="0" fontId="12" fillId="0" borderId="28" xfId="24" applyNumberFormat="1" applyFont="1" applyBorder="1" applyAlignment="1">
      <alignment horizontal="center" vertical="center" wrapText="1"/>
      <protection/>
    </xf>
    <xf numFmtId="0" fontId="12" fillId="0" borderId="44" xfId="24" applyNumberFormat="1" applyFont="1" applyBorder="1" applyAlignment="1">
      <alignment horizontal="center" vertical="center" wrapText="1"/>
      <protection/>
    </xf>
    <xf numFmtId="186" fontId="19" fillId="0" borderId="45" xfId="24" applyNumberFormat="1" applyFont="1" applyBorder="1" applyAlignment="1">
      <alignment vertical="center" wrapText="1"/>
      <protection/>
    </xf>
    <xf numFmtId="186" fontId="19" fillId="0" borderId="46" xfId="24" applyNumberFormat="1" applyFont="1" applyBorder="1" applyAlignment="1">
      <alignment vertical="center" wrapText="1"/>
      <protection/>
    </xf>
    <xf numFmtId="186" fontId="19" fillId="0" borderId="47" xfId="24" applyNumberFormat="1" applyFont="1" applyBorder="1" applyAlignment="1">
      <alignment vertical="center" wrapText="1"/>
      <protection/>
    </xf>
    <xf numFmtId="186" fontId="19" fillId="0" borderId="48" xfId="24" applyNumberFormat="1" applyFont="1" applyBorder="1" applyAlignment="1">
      <alignment vertical="center" wrapText="1"/>
      <protection/>
    </xf>
    <xf numFmtId="55" fontId="12" fillId="0" borderId="28" xfId="24" applyNumberFormat="1" applyFont="1" applyBorder="1" applyAlignment="1">
      <alignment horizontal="center" vertical="center" wrapText="1"/>
      <protection/>
    </xf>
    <xf numFmtId="0" fontId="12" fillId="0" borderId="18" xfId="24" applyNumberFormat="1" applyFont="1" applyBorder="1" applyAlignment="1">
      <alignment horizontal="center" vertical="center" wrapText="1"/>
      <protection/>
    </xf>
    <xf numFmtId="186" fontId="19" fillId="0" borderId="18" xfId="24" applyNumberFormat="1" applyFont="1" applyBorder="1" applyAlignment="1">
      <alignment vertical="center" wrapText="1"/>
      <protection/>
    </xf>
    <xf numFmtId="186" fontId="19" fillId="0" borderId="9" xfId="24" applyNumberFormat="1" applyFont="1" applyBorder="1" applyAlignment="1">
      <alignment vertical="center" wrapText="1"/>
      <protection/>
    </xf>
    <xf numFmtId="186" fontId="19" fillId="0" borderId="32" xfId="24" applyNumberFormat="1" applyFont="1" applyBorder="1" applyAlignment="1">
      <alignment vertical="center" wrapText="1"/>
      <protection/>
    </xf>
    <xf numFmtId="186" fontId="19" fillId="0" borderId="19" xfId="24" applyNumberFormat="1" applyFont="1" applyBorder="1" applyAlignment="1">
      <alignment vertical="center" wrapText="1"/>
      <protection/>
    </xf>
    <xf numFmtId="176" fontId="9" fillId="0" borderId="35" xfId="24" applyNumberFormat="1" applyFont="1" applyBorder="1" applyAlignment="1">
      <alignment vertical="center" wrapText="1"/>
      <protection/>
    </xf>
    <xf numFmtId="184" fontId="9" fillId="0" borderId="7" xfId="24" applyNumberFormat="1" applyFont="1" applyBorder="1" applyAlignment="1">
      <alignment vertical="center" wrapText="1"/>
      <protection/>
    </xf>
    <xf numFmtId="176" fontId="9" fillId="0" borderId="4" xfId="24" applyNumberFormat="1" applyFont="1" applyBorder="1" applyAlignment="1">
      <alignment horizontal="centerContinuous" vertical="center" wrapText="1"/>
      <protection/>
    </xf>
    <xf numFmtId="184" fontId="9" fillId="0" borderId="5" xfId="24" applyNumberFormat="1" applyFont="1" applyBorder="1" applyAlignment="1">
      <alignment horizontal="centerContinuous" vertical="center" wrapText="1"/>
      <protection/>
    </xf>
    <xf numFmtId="176" fontId="9" fillId="0" borderId="4" xfId="24" applyNumberFormat="1" applyFont="1" applyBorder="1" applyAlignment="1">
      <alignment vertical="center" wrapText="1"/>
      <protection/>
    </xf>
    <xf numFmtId="184" fontId="9" fillId="0" borderId="5" xfId="24" applyNumberFormat="1" applyFont="1" applyBorder="1" applyAlignment="1">
      <alignment vertical="center" wrapText="1"/>
      <protection/>
    </xf>
    <xf numFmtId="186" fontId="19" fillId="0" borderId="49" xfId="24" applyNumberFormat="1" applyFont="1" applyBorder="1" applyAlignment="1">
      <alignment vertical="center" wrapText="1"/>
      <protection/>
    </xf>
    <xf numFmtId="0" fontId="12" fillId="0" borderId="30" xfId="24" applyNumberFormat="1" applyFont="1" applyBorder="1" applyAlignment="1">
      <alignment horizontal="center" vertical="center" wrapText="1"/>
      <protection/>
    </xf>
    <xf numFmtId="0" fontId="12" fillId="0" borderId="5" xfId="24" applyFont="1" applyBorder="1" applyAlignment="1">
      <alignment horizontal="center" vertical="center" wrapText="1"/>
      <protection/>
    </xf>
    <xf numFmtId="0" fontId="12" fillId="0" borderId="0" xfId="24" applyFont="1" applyAlignment="1">
      <alignment horizontal="center" vertical="center" wrapText="1"/>
      <protection/>
    </xf>
    <xf numFmtId="0" fontId="20" fillId="0" borderId="0" xfId="25" applyFont="1" applyAlignment="1">
      <alignment vertical="center"/>
      <protection/>
    </xf>
    <xf numFmtId="0" fontId="16" fillId="0" borderId="0" xfId="25" applyFont="1">
      <alignment/>
      <protection/>
    </xf>
    <xf numFmtId="0" fontId="21" fillId="0" borderId="0" xfId="25" applyFont="1">
      <alignment/>
      <protection/>
    </xf>
    <xf numFmtId="0" fontId="0" fillId="0" borderId="0" xfId="25" applyFont="1">
      <alignment/>
      <protection/>
    </xf>
    <xf numFmtId="0" fontId="0" fillId="0" borderId="0" xfId="25">
      <alignment/>
      <protection/>
    </xf>
    <xf numFmtId="0" fontId="0" fillId="0" borderId="0" xfId="25" applyFont="1" applyAlignment="1">
      <alignment vertical="center"/>
      <protection/>
    </xf>
    <xf numFmtId="0" fontId="0" fillId="0" borderId="50" xfId="25" applyFont="1" applyFill="1" applyBorder="1" applyAlignment="1">
      <alignment horizontal="center" vertical="center"/>
      <protection/>
    </xf>
    <xf numFmtId="0" fontId="0" fillId="0" borderId="51" xfId="25" applyFont="1" applyFill="1" applyBorder="1" applyAlignment="1">
      <alignment horizontal="center" vertical="center"/>
      <protection/>
    </xf>
    <xf numFmtId="0" fontId="0" fillId="0" borderId="52" xfId="25" applyFont="1" applyFill="1" applyBorder="1" applyAlignment="1">
      <alignment horizontal="center" vertical="center"/>
      <protection/>
    </xf>
    <xf numFmtId="0" fontId="0" fillId="0" borderId="53" xfId="25" applyBorder="1" applyAlignment="1" applyProtection="1">
      <alignment horizontal="center"/>
      <protection locked="0"/>
    </xf>
    <xf numFmtId="0" fontId="0" fillId="0" borderId="54" xfId="25" applyBorder="1">
      <alignment/>
      <protection/>
    </xf>
    <xf numFmtId="49" fontId="17" fillId="0" borderId="54" xfId="25" applyNumberFormat="1" applyFont="1" applyBorder="1" applyAlignment="1">
      <alignment horizontal="distributed" vertical="center" wrapText="1"/>
      <protection/>
    </xf>
    <xf numFmtId="0" fontId="0" fillId="0" borderId="55" xfId="25" applyBorder="1">
      <alignment/>
      <protection/>
    </xf>
    <xf numFmtId="187" fontId="0" fillId="0" borderId="55" xfId="25" applyNumberFormat="1" applyBorder="1" applyAlignment="1" applyProtection="1">
      <alignment horizontal="right" vertical="center"/>
      <protection locked="0"/>
    </xf>
    <xf numFmtId="0" fontId="0" fillId="0" borderId="44" xfId="25" applyBorder="1" applyAlignment="1">
      <alignment horizontal="center"/>
      <protection/>
    </xf>
    <xf numFmtId="0" fontId="0" fillId="0" borderId="46" xfId="25" applyBorder="1">
      <alignment/>
      <protection/>
    </xf>
    <xf numFmtId="49" fontId="17" fillId="0" borderId="46" xfId="25" applyNumberFormat="1" applyFont="1" applyBorder="1" applyAlignment="1">
      <alignment horizontal="distributed" vertical="center" wrapText="1"/>
      <protection/>
    </xf>
    <xf numFmtId="0" fontId="0" fillId="0" borderId="48" xfId="25" applyBorder="1">
      <alignment/>
      <protection/>
    </xf>
    <xf numFmtId="187" fontId="0" fillId="0" borderId="48" xfId="25" applyNumberFormat="1" applyBorder="1" applyAlignment="1" applyProtection="1">
      <alignment horizontal="right" vertical="center"/>
      <protection locked="0"/>
    </xf>
    <xf numFmtId="0" fontId="0" fillId="0" borderId="56" xfId="25" applyBorder="1" applyAlignment="1">
      <alignment horizontal="center"/>
      <protection/>
    </xf>
    <xf numFmtId="0" fontId="0" fillId="0" borderId="57" xfId="25" applyBorder="1">
      <alignment/>
      <protection/>
    </xf>
    <xf numFmtId="49" fontId="17" fillId="0" borderId="57" xfId="25" applyNumberFormat="1" applyFont="1" applyBorder="1" applyAlignment="1">
      <alignment horizontal="distributed" vertical="center" wrapText="1"/>
      <protection/>
    </xf>
    <xf numFmtId="0" fontId="0" fillId="0" borderId="58" xfId="25" applyBorder="1">
      <alignment/>
      <protection/>
    </xf>
    <xf numFmtId="187" fontId="0" fillId="0" borderId="58" xfId="25" applyNumberFormat="1" applyBorder="1" applyAlignment="1" applyProtection="1">
      <alignment horizontal="right" vertical="center"/>
      <protection locked="0"/>
    </xf>
    <xf numFmtId="0" fontId="16" fillId="0" borderId="56" xfId="25" applyFont="1" applyBorder="1" applyAlignment="1">
      <alignment horizontal="center"/>
      <protection/>
    </xf>
    <xf numFmtId="0" fontId="16" fillId="0" borderId="59" xfId="25" applyFont="1" applyBorder="1" applyAlignment="1">
      <alignment horizontal="center"/>
      <protection/>
    </xf>
    <xf numFmtId="0" fontId="0" fillId="0" borderId="60" xfId="25" applyBorder="1">
      <alignment/>
      <protection/>
    </xf>
    <xf numFmtId="49" fontId="17" fillId="0" borderId="60" xfId="25" applyNumberFormat="1" applyFont="1" applyBorder="1" applyAlignment="1">
      <alignment horizontal="distributed" vertical="center" wrapText="1"/>
      <protection/>
    </xf>
    <xf numFmtId="0" fontId="0" fillId="0" borderId="61" xfId="25" applyBorder="1">
      <alignment/>
      <protection/>
    </xf>
    <xf numFmtId="187" fontId="0" fillId="0" borderId="61" xfId="25" applyNumberFormat="1" applyBorder="1" applyAlignment="1" applyProtection="1">
      <alignment horizontal="right" vertical="center"/>
      <protection locked="0"/>
    </xf>
    <xf numFmtId="0" fontId="16" fillId="0" borderId="62" xfId="25" applyFont="1" applyBorder="1" applyAlignment="1">
      <alignment horizontal="center"/>
      <protection/>
    </xf>
    <xf numFmtId="0" fontId="0" fillId="0" borderId="63" xfId="25" applyBorder="1">
      <alignment/>
      <protection/>
    </xf>
    <xf numFmtId="49" fontId="17" fillId="0" borderId="63" xfId="25" applyNumberFormat="1" applyFont="1" applyBorder="1" applyAlignment="1">
      <alignment horizontal="distributed" vertical="center" wrapText="1"/>
      <protection/>
    </xf>
    <xf numFmtId="0" fontId="0" fillId="0" borderId="64" xfId="25" applyBorder="1">
      <alignment/>
      <protection/>
    </xf>
    <xf numFmtId="187" fontId="0" fillId="0" borderId="64" xfId="25" applyNumberFormat="1" applyBorder="1" applyAlignment="1" applyProtection="1">
      <alignment horizontal="right" vertical="center"/>
      <protection locked="0"/>
    </xf>
    <xf numFmtId="0" fontId="16" fillId="0" borderId="27" xfId="25" applyFont="1" applyBorder="1" applyAlignment="1">
      <alignment horizontal="center"/>
      <protection/>
    </xf>
    <xf numFmtId="0" fontId="0" fillId="0" borderId="5" xfId="25" applyBorder="1">
      <alignment/>
      <protection/>
    </xf>
    <xf numFmtId="49" fontId="17" fillId="0" borderId="5" xfId="25" applyNumberFormat="1" applyFont="1" applyBorder="1" applyAlignment="1">
      <alignment horizontal="distributed" vertical="center" wrapText="1"/>
      <protection/>
    </xf>
    <xf numFmtId="0" fontId="0" fillId="0" borderId="7" xfId="25" applyBorder="1">
      <alignment/>
      <protection/>
    </xf>
    <xf numFmtId="187" fontId="0" fillId="0" borderId="7" xfId="25" applyNumberFormat="1" applyBorder="1" applyAlignment="1" applyProtection="1">
      <alignment horizontal="right" vertical="center"/>
      <protection locked="0"/>
    </xf>
    <xf numFmtId="0" fontId="16" fillId="0" borderId="28" xfId="25" applyFont="1" applyBorder="1" applyAlignment="1">
      <alignment horizontal="center"/>
      <protection/>
    </xf>
    <xf numFmtId="0" fontId="0" fillId="0" borderId="0" xfId="25" applyBorder="1">
      <alignment/>
      <protection/>
    </xf>
    <xf numFmtId="49" fontId="17" fillId="0" borderId="0" xfId="25" applyNumberFormat="1" applyFont="1" applyBorder="1" applyAlignment="1">
      <alignment horizontal="distributed" vertical="center" wrapText="1"/>
      <protection/>
    </xf>
    <xf numFmtId="0" fontId="0" fillId="0" borderId="10" xfId="25" applyBorder="1">
      <alignment/>
      <protection/>
    </xf>
    <xf numFmtId="187" fontId="0" fillId="0" borderId="10" xfId="25" applyNumberFormat="1" applyBorder="1" applyAlignment="1" applyProtection="1">
      <alignment horizontal="right" vertical="center"/>
      <protection locked="0"/>
    </xf>
    <xf numFmtId="0" fontId="16" fillId="0" borderId="39" xfId="25" applyFont="1" applyBorder="1" applyAlignment="1">
      <alignment horizontal="center"/>
      <protection/>
    </xf>
    <xf numFmtId="0" fontId="0" fillId="0" borderId="41" xfId="25" applyBorder="1">
      <alignment/>
      <protection/>
    </xf>
    <xf numFmtId="49" fontId="17" fillId="0" borderId="41" xfId="25" applyNumberFormat="1" applyFont="1" applyBorder="1" applyAlignment="1">
      <alignment horizontal="distributed" vertical="center" wrapText="1"/>
      <protection/>
    </xf>
    <xf numFmtId="0" fontId="0" fillId="0" borderId="43" xfId="25" applyBorder="1">
      <alignment/>
      <protection/>
    </xf>
    <xf numFmtId="187" fontId="0" fillId="0" borderId="43" xfId="25" applyNumberFormat="1" applyBorder="1" applyAlignment="1" applyProtection="1">
      <alignment horizontal="right" vertical="center"/>
      <protection locked="0"/>
    </xf>
    <xf numFmtId="0" fontId="16" fillId="0" borderId="0" xfId="25" applyFont="1" applyBorder="1" applyAlignment="1">
      <alignment horizontal="center"/>
      <protection/>
    </xf>
    <xf numFmtId="187" fontId="0" fillId="0" borderId="0" xfId="25" applyNumberFormat="1" applyBorder="1" applyAlignment="1" applyProtection="1">
      <alignment horizontal="right" vertical="center"/>
      <protection locked="0"/>
    </xf>
    <xf numFmtId="0" fontId="20" fillId="0" borderId="0" xfId="25" applyFont="1" applyBorder="1" applyAlignment="1">
      <alignment vertical="center"/>
      <protection/>
    </xf>
    <xf numFmtId="0" fontId="16" fillId="0" borderId="0" xfId="25" applyFont="1" applyBorder="1">
      <alignment/>
      <protection/>
    </xf>
    <xf numFmtId="0" fontId="21" fillId="0" borderId="0" xfId="25" applyFont="1" applyBorder="1">
      <alignment/>
      <protection/>
    </xf>
    <xf numFmtId="0" fontId="0" fillId="0" borderId="0" xfId="25" applyFill="1" applyBorder="1" applyAlignment="1">
      <alignment horizontal="center" vertical="center"/>
      <protection/>
    </xf>
    <xf numFmtId="0" fontId="0" fillId="0" borderId="0" xfId="25" applyFont="1" applyBorder="1">
      <alignment/>
      <protection/>
    </xf>
    <xf numFmtId="0" fontId="17" fillId="0" borderId="0" xfId="25" applyFont="1">
      <alignment/>
      <protection/>
    </xf>
    <xf numFmtId="0" fontId="21" fillId="0" borderId="0" xfId="25" applyFont="1" applyAlignment="1">
      <alignment vertical="center"/>
      <protection/>
    </xf>
    <xf numFmtId="0" fontId="21" fillId="0" borderId="50" xfId="25" applyFont="1" applyFill="1" applyBorder="1" applyAlignment="1">
      <alignment horizontal="center" vertical="center"/>
      <protection/>
    </xf>
    <xf numFmtId="0" fontId="21" fillId="0" borderId="51" xfId="25" applyFont="1" applyFill="1" applyBorder="1" applyAlignment="1">
      <alignment horizontal="center" vertical="center"/>
      <protection/>
    </xf>
    <xf numFmtId="0" fontId="21" fillId="0" borderId="52" xfId="25" applyFont="1" applyFill="1" applyBorder="1" applyAlignment="1">
      <alignment horizontal="center" vertical="center"/>
      <protection/>
    </xf>
    <xf numFmtId="185" fontId="0" fillId="0" borderId="55" xfId="25" applyNumberFormat="1" applyBorder="1" applyAlignment="1" applyProtection="1">
      <alignment horizontal="right" vertical="center"/>
      <protection locked="0"/>
    </xf>
    <xf numFmtId="185" fontId="0" fillId="0" borderId="48" xfId="25" applyNumberFormat="1" applyBorder="1" applyAlignment="1" applyProtection="1">
      <alignment horizontal="right" vertical="center"/>
      <protection locked="0"/>
    </xf>
    <xf numFmtId="185" fontId="0" fillId="0" borderId="58" xfId="25" applyNumberFormat="1" applyBorder="1" applyAlignment="1" applyProtection="1">
      <alignment horizontal="right" vertical="center"/>
      <protection locked="0"/>
    </xf>
    <xf numFmtId="185" fontId="0" fillId="0" borderId="61" xfId="25" applyNumberFormat="1" applyBorder="1" applyAlignment="1" applyProtection="1">
      <alignment horizontal="right" vertical="center"/>
      <protection locked="0"/>
    </xf>
    <xf numFmtId="185" fontId="0" fillId="0" borderId="64" xfId="25" applyNumberFormat="1" applyBorder="1" applyAlignment="1" applyProtection="1">
      <alignment horizontal="right" vertical="center"/>
      <protection locked="0"/>
    </xf>
    <xf numFmtId="185" fontId="0" fillId="0" borderId="7" xfId="25" applyNumberFormat="1" applyBorder="1" applyAlignment="1" applyProtection="1">
      <alignment horizontal="right" vertical="center"/>
      <protection locked="0"/>
    </xf>
    <xf numFmtId="185" fontId="0" fillId="0" borderId="10" xfId="25" applyNumberFormat="1" applyBorder="1" applyAlignment="1" applyProtection="1">
      <alignment horizontal="right" vertical="center"/>
      <protection locked="0"/>
    </xf>
    <xf numFmtId="185" fontId="0" fillId="0" borderId="43" xfId="25" applyNumberFormat="1" applyBorder="1" applyAlignment="1" applyProtection="1">
      <alignment horizontal="right" vertical="center"/>
      <protection locked="0"/>
    </xf>
    <xf numFmtId="185" fontId="0" fillId="0" borderId="0" xfId="25" applyNumberFormat="1" applyBorder="1" applyAlignment="1" applyProtection="1">
      <alignment horizontal="right" vertical="center"/>
      <protection locked="0"/>
    </xf>
    <xf numFmtId="0" fontId="0" fillId="0" borderId="0" xfId="25" applyFont="1" applyAlignment="1">
      <alignment horizontal="left"/>
      <protection/>
    </xf>
    <xf numFmtId="0" fontId="22" fillId="0" borderId="0" xfId="25" applyFont="1" applyAlignment="1">
      <alignment vertical="center"/>
      <protection/>
    </xf>
    <xf numFmtId="0" fontId="17" fillId="0" borderId="0" xfId="25" applyFont="1" applyAlignment="1">
      <alignment horizontal="right" vertical="center"/>
      <protection/>
    </xf>
    <xf numFmtId="0" fontId="17" fillId="0" borderId="0" xfId="25" applyFont="1" applyAlignment="1">
      <alignment vertical="center"/>
      <protection/>
    </xf>
    <xf numFmtId="0" fontId="17" fillId="0" borderId="0" xfId="25" applyFont="1" applyAlignment="1">
      <alignment horizontal="left" vertical="center"/>
      <protection/>
    </xf>
    <xf numFmtId="0" fontId="17" fillId="0" borderId="0" xfId="25" applyFont="1" applyAlignment="1" quotePrefix="1">
      <alignment vertical="center"/>
      <protection/>
    </xf>
    <xf numFmtId="0" fontId="22" fillId="0" borderId="0" xfId="25" applyFont="1" applyAlignment="1">
      <alignment horizontal="right" vertical="center"/>
      <protection/>
    </xf>
    <xf numFmtId="0" fontId="22" fillId="0" borderId="4" xfId="25" applyFont="1" applyBorder="1" applyAlignment="1">
      <alignment vertical="center"/>
      <protection/>
    </xf>
    <xf numFmtId="0" fontId="22" fillId="0" borderId="65" xfId="25" applyFont="1" applyBorder="1" applyAlignment="1">
      <alignment vertical="center"/>
      <protection/>
    </xf>
    <xf numFmtId="0" fontId="22" fillId="0" borderId="5" xfId="25" applyFont="1" applyBorder="1" applyAlignment="1">
      <alignment vertical="center"/>
      <protection/>
    </xf>
    <xf numFmtId="0" fontId="22" fillId="0" borderId="35" xfId="25" applyFont="1" applyBorder="1" applyAlignment="1">
      <alignment vertical="center"/>
      <protection/>
    </xf>
    <xf numFmtId="0" fontId="22" fillId="0" borderId="66" xfId="25" applyFont="1" applyBorder="1" applyAlignment="1">
      <alignment vertical="center"/>
      <protection/>
    </xf>
    <xf numFmtId="0" fontId="22" fillId="0" borderId="8" xfId="25" applyFont="1" applyBorder="1" applyAlignment="1">
      <alignment vertical="center"/>
      <protection/>
    </xf>
    <xf numFmtId="0" fontId="22" fillId="0" borderId="67" xfId="25" applyFont="1" applyBorder="1" applyAlignment="1">
      <alignment vertical="center"/>
      <protection/>
    </xf>
    <xf numFmtId="0" fontId="22" fillId="0" borderId="0" xfId="25" applyFont="1" applyBorder="1" applyAlignment="1">
      <alignment vertical="center"/>
      <protection/>
    </xf>
    <xf numFmtId="0" fontId="22" fillId="0" borderId="1" xfId="25" applyFont="1" applyBorder="1" applyAlignment="1">
      <alignment vertical="center"/>
      <protection/>
    </xf>
    <xf numFmtId="0" fontId="22" fillId="0" borderId="2" xfId="25" applyFont="1" applyBorder="1" applyAlignment="1">
      <alignment vertical="center"/>
      <protection/>
    </xf>
    <xf numFmtId="0" fontId="22" fillId="0" borderId="68" xfId="25" applyFont="1" applyBorder="1" applyAlignment="1">
      <alignment vertical="center"/>
      <protection/>
    </xf>
    <xf numFmtId="0" fontId="22" fillId="0" borderId="36" xfId="25" applyFont="1" applyBorder="1" applyAlignment="1">
      <alignment vertical="center"/>
      <protection/>
    </xf>
    <xf numFmtId="0" fontId="22" fillId="0" borderId="69" xfId="25" applyFont="1" applyBorder="1" applyAlignment="1">
      <alignment vertical="center"/>
      <protection/>
    </xf>
    <xf numFmtId="0" fontId="22" fillId="0" borderId="8" xfId="25" applyFont="1" applyBorder="1" applyAlignment="1">
      <alignment horizontal="distributed" vertical="center"/>
      <protection/>
    </xf>
    <xf numFmtId="0" fontId="22" fillId="0" borderId="67" xfId="25" applyFont="1" applyBorder="1" applyAlignment="1">
      <alignment horizontal="distributed" vertical="center"/>
      <protection/>
    </xf>
    <xf numFmtId="0" fontId="22" fillId="0" borderId="0" xfId="25" applyFont="1" applyBorder="1" applyAlignment="1">
      <alignment horizontal="distributed" vertical="center"/>
      <protection/>
    </xf>
    <xf numFmtId="0" fontId="22" fillId="0" borderId="36" xfId="25" applyFont="1" applyBorder="1" applyAlignment="1">
      <alignment horizontal="distributed" vertical="center"/>
      <protection/>
    </xf>
    <xf numFmtId="0" fontId="22" fillId="0" borderId="1" xfId="25" applyFont="1" applyBorder="1" applyAlignment="1">
      <alignment horizontal="distributed" vertical="center"/>
      <protection/>
    </xf>
    <xf numFmtId="0" fontId="22" fillId="0" borderId="68" xfId="25" applyFont="1" applyBorder="1" applyAlignment="1">
      <alignment horizontal="distributed" vertical="center"/>
      <protection/>
    </xf>
    <xf numFmtId="0" fontId="22" fillId="0" borderId="69" xfId="25" applyFont="1" applyBorder="1" applyAlignment="1">
      <alignment horizontal="distributed" vertical="center"/>
      <protection/>
    </xf>
    <xf numFmtId="0" fontId="22" fillId="0" borderId="0" xfId="25" applyFont="1" applyAlignment="1">
      <alignment horizontal="distributed" vertical="center"/>
      <protection/>
    </xf>
    <xf numFmtId="0" fontId="23" fillId="0" borderId="37" xfId="25" applyFont="1" applyBorder="1" applyAlignment="1">
      <alignment horizontal="distributed" vertical="center"/>
      <protection/>
    </xf>
    <xf numFmtId="0" fontId="23" fillId="0" borderId="70" xfId="25" applyFont="1" applyBorder="1" applyAlignment="1">
      <alignment horizontal="distributed" vertical="center"/>
      <protection/>
    </xf>
    <xf numFmtId="0" fontId="23" fillId="0" borderId="11" xfId="25" applyFont="1" applyBorder="1" applyAlignment="1">
      <alignment horizontal="distributed" vertical="center"/>
      <protection/>
    </xf>
    <xf numFmtId="0" fontId="23" fillId="0" borderId="38" xfId="25" applyFont="1" applyBorder="1" applyAlignment="1">
      <alignment horizontal="distributed" vertical="center"/>
      <protection/>
    </xf>
    <xf numFmtId="0" fontId="23" fillId="0" borderId="36" xfId="25" applyFont="1" applyBorder="1" applyAlignment="1">
      <alignment horizontal="distributed" vertical="center"/>
      <protection/>
    </xf>
    <xf numFmtId="0" fontId="23" fillId="0" borderId="67" xfId="25" applyFont="1" applyBorder="1" applyAlignment="1">
      <alignment horizontal="distributed" vertical="center"/>
      <protection/>
    </xf>
    <xf numFmtId="0" fontId="23" fillId="0" borderId="69" xfId="25" applyFont="1" applyBorder="1" applyAlignment="1">
      <alignment horizontal="distributed" vertical="center"/>
      <protection/>
    </xf>
    <xf numFmtId="0" fontId="23" fillId="0" borderId="0" xfId="25" applyFont="1" applyAlignment="1">
      <alignment horizontal="distributed" vertical="center"/>
      <protection/>
    </xf>
    <xf numFmtId="0" fontId="23" fillId="0" borderId="8" xfId="25" applyFont="1" applyBorder="1" applyAlignment="1">
      <alignment horizontal="distributed" vertical="center"/>
      <protection/>
    </xf>
    <xf numFmtId="182" fontId="24" fillId="0" borderId="0" xfId="25" applyNumberFormat="1" applyFont="1" applyBorder="1" applyAlignment="1">
      <alignment vertical="center"/>
      <protection/>
    </xf>
    <xf numFmtId="188" fontId="24" fillId="0" borderId="2" xfId="25" applyNumberFormat="1" applyFont="1" applyBorder="1" applyAlignment="1">
      <alignment vertical="center"/>
      <protection/>
    </xf>
    <xf numFmtId="182" fontId="24" fillId="0" borderId="29" xfId="25" applyNumberFormat="1" applyFont="1" applyBorder="1" applyAlignment="1">
      <alignment vertical="center"/>
      <protection/>
    </xf>
    <xf numFmtId="0" fontId="22" fillId="0" borderId="8" xfId="25" applyFont="1" applyBorder="1" applyAlignment="1">
      <alignment horizontal="center" vertical="center"/>
      <protection/>
    </xf>
    <xf numFmtId="182" fontId="24" fillId="0" borderId="0" xfId="17" applyNumberFormat="1" applyFont="1" applyBorder="1" applyAlignment="1">
      <alignment vertical="center"/>
    </xf>
    <xf numFmtId="188" fontId="24" fillId="0" borderId="0" xfId="25" applyNumberFormat="1" applyFont="1" applyBorder="1" applyAlignment="1">
      <alignment vertical="center"/>
      <protection/>
    </xf>
    <xf numFmtId="182" fontId="24" fillId="0" borderId="10" xfId="17" applyNumberFormat="1" applyFont="1" applyBorder="1" applyAlignment="1">
      <alignment vertical="center"/>
    </xf>
    <xf numFmtId="0" fontId="23" fillId="0" borderId="0" xfId="25" applyFont="1" applyAlignment="1">
      <alignment vertical="center"/>
      <protection/>
    </xf>
    <xf numFmtId="0" fontId="22" fillId="0" borderId="37" xfId="25" applyFont="1" applyBorder="1" applyAlignment="1">
      <alignment horizontal="center" vertical="center"/>
      <protection/>
    </xf>
    <xf numFmtId="0" fontId="22" fillId="0" borderId="70" xfId="25" applyFont="1" applyBorder="1" applyAlignment="1">
      <alignment horizontal="distributed" vertical="center"/>
      <protection/>
    </xf>
    <xf numFmtId="182" fontId="24" fillId="0" borderId="11" xfId="17" applyNumberFormat="1" applyFont="1" applyBorder="1" applyAlignment="1">
      <alignment vertical="center"/>
    </xf>
    <xf numFmtId="188" fontId="24" fillId="0" borderId="11" xfId="25" applyNumberFormat="1" applyFont="1" applyBorder="1" applyAlignment="1">
      <alignment vertical="center"/>
      <protection/>
    </xf>
    <xf numFmtId="182" fontId="24" fillId="0" borderId="12" xfId="17" applyNumberFormat="1" applyFont="1" applyBorder="1" applyAlignment="1">
      <alignment vertical="center"/>
    </xf>
    <xf numFmtId="0" fontId="23" fillId="0" borderId="0" xfId="25" applyFont="1" applyBorder="1" applyAlignment="1">
      <alignment vertical="center"/>
      <protection/>
    </xf>
    <xf numFmtId="0" fontId="23" fillId="0" borderId="18" xfId="25" applyFont="1" applyBorder="1" applyAlignment="1">
      <alignment vertical="center"/>
      <protection/>
    </xf>
    <xf numFmtId="0" fontId="22" fillId="0" borderId="25" xfId="25" applyFont="1" applyBorder="1" applyAlignment="1">
      <alignment horizontal="distributed" vertical="center"/>
      <protection/>
    </xf>
    <xf numFmtId="182" fontId="24" fillId="0" borderId="9" xfId="17" applyNumberFormat="1" applyFont="1" applyBorder="1" applyAlignment="1">
      <alignment vertical="center"/>
    </xf>
    <xf numFmtId="188" fontId="24" fillId="0" borderId="9" xfId="25" applyNumberFormat="1" applyFont="1" applyBorder="1" applyAlignment="1">
      <alignment vertical="center"/>
      <protection/>
    </xf>
    <xf numFmtId="182" fontId="24" fillId="0" borderId="19" xfId="17" applyNumberFormat="1" applyFont="1" applyBorder="1" applyAlignment="1">
      <alignment vertical="center"/>
    </xf>
    <xf numFmtId="38" fontId="22" fillId="0" borderId="0" xfId="17" applyFont="1" applyAlignment="1">
      <alignment vertical="center"/>
    </xf>
    <xf numFmtId="176" fontId="22" fillId="0" borderId="0" xfId="25" applyNumberFormat="1" applyFont="1" applyAlignment="1">
      <alignment vertical="center"/>
      <protection/>
    </xf>
    <xf numFmtId="38" fontId="17" fillId="0" borderId="0" xfId="17" applyFont="1" applyAlignment="1">
      <alignment horizontal="right" vertical="center"/>
    </xf>
    <xf numFmtId="38" fontId="22" fillId="0" borderId="0" xfId="17" applyFont="1" applyAlignment="1">
      <alignment horizontal="right" vertical="center"/>
    </xf>
    <xf numFmtId="38" fontId="22" fillId="0" borderId="5" xfId="17" applyFont="1" applyBorder="1" applyAlignment="1">
      <alignment vertical="center"/>
    </xf>
    <xf numFmtId="176" fontId="22" fillId="0" borderId="35" xfId="25" applyNumberFormat="1" applyFont="1" applyBorder="1" applyAlignment="1">
      <alignment vertical="center"/>
      <protection/>
    </xf>
    <xf numFmtId="176" fontId="22" fillId="0" borderId="5" xfId="25" applyNumberFormat="1" applyFont="1" applyBorder="1" applyAlignment="1">
      <alignment vertical="center"/>
      <protection/>
    </xf>
    <xf numFmtId="38" fontId="22" fillId="0" borderId="66" xfId="17" applyFont="1" applyBorder="1" applyAlignment="1">
      <alignment vertical="center"/>
    </xf>
    <xf numFmtId="38" fontId="22" fillId="0" borderId="0" xfId="17" applyFont="1" applyBorder="1" applyAlignment="1">
      <alignment vertical="center"/>
    </xf>
    <xf numFmtId="38" fontId="22" fillId="0" borderId="1" xfId="17" applyFont="1" applyBorder="1" applyAlignment="1">
      <alignment vertical="center"/>
    </xf>
    <xf numFmtId="38" fontId="22" fillId="0" borderId="2" xfId="17" applyFont="1" applyBorder="1" applyAlignment="1">
      <alignment vertical="center"/>
    </xf>
    <xf numFmtId="38" fontId="22" fillId="0" borderId="68" xfId="17" applyFont="1" applyBorder="1" applyAlignment="1">
      <alignment vertical="center"/>
    </xf>
    <xf numFmtId="176" fontId="22" fillId="0" borderId="36" xfId="25" applyNumberFormat="1" applyFont="1" applyBorder="1" applyAlignment="1">
      <alignment vertical="center"/>
      <protection/>
    </xf>
    <xf numFmtId="176" fontId="22" fillId="0" borderId="1" xfId="25" applyNumberFormat="1" applyFont="1" applyBorder="1" applyAlignment="1">
      <alignment vertical="center"/>
      <protection/>
    </xf>
    <xf numFmtId="176" fontId="22" fillId="0" borderId="68" xfId="25" applyNumberFormat="1" applyFont="1" applyBorder="1" applyAlignment="1">
      <alignment vertical="center"/>
      <protection/>
    </xf>
    <xf numFmtId="38" fontId="22" fillId="0" borderId="69" xfId="17" applyFont="1" applyBorder="1" applyAlignment="1">
      <alignment vertical="center"/>
    </xf>
    <xf numFmtId="38" fontId="22" fillId="0" borderId="0" xfId="17" applyFont="1" applyBorder="1" applyAlignment="1">
      <alignment horizontal="distributed" vertical="center"/>
    </xf>
    <xf numFmtId="38" fontId="22" fillId="0" borderId="36" xfId="17" applyFont="1" applyBorder="1" applyAlignment="1">
      <alignment horizontal="distributed" vertical="center"/>
    </xf>
    <xf numFmtId="38" fontId="22" fillId="0" borderId="1" xfId="17" applyFont="1" applyBorder="1" applyAlignment="1">
      <alignment horizontal="distributed" vertical="center"/>
    </xf>
    <xf numFmtId="38" fontId="22" fillId="0" borderId="68" xfId="17" applyFont="1" applyBorder="1" applyAlignment="1">
      <alignment horizontal="distributed" vertical="center"/>
    </xf>
    <xf numFmtId="38" fontId="22" fillId="0" borderId="67" xfId="17" applyFont="1" applyBorder="1" applyAlignment="1">
      <alignment horizontal="distributed" vertical="center"/>
    </xf>
    <xf numFmtId="176" fontId="22" fillId="0" borderId="36" xfId="25" applyNumberFormat="1" applyFont="1" applyBorder="1" applyAlignment="1">
      <alignment horizontal="distributed" vertical="center"/>
      <protection/>
    </xf>
    <xf numFmtId="176" fontId="22" fillId="0" borderId="67" xfId="25" applyNumberFormat="1" applyFont="1" applyBorder="1" applyAlignment="1">
      <alignment horizontal="distributed" vertical="center"/>
      <protection/>
    </xf>
    <xf numFmtId="38" fontId="22" fillId="0" borderId="69" xfId="17" applyFont="1" applyBorder="1" applyAlignment="1">
      <alignment horizontal="distributed" vertical="center"/>
    </xf>
    <xf numFmtId="38" fontId="23" fillId="0" borderId="11" xfId="17" applyFont="1" applyBorder="1" applyAlignment="1">
      <alignment horizontal="distributed" vertical="center"/>
    </xf>
    <xf numFmtId="38" fontId="23" fillId="0" borderId="38" xfId="17" applyFont="1" applyBorder="1" applyAlignment="1">
      <alignment horizontal="distributed" vertical="center"/>
    </xf>
    <xf numFmtId="38" fontId="23" fillId="0" borderId="70" xfId="17" applyFont="1" applyBorder="1" applyAlignment="1">
      <alignment horizontal="distributed" vertical="center"/>
    </xf>
    <xf numFmtId="176" fontId="23" fillId="0" borderId="36" xfId="25" applyNumberFormat="1" applyFont="1" applyBorder="1" applyAlignment="1">
      <alignment horizontal="distributed" vertical="center"/>
      <protection/>
    </xf>
    <xf numFmtId="38" fontId="23" fillId="0" borderId="69" xfId="17" applyFont="1" applyBorder="1" applyAlignment="1">
      <alignment horizontal="distributed" vertical="center"/>
    </xf>
    <xf numFmtId="181" fontId="24" fillId="0" borderId="2" xfId="25" applyNumberFormat="1" applyFont="1" applyBorder="1" applyAlignment="1">
      <alignment vertical="center"/>
      <protection/>
    </xf>
    <xf numFmtId="181" fontId="24" fillId="0" borderId="0" xfId="25" applyNumberFormat="1" applyFont="1" applyBorder="1" applyAlignment="1">
      <alignment vertical="center"/>
      <protection/>
    </xf>
    <xf numFmtId="181" fontId="24" fillId="0" borderId="11" xfId="25" applyNumberFormat="1" applyFont="1" applyBorder="1" applyAlignment="1">
      <alignment vertical="center"/>
      <protection/>
    </xf>
    <xf numFmtId="181" fontId="24" fillId="0" borderId="9" xfId="25" applyNumberFormat="1" applyFont="1" applyBorder="1" applyAlignment="1">
      <alignment vertical="center"/>
      <protection/>
    </xf>
    <xf numFmtId="0" fontId="12" fillId="0" borderId="4" xfId="21" applyNumberFormat="1" applyFont="1" applyBorder="1" applyAlignment="1" applyProtection="1">
      <alignment horizontal="center" wrapText="1"/>
      <protection locked="0"/>
    </xf>
    <xf numFmtId="0" fontId="12" fillId="0" borderId="7" xfId="21" applyNumberFormat="1" applyFont="1" applyBorder="1" applyAlignment="1" applyProtection="1">
      <alignment horizontal="center" wrapText="1"/>
      <protection locked="0"/>
    </xf>
    <xf numFmtId="0" fontId="12" fillId="0" borderId="8" xfId="21" applyNumberFormat="1" applyFont="1" applyBorder="1" applyAlignment="1" applyProtection="1">
      <alignment horizontal="center" wrapText="1"/>
      <protection locked="0"/>
    </xf>
    <xf numFmtId="0" fontId="12" fillId="0" borderId="10"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0" fillId="0" borderId="2" xfId="21" applyNumberFormat="1" applyFont="1" applyBorder="1" applyAlignment="1" applyProtection="1">
      <alignment horizontal="center" vertical="center"/>
      <protection locked="0"/>
    </xf>
    <xf numFmtId="0" fontId="10" fillId="0" borderId="3" xfId="21" applyNumberFormat="1" applyFont="1" applyBorder="1" applyAlignment="1" applyProtection="1">
      <alignment horizontal="center" vertical="center"/>
      <protection locked="0"/>
    </xf>
    <xf numFmtId="0" fontId="12" fillId="0" borderId="71" xfId="24" applyFont="1" applyBorder="1" applyAlignment="1">
      <alignment horizontal="distributed" vertical="center" wrapText="1"/>
      <protection/>
    </xf>
    <xf numFmtId="0" fontId="12" fillId="0" borderId="6" xfId="24" applyFont="1" applyBorder="1" applyAlignment="1">
      <alignment horizontal="distributed" vertical="center" wrapText="1"/>
      <protection/>
    </xf>
    <xf numFmtId="0" fontId="12" fillId="0" borderId="24" xfId="24" applyFont="1" applyBorder="1" applyAlignment="1">
      <alignment horizontal="distributed" vertical="center" wrapText="1"/>
      <protection/>
    </xf>
    <xf numFmtId="0" fontId="12" fillId="0" borderId="71" xfId="24" applyFont="1" applyBorder="1" applyAlignment="1" quotePrefix="1">
      <alignment horizontal="distributed" vertical="center" wrapText="1"/>
      <protection/>
    </xf>
    <xf numFmtId="0" fontId="12" fillId="0" borderId="6" xfId="24" applyFont="1" applyBorder="1" applyAlignment="1" quotePrefix="1">
      <alignment horizontal="distributed" vertical="center" wrapText="1"/>
      <protection/>
    </xf>
    <xf numFmtId="0" fontId="12" fillId="0" borderId="24" xfId="24" applyFont="1" applyBorder="1" applyAlignment="1" quotePrefix="1">
      <alignment horizontal="distributed" vertical="center" wrapText="1"/>
      <protection/>
    </xf>
    <xf numFmtId="0" fontId="0" fillId="0" borderId="27" xfId="25" applyFont="1" applyFill="1" applyBorder="1" applyAlignment="1">
      <alignment horizontal="center" vertical="center"/>
      <protection/>
    </xf>
    <xf numFmtId="0" fontId="0" fillId="0" borderId="72" xfId="25" applyFont="1" applyFill="1" applyBorder="1" applyAlignment="1">
      <alignment horizontal="center" vertical="center"/>
      <protection/>
    </xf>
    <xf numFmtId="0" fontId="0" fillId="0" borderId="71" xfId="25" applyFont="1" applyFill="1" applyBorder="1" applyAlignment="1">
      <alignment horizontal="center" vertical="center"/>
      <protection/>
    </xf>
    <xf numFmtId="0" fontId="0" fillId="0" borderId="6" xfId="25" applyFont="1" applyFill="1" applyBorder="1" applyAlignment="1">
      <alignment horizontal="center" vertical="center"/>
      <protection/>
    </xf>
    <xf numFmtId="0" fontId="0" fillId="0" borderId="24" xfId="25" applyFont="1" applyFill="1" applyBorder="1" applyAlignment="1">
      <alignment horizontal="center" vertical="center"/>
      <protection/>
    </xf>
    <xf numFmtId="0" fontId="0" fillId="0" borderId="4" xfId="25" applyFont="1" applyFill="1" applyBorder="1" applyAlignment="1">
      <alignment horizontal="center" vertical="center"/>
      <protection/>
    </xf>
    <xf numFmtId="0" fontId="0" fillId="0" borderId="5" xfId="25" applyFont="1" applyFill="1" applyBorder="1" applyAlignment="1">
      <alignment horizontal="center" vertical="center"/>
      <protection/>
    </xf>
    <xf numFmtId="0" fontId="0" fillId="0" borderId="7" xfId="25" applyFont="1" applyFill="1" applyBorder="1" applyAlignment="1">
      <alignment horizontal="center" vertical="center"/>
      <protection/>
    </xf>
    <xf numFmtId="0" fontId="0" fillId="0" borderId="73" xfId="25" applyFont="1" applyFill="1" applyBorder="1" applyAlignment="1">
      <alignment horizontal="center" vertical="center"/>
      <protection/>
    </xf>
    <xf numFmtId="0" fontId="0" fillId="0" borderId="74" xfId="25" applyFont="1" applyFill="1" applyBorder="1" applyAlignment="1">
      <alignment horizontal="center" vertical="center"/>
      <protection/>
    </xf>
    <xf numFmtId="0" fontId="0" fillId="0" borderId="75" xfId="25" applyFont="1" applyFill="1" applyBorder="1" applyAlignment="1">
      <alignment horizontal="center" vertical="center"/>
      <protection/>
    </xf>
    <xf numFmtId="0" fontId="21" fillId="0" borderId="71" xfId="25" applyFont="1" applyFill="1" applyBorder="1" applyAlignment="1">
      <alignment horizontal="center" vertical="center"/>
      <protection/>
    </xf>
    <xf numFmtId="0" fontId="21" fillId="0" borderId="6" xfId="25" applyFont="1" applyFill="1" applyBorder="1" applyAlignment="1">
      <alignment horizontal="center" vertical="center"/>
      <protection/>
    </xf>
    <xf numFmtId="0" fontId="21" fillId="0" borderId="24" xfId="25" applyFont="1" applyFill="1" applyBorder="1" applyAlignment="1">
      <alignment horizontal="center" vertical="center"/>
      <protection/>
    </xf>
    <xf numFmtId="0" fontId="21" fillId="0" borderId="4" xfId="25" applyFont="1" applyFill="1" applyBorder="1" applyAlignment="1">
      <alignment horizontal="center" vertical="center"/>
      <protection/>
    </xf>
    <xf numFmtId="0" fontId="21" fillId="0" borderId="5" xfId="25" applyFont="1" applyFill="1" applyBorder="1" applyAlignment="1">
      <alignment horizontal="center" vertical="center"/>
      <protection/>
    </xf>
    <xf numFmtId="0" fontId="0" fillId="0" borderId="5" xfId="25"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公表用概要" xfId="23"/>
    <cellStyle name="標準_指数表ひな" xfId="24"/>
    <cellStyle name="標準_実数表ひな"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00390625" defaultRowHeight="13.5"/>
  <sheetData>
    <row r="1" ht="13.5">
      <c r="A1" s="3" t="s">
        <v>5</v>
      </c>
    </row>
    <row r="2" ht="13.5">
      <c r="A2" s="2"/>
    </row>
    <row r="3" ht="13.5">
      <c r="A3" s="1" t="s">
        <v>0</v>
      </c>
    </row>
    <row r="4" ht="13.5">
      <c r="A4" s="1" t="s">
        <v>6</v>
      </c>
    </row>
    <row r="5" ht="13.5">
      <c r="A5" s="1"/>
    </row>
    <row r="6" ht="13.5">
      <c r="A6" s="1" t="s">
        <v>7</v>
      </c>
    </row>
    <row r="7" ht="13.5">
      <c r="A7" s="1" t="s">
        <v>1</v>
      </c>
    </row>
    <row r="8" ht="13.5">
      <c r="A8" s="4"/>
    </row>
    <row r="9" ht="13.5">
      <c r="A9" s="1" t="s">
        <v>8</v>
      </c>
    </row>
    <row r="10" ht="13.5">
      <c r="A10" s="3" t="s">
        <v>2</v>
      </c>
    </row>
    <row r="11" ht="13.5">
      <c r="A11" s="1" t="s">
        <v>3</v>
      </c>
    </row>
    <row r="12" ht="13.5">
      <c r="A12" s="1"/>
    </row>
    <row r="13" ht="13.5">
      <c r="A13" s="1" t="s">
        <v>9</v>
      </c>
    </row>
    <row r="14" ht="13.5">
      <c r="A14" s="1" t="s">
        <v>4</v>
      </c>
    </row>
    <row r="15" ht="13.5">
      <c r="A15" s="1"/>
    </row>
    <row r="16" ht="13.5">
      <c r="A16" s="1" t="s">
        <v>11</v>
      </c>
    </row>
    <row r="17" ht="13.5">
      <c r="A17" s="1"/>
    </row>
    <row r="18" ht="13.5">
      <c r="A18" s="1" t="s">
        <v>12</v>
      </c>
    </row>
    <row r="19" ht="13.5">
      <c r="A19" s="1" t="s">
        <v>10</v>
      </c>
    </row>
    <row r="20" ht="13.5">
      <c r="A20" s="1"/>
    </row>
    <row r="21" ht="13.5">
      <c r="A21" s="1" t="s">
        <v>17</v>
      </c>
    </row>
    <row r="22" ht="13.5">
      <c r="A22" s="1" t="s">
        <v>16</v>
      </c>
    </row>
    <row r="23" ht="13.5">
      <c r="A23" s="3" t="s">
        <v>13</v>
      </c>
    </row>
    <row r="24" ht="13.5">
      <c r="A24" s="3" t="s">
        <v>14</v>
      </c>
    </row>
    <row r="25" ht="13.5">
      <c r="A25" t="s">
        <v>15</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V1">
      <selection activeCell="V1" sqref="V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18</v>
      </c>
      <c r="D2" s="8" t="s">
        <v>19</v>
      </c>
      <c r="E2" s="9"/>
      <c r="F2" s="10"/>
      <c r="S2" s="356" t="s">
        <v>20</v>
      </c>
      <c r="T2" s="357"/>
      <c r="U2" s="358"/>
      <c r="V2" s="11"/>
      <c r="X2" s="6" t="s">
        <v>18</v>
      </c>
      <c r="Y2" s="8" t="s">
        <v>19</v>
      </c>
      <c r="Z2" s="9"/>
      <c r="AA2" s="10"/>
      <c r="AO2" s="12"/>
      <c r="AP2" s="12"/>
      <c r="AQ2" s="13" t="s">
        <v>21</v>
      </c>
      <c r="AR2" s="14"/>
      <c r="AS2" s="14"/>
      <c r="AT2" s="15"/>
      <c r="AU2" s="16"/>
    </row>
    <row r="3" spans="2:47" ht="4.5" customHeight="1">
      <c r="B3" s="17"/>
      <c r="C3" s="18"/>
      <c r="D3" s="17"/>
      <c r="E3" s="19"/>
      <c r="F3" s="20"/>
      <c r="G3" s="20"/>
      <c r="H3" s="21"/>
      <c r="I3" s="21"/>
      <c r="J3" s="21"/>
      <c r="K3" s="21"/>
      <c r="L3" s="21"/>
      <c r="M3" s="21"/>
      <c r="N3" s="21"/>
      <c r="O3" s="21"/>
      <c r="P3" s="21"/>
      <c r="Q3" s="21"/>
      <c r="R3" s="21"/>
      <c r="S3" s="21"/>
      <c r="T3" s="21"/>
      <c r="U3" s="21"/>
      <c r="W3" s="17"/>
      <c r="X3" s="18"/>
      <c r="Y3" s="17"/>
      <c r="Z3" s="20"/>
      <c r="AA3" s="20"/>
      <c r="AB3" s="20"/>
      <c r="AC3" s="21"/>
      <c r="AD3" s="21"/>
      <c r="AE3" s="21"/>
      <c r="AF3" s="21"/>
      <c r="AG3" s="21"/>
      <c r="AH3" s="21"/>
      <c r="AI3" s="21"/>
      <c r="AJ3" s="21"/>
      <c r="AK3" s="17"/>
      <c r="AL3" s="20"/>
      <c r="AM3" s="20"/>
      <c r="AN3" s="17"/>
      <c r="AO3" s="20"/>
      <c r="AP3" s="20"/>
      <c r="AQ3" s="20"/>
      <c r="AR3" s="352" t="s">
        <v>66</v>
      </c>
      <c r="AS3" s="353"/>
      <c r="AT3" s="17"/>
      <c r="AU3" s="22"/>
    </row>
    <row r="4" spans="2:47" ht="4.5" customHeight="1">
      <c r="B4" s="23"/>
      <c r="C4" s="24"/>
      <c r="D4" s="23"/>
      <c r="E4" s="25"/>
      <c r="H4" s="23"/>
      <c r="L4" s="26"/>
      <c r="M4" s="26"/>
      <c r="N4" s="26"/>
      <c r="O4" s="26"/>
      <c r="S4" s="23"/>
      <c r="U4" s="27"/>
      <c r="W4" s="23"/>
      <c r="X4" s="24"/>
      <c r="Y4" s="23"/>
      <c r="AC4" s="23"/>
      <c r="AG4" s="23"/>
      <c r="AJ4" s="28"/>
      <c r="AN4" s="23"/>
      <c r="AR4" s="354"/>
      <c r="AS4" s="355"/>
      <c r="AT4" s="23"/>
      <c r="AU4" s="29"/>
    </row>
    <row r="5" spans="2:47" ht="14.25" customHeight="1">
      <c r="B5" s="23"/>
      <c r="C5" s="28"/>
      <c r="D5" s="23" t="s">
        <v>22</v>
      </c>
      <c r="E5" s="30"/>
      <c r="F5" s="30"/>
      <c r="G5" s="31"/>
      <c r="H5" s="23" t="s">
        <v>23</v>
      </c>
      <c r="I5" s="30"/>
      <c r="J5" s="30"/>
      <c r="K5" s="31"/>
      <c r="L5" s="32" t="s">
        <v>24</v>
      </c>
      <c r="M5" s="30"/>
      <c r="N5" s="30"/>
      <c r="O5" s="33"/>
      <c r="P5" s="17" t="s">
        <v>67</v>
      </c>
      <c r="Q5" s="34"/>
      <c r="R5" s="35"/>
      <c r="S5" s="5" t="s">
        <v>25</v>
      </c>
      <c r="T5" s="30"/>
      <c r="U5" s="33"/>
      <c r="W5" s="23"/>
      <c r="X5" s="28"/>
      <c r="Y5" s="36" t="s">
        <v>26</v>
      </c>
      <c r="Z5" s="30"/>
      <c r="AA5" s="30"/>
      <c r="AB5" s="33"/>
      <c r="AC5" s="25" t="s">
        <v>27</v>
      </c>
      <c r="AD5" s="30"/>
      <c r="AE5" s="30"/>
      <c r="AF5" s="33"/>
      <c r="AG5" s="25" t="s">
        <v>28</v>
      </c>
      <c r="AH5" s="30"/>
      <c r="AI5" s="30"/>
      <c r="AJ5" s="33"/>
      <c r="AK5" s="25" t="s">
        <v>29</v>
      </c>
      <c r="AL5" s="30"/>
      <c r="AM5" s="33"/>
      <c r="AN5" s="23" t="s">
        <v>30</v>
      </c>
      <c r="AO5" s="30"/>
      <c r="AP5" s="30"/>
      <c r="AQ5" s="33"/>
      <c r="AR5" s="354"/>
      <c r="AS5" s="355"/>
      <c r="AT5" s="37" t="s">
        <v>31</v>
      </c>
      <c r="AU5" s="38"/>
    </row>
    <row r="6" spans="2:47" s="55" customFormat="1" ht="14.25" customHeight="1">
      <c r="B6" s="39"/>
      <c r="C6" s="40" t="s">
        <v>32</v>
      </c>
      <c r="D6" s="41"/>
      <c r="E6" s="42" t="s">
        <v>33</v>
      </c>
      <c r="F6" s="43" t="s">
        <v>34</v>
      </c>
      <c r="G6" s="44" t="s">
        <v>35</v>
      </c>
      <c r="H6" s="45"/>
      <c r="I6" s="42" t="s">
        <v>33</v>
      </c>
      <c r="J6" s="43" t="s">
        <v>34</v>
      </c>
      <c r="K6" s="44" t="s">
        <v>35</v>
      </c>
      <c r="L6" s="46"/>
      <c r="M6" s="42" t="s">
        <v>33</v>
      </c>
      <c r="N6" s="43" t="s">
        <v>34</v>
      </c>
      <c r="O6" s="47" t="s">
        <v>35</v>
      </c>
      <c r="P6" s="41"/>
      <c r="Q6" s="48" t="s">
        <v>36</v>
      </c>
      <c r="R6" s="29" t="s">
        <v>37</v>
      </c>
      <c r="S6" s="41"/>
      <c r="T6" s="48" t="s">
        <v>36</v>
      </c>
      <c r="U6" s="29" t="s">
        <v>37</v>
      </c>
      <c r="V6" s="49"/>
      <c r="W6" s="39"/>
      <c r="X6" s="50" t="s">
        <v>32</v>
      </c>
      <c r="Y6" s="46"/>
      <c r="Z6" s="48" t="s">
        <v>38</v>
      </c>
      <c r="AA6" s="43" t="s">
        <v>34</v>
      </c>
      <c r="AB6" s="47" t="s">
        <v>35</v>
      </c>
      <c r="AC6" s="43"/>
      <c r="AD6" s="48" t="s">
        <v>38</v>
      </c>
      <c r="AE6" s="43" t="s">
        <v>34</v>
      </c>
      <c r="AF6" s="47" t="s">
        <v>35</v>
      </c>
      <c r="AG6" s="43"/>
      <c r="AH6" s="48" t="s">
        <v>38</v>
      </c>
      <c r="AI6" s="43" t="s">
        <v>34</v>
      </c>
      <c r="AJ6" s="47" t="s">
        <v>35</v>
      </c>
      <c r="AK6" s="43"/>
      <c r="AL6" s="43" t="s">
        <v>36</v>
      </c>
      <c r="AM6" s="47" t="s">
        <v>37</v>
      </c>
      <c r="AN6" s="43"/>
      <c r="AO6" s="42" t="s">
        <v>39</v>
      </c>
      <c r="AP6" s="43" t="s">
        <v>34</v>
      </c>
      <c r="AQ6" s="47" t="s">
        <v>35</v>
      </c>
      <c r="AR6" s="51"/>
      <c r="AS6" s="52" t="s">
        <v>36</v>
      </c>
      <c r="AT6" s="53" t="s">
        <v>40</v>
      </c>
      <c r="AU6" s="54" t="s">
        <v>41</v>
      </c>
    </row>
    <row r="7" spans="2:47" ht="14.25" customHeight="1">
      <c r="B7" s="56"/>
      <c r="C7" s="57" t="s">
        <v>42</v>
      </c>
      <c r="D7" s="58" t="s">
        <v>43</v>
      </c>
      <c r="E7" s="59" t="s">
        <v>44</v>
      </c>
      <c r="F7" s="60" t="s">
        <v>45</v>
      </c>
      <c r="G7" s="61" t="s">
        <v>45</v>
      </c>
      <c r="H7" s="62" t="s">
        <v>43</v>
      </c>
      <c r="I7" s="59" t="s">
        <v>44</v>
      </c>
      <c r="J7" s="60" t="s">
        <v>45</v>
      </c>
      <c r="K7" s="61" t="s">
        <v>45</v>
      </c>
      <c r="L7" s="63" t="s">
        <v>43</v>
      </c>
      <c r="M7" s="59" t="s">
        <v>44</v>
      </c>
      <c r="N7" s="60" t="s">
        <v>45</v>
      </c>
      <c r="O7" s="64" t="s">
        <v>45</v>
      </c>
      <c r="P7" s="58" t="s">
        <v>43</v>
      </c>
      <c r="Q7" s="60" t="s">
        <v>43</v>
      </c>
      <c r="R7" s="64" t="s">
        <v>43</v>
      </c>
      <c r="S7" s="58" t="s">
        <v>43</v>
      </c>
      <c r="T7" s="60" t="s">
        <v>43</v>
      </c>
      <c r="U7" s="64" t="s">
        <v>43</v>
      </c>
      <c r="V7" s="65"/>
      <c r="W7" s="56"/>
      <c r="X7" s="64" t="s">
        <v>42</v>
      </c>
      <c r="Y7" s="63" t="s">
        <v>46</v>
      </c>
      <c r="Z7" s="60"/>
      <c r="AA7" s="60" t="s">
        <v>45</v>
      </c>
      <c r="AB7" s="64" t="s">
        <v>45</v>
      </c>
      <c r="AC7" s="60" t="s">
        <v>46</v>
      </c>
      <c r="AD7" s="60"/>
      <c r="AE7" s="60" t="s">
        <v>45</v>
      </c>
      <c r="AF7" s="64" t="s">
        <v>45</v>
      </c>
      <c r="AG7" s="60" t="s">
        <v>46</v>
      </c>
      <c r="AH7" s="60"/>
      <c r="AI7" s="60" t="s">
        <v>45</v>
      </c>
      <c r="AJ7" s="64" t="s">
        <v>45</v>
      </c>
      <c r="AK7" s="60" t="s">
        <v>47</v>
      </c>
      <c r="AL7" s="60" t="s">
        <v>47</v>
      </c>
      <c r="AM7" s="64" t="s">
        <v>47</v>
      </c>
      <c r="AN7" s="60" t="s">
        <v>48</v>
      </c>
      <c r="AO7" s="59" t="s">
        <v>44</v>
      </c>
      <c r="AP7" s="60" t="s">
        <v>45</v>
      </c>
      <c r="AQ7" s="64" t="s">
        <v>45</v>
      </c>
      <c r="AR7" s="60" t="s">
        <v>45</v>
      </c>
      <c r="AS7" s="66" t="s">
        <v>49</v>
      </c>
      <c r="AT7" s="60" t="s">
        <v>45</v>
      </c>
      <c r="AU7" s="64" t="s">
        <v>45</v>
      </c>
    </row>
    <row r="8" spans="2:47" ht="21" customHeight="1">
      <c r="B8" s="67" t="s">
        <v>50</v>
      </c>
      <c r="C8" s="68" t="s">
        <v>68</v>
      </c>
      <c r="D8" s="69">
        <v>264822</v>
      </c>
      <c r="E8" s="70">
        <v>84.1</v>
      </c>
      <c r="F8" s="70">
        <v>-0.9</v>
      </c>
      <c r="G8" s="71">
        <v>-7.3</v>
      </c>
      <c r="H8" s="72">
        <v>263956</v>
      </c>
      <c r="I8" s="73">
        <v>102.2</v>
      </c>
      <c r="J8" s="73">
        <v>-0.9</v>
      </c>
      <c r="K8" s="74">
        <v>0.4</v>
      </c>
      <c r="L8" s="69">
        <v>242619</v>
      </c>
      <c r="M8" s="73">
        <v>101.2</v>
      </c>
      <c r="N8" s="73">
        <v>-0.8</v>
      </c>
      <c r="O8" s="74">
        <v>0.1</v>
      </c>
      <c r="P8" s="69">
        <v>21337</v>
      </c>
      <c r="Q8" s="75">
        <v>-127</v>
      </c>
      <c r="R8" s="76">
        <v>733</v>
      </c>
      <c r="S8" s="69">
        <v>866</v>
      </c>
      <c r="T8" s="75">
        <v>-48183</v>
      </c>
      <c r="U8" s="76">
        <v>-21899</v>
      </c>
      <c r="V8" s="77"/>
      <c r="W8" s="67" t="s">
        <v>50</v>
      </c>
      <c r="X8" s="68" t="s">
        <v>68</v>
      </c>
      <c r="Y8" s="78">
        <v>163.4</v>
      </c>
      <c r="Z8" s="70">
        <v>102.8</v>
      </c>
      <c r="AA8" s="70">
        <v>-0.7</v>
      </c>
      <c r="AB8" s="79">
        <v>1.3</v>
      </c>
      <c r="AC8" s="78">
        <v>151.4</v>
      </c>
      <c r="AD8" s="70">
        <v>102</v>
      </c>
      <c r="AE8" s="70">
        <v>0</v>
      </c>
      <c r="AF8" s="79">
        <v>1.1</v>
      </c>
      <c r="AG8" s="78">
        <v>12</v>
      </c>
      <c r="AH8" s="70">
        <v>125</v>
      </c>
      <c r="AI8" s="70">
        <v>-1.7</v>
      </c>
      <c r="AJ8" s="79">
        <v>4.3</v>
      </c>
      <c r="AK8" s="78">
        <v>20.5</v>
      </c>
      <c r="AL8" s="70">
        <v>0.10000000000000142</v>
      </c>
      <c r="AM8" s="79">
        <v>0.1999999999999993</v>
      </c>
      <c r="AN8" s="69">
        <v>620685</v>
      </c>
      <c r="AO8" s="70">
        <v>93.3</v>
      </c>
      <c r="AP8" s="70">
        <v>-2.7</v>
      </c>
      <c r="AQ8" s="79">
        <v>-0.2</v>
      </c>
      <c r="AR8" s="80">
        <v>15.6</v>
      </c>
      <c r="AS8" s="81">
        <v>-1.7</v>
      </c>
      <c r="AT8" s="70">
        <v>1.3</v>
      </c>
      <c r="AU8" s="79">
        <v>1.4</v>
      </c>
    </row>
    <row r="9" spans="2:47" ht="21" customHeight="1">
      <c r="B9" s="67" t="s">
        <v>51</v>
      </c>
      <c r="C9" s="68" t="s">
        <v>69</v>
      </c>
      <c r="D9" s="69">
        <v>271155</v>
      </c>
      <c r="E9" s="70">
        <v>87</v>
      </c>
      <c r="F9" s="70">
        <v>-6.9</v>
      </c>
      <c r="G9" s="71">
        <v>-12.4</v>
      </c>
      <c r="H9" s="82">
        <v>268620</v>
      </c>
      <c r="I9" s="70">
        <v>96.2</v>
      </c>
      <c r="J9" s="70">
        <v>-7.8</v>
      </c>
      <c r="K9" s="79">
        <v>-1.3</v>
      </c>
      <c r="L9" s="69">
        <v>251707</v>
      </c>
      <c r="M9" s="70">
        <v>94</v>
      </c>
      <c r="N9" s="70">
        <v>-6.6</v>
      </c>
      <c r="O9" s="79">
        <v>-2.3</v>
      </c>
      <c r="P9" s="69">
        <v>16913</v>
      </c>
      <c r="Q9" s="75">
        <v>-2501</v>
      </c>
      <c r="R9" s="76">
        <v>2698</v>
      </c>
      <c r="S9" s="69">
        <v>2535</v>
      </c>
      <c r="T9" s="75">
        <v>-20070</v>
      </c>
      <c r="U9" s="76">
        <v>-35033</v>
      </c>
      <c r="V9" s="77"/>
      <c r="W9" s="67" t="s">
        <v>51</v>
      </c>
      <c r="X9" s="68" t="s">
        <v>69</v>
      </c>
      <c r="Y9" s="78">
        <v>171.1</v>
      </c>
      <c r="Z9" s="70">
        <v>103.1</v>
      </c>
      <c r="AA9" s="70">
        <v>-5.2</v>
      </c>
      <c r="AB9" s="79">
        <v>-1.3</v>
      </c>
      <c r="AC9" s="78">
        <v>160.6</v>
      </c>
      <c r="AD9" s="70">
        <v>100.6</v>
      </c>
      <c r="AE9" s="70">
        <v>-4</v>
      </c>
      <c r="AF9" s="79">
        <v>-2.1</v>
      </c>
      <c r="AG9" s="78">
        <v>10.5</v>
      </c>
      <c r="AH9" s="70">
        <v>190.9</v>
      </c>
      <c r="AI9" s="70">
        <v>-12.5</v>
      </c>
      <c r="AJ9" s="79">
        <v>14.1</v>
      </c>
      <c r="AK9" s="78">
        <v>21.2</v>
      </c>
      <c r="AL9" s="70">
        <v>0</v>
      </c>
      <c r="AM9" s="79">
        <v>-0.1999999999999993</v>
      </c>
      <c r="AN9" s="69">
        <v>62094</v>
      </c>
      <c r="AO9" s="70">
        <v>77.7</v>
      </c>
      <c r="AP9" s="70">
        <v>-1.3</v>
      </c>
      <c r="AQ9" s="79">
        <v>0.1</v>
      </c>
      <c r="AR9" s="80">
        <v>7</v>
      </c>
      <c r="AS9" s="81">
        <v>2.5</v>
      </c>
      <c r="AT9" s="70">
        <v>1.4</v>
      </c>
      <c r="AU9" s="79">
        <v>1.2</v>
      </c>
    </row>
    <row r="10" spans="2:47" ht="21" customHeight="1">
      <c r="B10" s="67" t="s">
        <v>52</v>
      </c>
      <c r="C10" s="68" t="s">
        <v>70</v>
      </c>
      <c r="D10" s="69">
        <v>276726</v>
      </c>
      <c r="E10" s="70">
        <v>87</v>
      </c>
      <c r="F10" s="70">
        <v>-1.4</v>
      </c>
      <c r="G10" s="71">
        <v>-5.5</v>
      </c>
      <c r="H10" s="82">
        <v>276640</v>
      </c>
      <c r="I10" s="70">
        <v>106.5</v>
      </c>
      <c r="J10" s="70">
        <v>-1.2</v>
      </c>
      <c r="K10" s="79">
        <v>-0.7</v>
      </c>
      <c r="L10" s="69">
        <v>241632</v>
      </c>
      <c r="M10" s="70">
        <v>105.4</v>
      </c>
      <c r="N10" s="70">
        <v>-0.6</v>
      </c>
      <c r="O10" s="79">
        <v>-1</v>
      </c>
      <c r="P10" s="69">
        <v>35008</v>
      </c>
      <c r="Q10" s="75">
        <v>-410</v>
      </c>
      <c r="R10" s="76">
        <v>467</v>
      </c>
      <c r="S10" s="69">
        <v>86</v>
      </c>
      <c r="T10" s="75">
        <v>-60326</v>
      </c>
      <c r="U10" s="76">
        <v>-13965</v>
      </c>
      <c r="V10" s="77"/>
      <c r="W10" s="67" t="s">
        <v>52</v>
      </c>
      <c r="X10" s="68" t="s">
        <v>70</v>
      </c>
      <c r="Y10" s="78">
        <v>173.1</v>
      </c>
      <c r="Z10" s="70">
        <v>104.3</v>
      </c>
      <c r="AA10" s="70">
        <v>-1.7</v>
      </c>
      <c r="AB10" s="79">
        <v>2.3</v>
      </c>
      <c r="AC10" s="78">
        <v>155.6</v>
      </c>
      <c r="AD10" s="70">
        <v>103.5</v>
      </c>
      <c r="AE10" s="70">
        <v>-0.4</v>
      </c>
      <c r="AF10" s="79">
        <v>2.4</v>
      </c>
      <c r="AG10" s="78">
        <v>17.5</v>
      </c>
      <c r="AH10" s="70">
        <v>122.4</v>
      </c>
      <c r="AI10" s="70">
        <v>-6.4</v>
      </c>
      <c r="AJ10" s="79">
        <v>1.7</v>
      </c>
      <c r="AK10" s="78">
        <v>20.4</v>
      </c>
      <c r="AL10" s="70">
        <v>0.3999999999999986</v>
      </c>
      <c r="AM10" s="79">
        <v>0.3999999999999986</v>
      </c>
      <c r="AN10" s="69">
        <v>172578</v>
      </c>
      <c r="AO10" s="70">
        <v>87.2</v>
      </c>
      <c r="AP10" s="70">
        <v>-2.6</v>
      </c>
      <c r="AQ10" s="79">
        <v>-0.8</v>
      </c>
      <c r="AR10" s="80">
        <v>6.6</v>
      </c>
      <c r="AS10" s="81">
        <v>-3.9</v>
      </c>
      <c r="AT10" s="70">
        <v>0.7</v>
      </c>
      <c r="AU10" s="79">
        <v>1</v>
      </c>
    </row>
    <row r="11" spans="2:47" ht="21" customHeight="1">
      <c r="B11" s="67" t="s">
        <v>53</v>
      </c>
      <c r="C11" s="68" t="s">
        <v>71</v>
      </c>
      <c r="D11" s="69">
        <v>308725</v>
      </c>
      <c r="E11" s="70" t="s">
        <v>54</v>
      </c>
      <c r="F11" s="70" t="s">
        <v>54</v>
      </c>
      <c r="G11" s="71" t="s">
        <v>54</v>
      </c>
      <c r="H11" s="82">
        <v>304384</v>
      </c>
      <c r="I11" s="70" t="s">
        <v>54</v>
      </c>
      <c r="J11" s="70" t="s">
        <v>54</v>
      </c>
      <c r="K11" s="79" t="s">
        <v>54</v>
      </c>
      <c r="L11" s="69">
        <v>271177</v>
      </c>
      <c r="M11" s="70" t="s">
        <v>54</v>
      </c>
      <c r="N11" s="70" t="s">
        <v>54</v>
      </c>
      <c r="O11" s="79" t="s">
        <v>54</v>
      </c>
      <c r="P11" s="69">
        <v>33207</v>
      </c>
      <c r="Q11" s="83">
        <v>-12103</v>
      </c>
      <c r="R11" s="84">
        <v>-1229</v>
      </c>
      <c r="S11" s="69">
        <v>4341</v>
      </c>
      <c r="T11" s="83">
        <v>-60769</v>
      </c>
      <c r="U11" s="84">
        <v>2083</v>
      </c>
      <c r="V11" s="77"/>
      <c r="W11" s="67" t="s">
        <v>53</v>
      </c>
      <c r="X11" s="68" t="s">
        <v>71</v>
      </c>
      <c r="Y11" s="78">
        <v>170.5</v>
      </c>
      <c r="Z11" s="70" t="s">
        <v>54</v>
      </c>
      <c r="AA11" s="70" t="s">
        <v>54</v>
      </c>
      <c r="AB11" s="79" t="s">
        <v>54</v>
      </c>
      <c r="AC11" s="78">
        <v>153.7</v>
      </c>
      <c r="AD11" s="70" t="s">
        <v>54</v>
      </c>
      <c r="AE11" s="70" t="s">
        <v>54</v>
      </c>
      <c r="AF11" s="79" t="s">
        <v>54</v>
      </c>
      <c r="AG11" s="78">
        <v>16.8</v>
      </c>
      <c r="AH11" s="70" t="s">
        <v>54</v>
      </c>
      <c r="AI11" s="70" t="s">
        <v>54</v>
      </c>
      <c r="AJ11" s="79" t="s">
        <v>54</v>
      </c>
      <c r="AK11" s="78">
        <v>20.2</v>
      </c>
      <c r="AL11" s="70">
        <v>1</v>
      </c>
      <c r="AM11" s="79">
        <v>1.2</v>
      </c>
      <c r="AN11" s="69">
        <v>7477</v>
      </c>
      <c r="AO11" s="70" t="s">
        <v>54</v>
      </c>
      <c r="AP11" s="70" t="s">
        <v>54</v>
      </c>
      <c r="AQ11" s="79" t="s">
        <v>54</v>
      </c>
      <c r="AR11" s="80">
        <v>16.5</v>
      </c>
      <c r="AS11" s="81">
        <v>7.6</v>
      </c>
      <c r="AT11" s="70">
        <v>0.5</v>
      </c>
      <c r="AU11" s="79">
        <v>1.3</v>
      </c>
    </row>
    <row r="12" spans="2:47" ht="21" customHeight="1">
      <c r="B12" s="67" t="s">
        <v>55</v>
      </c>
      <c r="C12" s="68" t="s">
        <v>72</v>
      </c>
      <c r="D12" s="69">
        <v>273537</v>
      </c>
      <c r="E12" s="70" t="s">
        <v>54</v>
      </c>
      <c r="F12" s="70" t="s">
        <v>54</v>
      </c>
      <c r="G12" s="71" t="s">
        <v>54</v>
      </c>
      <c r="H12" s="82">
        <v>273355</v>
      </c>
      <c r="I12" s="70" t="s">
        <v>54</v>
      </c>
      <c r="J12" s="70" t="s">
        <v>54</v>
      </c>
      <c r="K12" s="79" t="s">
        <v>54</v>
      </c>
      <c r="L12" s="69">
        <v>227867</v>
      </c>
      <c r="M12" s="70" t="s">
        <v>54</v>
      </c>
      <c r="N12" s="70" t="s">
        <v>54</v>
      </c>
      <c r="O12" s="79" t="s">
        <v>54</v>
      </c>
      <c r="P12" s="69">
        <v>45488</v>
      </c>
      <c r="Q12" s="83">
        <v>76</v>
      </c>
      <c r="R12" s="84">
        <v>2453</v>
      </c>
      <c r="S12" s="69">
        <v>182</v>
      </c>
      <c r="T12" s="83">
        <v>-37620</v>
      </c>
      <c r="U12" s="84">
        <v>-44563</v>
      </c>
      <c r="V12" s="77"/>
      <c r="W12" s="67" t="s">
        <v>55</v>
      </c>
      <c r="X12" s="68" t="s">
        <v>72</v>
      </c>
      <c r="Y12" s="78">
        <v>198.7</v>
      </c>
      <c r="Z12" s="70" t="s">
        <v>54</v>
      </c>
      <c r="AA12" s="70" t="s">
        <v>54</v>
      </c>
      <c r="AB12" s="79" t="s">
        <v>54</v>
      </c>
      <c r="AC12" s="78">
        <v>168.5</v>
      </c>
      <c r="AD12" s="70" t="s">
        <v>54</v>
      </c>
      <c r="AE12" s="70" t="s">
        <v>54</v>
      </c>
      <c r="AF12" s="79" t="s">
        <v>54</v>
      </c>
      <c r="AG12" s="78">
        <v>30.2</v>
      </c>
      <c r="AH12" s="70" t="s">
        <v>54</v>
      </c>
      <c r="AI12" s="70" t="s">
        <v>54</v>
      </c>
      <c r="AJ12" s="79" t="s">
        <v>54</v>
      </c>
      <c r="AK12" s="78">
        <v>22</v>
      </c>
      <c r="AL12" s="70">
        <v>0.5</v>
      </c>
      <c r="AM12" s="79">
        <v>-0.10000000000000142</v>
      </c>
      <c r="AN12" s="69">
        <v>35644</v>
      </c>
      <c r="AO12" s="70" t="s">
        <v>54</v>
      </c>
      <c r="AP12" s="70" t="s">
        <v>54</v>
      </c>
      <c r="AQ12" s="79" t="s">
        <v>54</v>
      </c>
      <c r="AR12" s="80">
        <v>1.5</v>
      </c>
      <c r="AS12" s="81">
        <v>-4</v>
      </c>
      <c r="AT12" s="70">
        <v>1.1</v>
      </c>
      <c r="AU12" s="79">
        <v>0.6</v>
      </c>
    </row>
    <row r="13" spans="2:47" ht="21" customHeight="1">
      <c r="B13" s="67" t="s">
        <v>56</v>
      </c>
      <c r="C13" s="68" t="s">
        <v>73</v>
      </c>
      <c r="D13" s="69">
        <v>207873</v>
      </c>
      <c r="E13" s="70" t="s">
        <v>54</v>
      </c>
      <c r="F13" s="70" t="s">
        <v>54</v>
      </c>
      <c r="G13" s="71" t="s">
        <v>54</v>
      </c>
      <c r="H13" s="82">
        <v>207473</v>
      </c>
      <c r="I13" s="70" t="s">
        <v>54</v>
      </c>
      <c r="J13" s="70" t="s">
        <v>54</v>
      </c>
      <c r="K13" s="79" t="s">
        <v>54</v>
      </c>
      <c r="L13" s="69">
        <v>199682</v>
      </c>
      <c r="M13" s="70" t="s">
        <v>54</v>
      </c>
      <c r="N13" s="70" t="s">
        <v>54</v>
      </c>
      <c r="O13" s="79" t="s">
        <v>54</v>
      </c>
      <c r="P13" s="69">
        <v>7791</v>
      </c>
      <c r="Q13" s="83">
        <v>187</v>
      </c>
      <c r="R13" s="84">
        <v>1007</v>
      </c>
      <c r="S13" s="69">
        <v>400</v>
      </c>
      <c r="T13" s="83">
        <v>-30064</v>
      </c>
      <c r="U13" s="84">
        <v>-10594</v>
      </c>
      <c r="V13" s="77"/>
      <c r="W13" s="67" t="s">
        <v>56</v>
      </c>
      <c r="X13" s="68" t="s">
        <v>73</v>
      </c>
      <c r="Y13" s="78">
        <v>153.2</v>
      </c>
      <c r="Z13" s="70" t="s">
        <v>54</v>
      </c>
      <c r="AA13" s="70" t="s">
        <v>54</v>
      </c>
      <c r="AB13" s="79" t="s">
        <v>54</v>
      </c>
      <c r="AC13" s="78">
        <v>148.4</v>
      </c>
      <c r="AD13" s="70" t="s">
        <v>54</v>
      </c>
      <c r="AE13" s="70" t="s">
        <v>54</v>
      </c>
      <c r="AF13" s="79" t="s">
        <v>54</v>
      </c>
      <c r="AG13" s="78">
        <v>4.8</v>
      </c>
      <c r="AH13" s="70" t="s">
        <v>54</v>
      </c>
      <c r="AI13" s="70" t="s">
        <v>54</v>
      </c>
      <c r="AJ13" s="79" t="s">
        <v>54</v>
      </c>
      <c r="AK13" s="78">
        <v>21.1</v>
      </c>
      <c r="AL13" s="70">
        <v>0.20000000000000284</v>
      </c>
      <c r="AM13" s="79">
        <v>-0.1999999999999993</v>
      </c>
      <c r="AN13" s="69">
        <v>107112</v>
      </c>
      <c r="AO13" s="70" t="s">
        <v>54</v>
      </c>
      <c r="AP13" s="70" t="s">
        <v>54</v>
      </c>
      <c r="AQ13" s="79" t="s">
        <v>54</v>
      </c>
      <c r="AR13" s="80">
        <v>37.2</v>
      </c>
      <c r="AS13" s="81">
        <v>-5.9</v>
      </c>
      <c r="AT13" s="70">
        <v>1.7</v>
      </c>
      <c r="AU13" s="79">
        <v>3</v>
      </c>
    </row>
    <row r="14" spans="2:47" ht="21" customHeight="1">
      <c r="B14" s="67" t="s">
        <v>57</v>
      </c>
      <c r="C14" s="68" t="s">
        <v>74</v>
      </c>
      <c r="D14" s="69">
        <v>376044</v>
      </c>
      <c r="E14" s="70" t="s">
        <v>54</v>
      </c>
      <c r="F14" s="70" t="s">
        <v>54</v>
      </c>
      <c r="G14" s="71" t="s">
        <v>54</v>
      </c>
      <c r="H14" s="82">
        <v>363242</v>
      </c>
      <c r="I14" s="70" t="s">
        <v>54</v>
      </c>
      <c r="J14" s="70" t="s">
        <v>54</v>
      </c>
      <c r="K14" s="79" t="s">
        <v>54</v>
      </c>
      <c r="L14" s="69">
        <v>343908</v>
      </c>
      <c r="M14" s="70" t="s">
        <v>54</v>
      </c>
      <c r="N14" s="70" t="s">
        <v>54</v>
      </c>
      <c r="O14" s="79" t="s">
        <v>54</v>
      </c>
      <c r="P14" s="69">
        <v>19334</v>
      </c>
      <c r="Q14" s="83">
        <v>6459</v>
      </c>
      <c r="R14" s="84">
        <v>-597</v>
      </c>
      <c r="S14" s="69">
        <v>12802</v>
      </c>
      <c r="T14" s="83">
        <v>-48914</v>
      </c>
      <c r="U14" s="84">
        <v>957</v>
      </c>
      <c r="V14" s="77"/>
      <c r="W14" s="67" t="s">
        <v>57</v>
      </c>
      <c r="X14" s="68" t="s">
        <v>74</v>
      </c>
      <c r="Y14" s="78">
        <v>154.7</v>
      </c>
      <c r="Z14" s="70" t="s">
        <v>54</v>
      </c>
      <c r="AA14" s="70" t="s">
        <v>54</v>
      </c>
      <c r="AB14" s="79" t="s">
        <v>54</v>
      </c>
      <c r="AC14" s="78">
        <v>142.6</v>
      </c>
      <c r="AD14" s="70" t="s">
        <v>54</v>
      </c>
      <c r="AE14" s="70" t="s">
        <v>54</v>
      </c>
      <c r="AF14" s="79" t="s">
        <v>54</v>
      </c>
      <c r="AG14" s="78">
        <v>12.1</v>
      </c>
      <c r="AH14" s="70" t="s">
        <v>54</v>
      </c>
      <c r="AI14" s="70" t="s">
        <v>54</v>
      </c>
      <c r="AJ14" s="79" t="s">
        <v>54</v>
      </c>
      <c r="AK14" s="78">
        <v>19.1</v>
      </c>
      <c r="AL14" s="70">
        <v>-0.29999999999999716</v>
      </c>
      <c r="AM14" s="79">
        <v>0.20000000000000284</v>
      </c>
      <c r="AN14" s="69">
        <v>18707</v>
      </c>
      <c r="AO14" s="70" t="s">
        <v>54</v>
      </c>
      <c r="AP14" s="70" t="s">
        <v>54</v>
      </c>
      <c r="AQ14" s="79" t="s">
        <v>54</v>
      </c>
      <c r="AR14" s="80">
        <v>3.6</v>
      </c>
      <c r="AS14" s="81">
        <v>-4.2</v>
      </c>
      <c r="AT14" s="70">
        <v>0.7</v>
      </c>
      <c r="AU14" s="79">
        <v>1.8</v>
      </c>
    </row>
    <row r="15" spans="2:47" ht="21" customHeight="1">
      <c r="B15" s="67" t="s">
        <v>58</v>
      </c>
      <c r="C15" s="68" t="s">
        <v>75</v>
      </c>
      <c r="D15" s="69">
        <v>115513</v>
      </c>
      <c r="E15" s="70" t="s">
        <v>54</v>
      </c>
      <c r="F15" s="70" t="s">
        <v>54</v>
      </c>
      <c r="G15" s="71" t="s">
        <v>54</v>
      </c>
      <c r="H15" s="82">
        <v>115404</v>
      </c>
      <c r="I15" s="70" t="s">
        <v>54</v>
      </c>
      <c r="J15" s="70" t="s">
        <v>54</v>
      </c>
      <c r="K15" s="79" t="s">
        <v>54</v>
      </c>
      <c r="L15" s="69">
        <v>112725</v>
      </c>
      <c r="M15" s="70" t="s">
        <v>54</v>
      </c>
      <c r="N15" s="70" t="s">
        <v>54</v>
      </c>
      <c r="O15" s="79" t="s">
        <v>54</v>
      </c>
      <c r="P15" s="69">
        <v>2679</v>
      </c>
      <c r="Q15" s="83">
        <v>219</v>
      </c>
      <c r="R15" s="84">
        <v>-561</v>
      </c>
      <c r="S15" s="69">
        <v>109</v>
      </c>
      <c r="T15" s="83">
        <v>-7749</v>
      </c>
      <c r="U15" s="84">
        <v>-809</v>
      </c>
      <c r="V15" s="77"/>
      <c r="W15" s="67" t="s">
        <v>58</v>
      </c>
      <c r="X15" s="68" t="s">
        <v>75</v>
      </c>
      <c r="Y15" s="78">
        <v>119.7</v>
      </c>
      <c r="Z15" s="70" t="s">
        <v>54</v>
      </c>
      <c r="AA15" s="70" t="s">
        <v>54</v>
      </c>
      <c r="AB15" s="79" t="s">
        <v>54</v>
      </c>
      <c r="AC15" s="78">
        <v>118.2</v>
      </c>
      <c r="AD15" s="70" t="s">
        <v>54</v>
      </c>
      <c r="AE15" s="70" t="s">
        <v>54</v>
      </c>
      <c r="AF15" s="79" t="s">
        <v>54</v>
      </c>
      <c r="AG15" s="78">
        <v>1.5</v>
      </c>
      <c r="AH15" s="70" t="s">
        <v>54</v>
      </c>
      <c r="AI15" s="70" t="s">
        <v>54</v>
      </c>
      <c r="AJ15" s="79" t="s">
        <v>54</v>
      </c>
      <c r="AK15" s="78">
        <v>18.6</v>
      </c>
      <c r="AL15" s="70">
        <v>-1.6</v>
      </c>
      <c r="AM15" s="79">
        <v>-0.5999999999999979</v>
      </c>
      <c r="AN15" s="69">
        <v>31443</v>
      </c>
      <c r="AO15" s="70" t="s">
        <v>54</v>
      </c>
      <c r="AP15" s="70" t="s">
        <v>54</v>
      </c>
      <c r="AQ15" s="79" t="s">
        <v>54</v>
      </c>
      <c r="AR15" s="80">
        <v>52.1</v>
      </c>
      <c r="AS15" s="81">
        <v>2.1</v>
      </c>
      <c r="AT15" s="70">
        <v>4.7</v>
      </c>
      <c r="AU15" s="79">
        <v>0.2</v>
      </c>
    </row>
    <row r="16" spans="2:47" ht="21" customHeight="1">
      <c r="B16" s="67" t="s">
        <v>59</v>
      </c>
      <c r="C16" s="68" t="s">
        <v>76</v>
      </c>
      <c r="D16" s="69">
        <v>296127</v>
      </c>
      <c r="E16" s="70" t="s">
        <v>54</v>
      </c>
      <c r="F16" s="70" t="s">
        <v>54</v>
      </c>
      <c r="G16" s="71" t="s">
        <v>54</v>
      </c>
      <c r="H16" s="82">
        <v>296127</v>
      </c>
      <c r="I16" s="70" t="s">
        <v>54</v>
      </c>
      <c r="J16" s="70" t="s">
        <v>54</v>
      </c>
      <c r="K16" s="79" t="s">
        <v>54</v>
      </c>
      <c r="L16" s="69">
        <v>280241</v>
      </c>
      <c r="M16" s="70" t="s">
        <v>54</v>
      </c>
      <c r="N16" s="70" t="s">
        <v>54</v>
      </c>
      <c r="O16" s="79" t="s">
        <v>54</v>
      </c>
      <c r="P16" s="69">
        <v>15886</v>
      </c>
      <c r="Q16" s="83">
        <v>75</v>
      </c>
      <c r="R16" s="84">
        <v>-223</v>
      </c>
      <c r="S16" s="69">
        <v>0</v>
      </c>
      <c r="T16" s="83">
        <v>-67770</v>
      </c>
      <c r="U16" s="84">
        <v>-7844</v>
      </c>
      <c r="V16" s="77"/>
      <c r="W16" s="67" t="s">
        <v>59</v>
      </c>
      <c r="X16" s="68" t="s">
        <v>76</v>
      </c>
      <c r="Y16" s="78">
        <v>149</v>
      </c>
      <c r="Z16" s="70" t="s">
        <v>54</v>
      </c>
      <c r="AA16" s="70" t="s">
        <v>54</v>
      </c>
      <c r="AB16" s="79" t="s">
        <v>54</v>
      </c>
      <c r="AC16" s="78">
        <v>143.5</v>
      </c>
      <c r="AD16" s="70" t="s">
        <v>54</v>
      </c>
      <c r="AE16" s="70" t="s">
        <v>54</v>
      </c>
      <c r="AF16" s="79" t="s">
        <v>54</v>
      </c>
      <c r="AG16" s="78">
        <v>5.5</v>
      </c>
      <c r="AH16" s="70" t="s">
        <v>54</v>
      </c>
      <c r="AI16" s="70" t="s">
        <v>54</v>
      </c>
      <c r="AJ16" s="79" t="s">
        <v>54</v>
      </c>
      <c r="AK16" s="78">
        <v>20</v>
      </c>
      <c r="AL16" s="70">
        <v>-0.5</v>
      </c>
      <c r="AM16" s="79">
        <v>-0.6999999999999993</v>
      </c>
      <c r="AN16" s="69">
        <v>63795</v>
      </c>
      <c r="AO16" s="70" t="s">
        <v>54</v>
      </c>
      <c r="AP16" s="70" t="s">
        <v>54</v>
      </c>
      <c r="AQ16" s="79" t="s">
        <v>54</v>
      </c>
      <c r="AR16" s="80">
        <v>11.3</v>
      </c>
      <c r="AS16" s="81">
        <v>5.7</v>
      </c>
      <c r="AT16" s="70">
        <v>1.9</v>
      </c>
      <c r="AU16" s="79">
        <v>1.5</v>
      </c>
    </row>
    <row r="17" spans="2:47" ht="21" customHeight="1">
      <c r="B17" s="67" t="s">
        <v>60</v>
      </c>
      <c r="C17" s="68" t="s">
        <v>77</v>
      </c>
      <c r="D17" s="69">
        <v>331496</v>
      </c>
      <c r="E17" s="70" t="s">
        <v>54</v>
      </c>
      <c r="F17" s="70" t="s">
        <v>54</v>
      </c>
      <c r="G17" s="71" t="s">
        <v>54</v>
      </c>
      <c r="H17" s="82">
        <v>331490</v>
      </c>
      <c r="I17" s="70" t="s">
        <v>54</v>
      </c>
      <c r="J17" s="70" t="s">
        <v>54</v>
      </c>
      <c r="K17" s="79" t="s">
        <v>54</v>
      </c>
      <c r="L17" s="69">
        <v>323164</v>
      </c>
      <c r="M17" s="70" t="s">
        <v>54</v>
      </c>
      <c r="N17" s="70" t="s">
        <v>54</v>
      </c>
      <c r="O17" s="79" t="s">
        <v>54</v>
      </c>
      <c r="P17" s="69">
        <v>8326</v>
      </c>
      <c r="Q17" s="83">
        <v>-1787</v>
      </c>
      <c r="R17" s="84">
        <v>-1605</v>
      </c>
      <c r="S17" s="69">
        <v>6</v>
      </c>
      <c r="T17" s="83">
        <v>-88115</v>
      </c>
      <c r="U17" s="84">
        <v>-28133</v>
      </c>
      <c r="V17" s="77"/>
      <c r="W17" s="67" t="s">
        <v>60</v>
      </c>
      <c r="X17" s="68" t="s">
        <v>77</v>
      </c>
      <c r="Y17" s="78">
        <v>155</v>
      </c>
      <c r="Z17" s="70" t="s">
        <v>54</v>
      </c>
      <c r="AA17" s="70" t="s">
        <v>54</v>
      </c>
      <c r="AB17" s="79" t="s">
        <v>54</v>
      </c>
      <c r="AC17" s="78">
        <v>146.2</v>
      </c>
      <c r="AD17" s="70" t="s">
        <v>54</v>
      </c>
      <c r="AE17" s="70" t="s">
        <v>54</v>
      </c>
      <c r="AF17" s="79" t="s">
        <v>54</v>
      </c>
      <c r="AG17" s="78">
        <v>8.8</v>
      </c>
      <c r="AH17" s="70" t="s">
        <v>54</v>
      </c>
      <c r="AI17" s="70" t="s">
        <v>54</v>
      </c>
      <c r="AJ17" s="79" t="s">
        <v>54</v>
      </c>
      <c r="AK17" s="78">
        <v>19.1</v>
      </c>
      <c r="AL17" s="70">
        <v>0.20000000000000284</v>
      </c>
      <c r="AM17" s="79">
        <v>3.5</v>
      </c>
      <c r="AN17" s="69">
        <v>36823</v>
      </c>
      <c r="AO17" s="70" t="s">
        <v>54</v>
      </c>
      <c r="AP17" s="70" t="s">
        <v>54</v>
      </c>
      <c r="AQ17" s="79" t="s">
        <v>54</v>
      </c>
      <c r="AR17" s="80">
        <v>11</v>
      </c>
      <c r="AS17" s="81">
        <v>0.9</v>
      </c>
      <c r="AT17" s="70">
        <v>1.4</v>
      </c>
      <c r="AU17" s="79">
        <v>1.4</v>
      </c>
    </row>
    <row r="18" spans="2:47" ht="21" customHeight="1">
      <c r="B18" s="67" t="s">
        <v>61</v>
      </c>
      <c r="C18" s="68" t="s">
        <v>78</v>
      </c>
      <c r="D18" s="69">
        <v>314801</v>
      </c>
      <c r="E18" s="70" t="s">
        <v>54</v>
      </c>
      <c r="F18" s="70" t="s">
        <v>54</v>
      </c>
      <c r="G18" s="71" t="s">
        <v>54</v>
      </c>
      <c r="H18" s="82">
        <v>313899</v>
      </c>
      <c r="I18" s="70" t="s">
        <v>54</v>
      </c>
      <c r="J18" s="70" t="s">
        <v>54</v>
      </c>
      <c r="K18" s="79" t="s">
        <v>54</v>
      </c>
      <c r="L18" s="69">
        <v>304109</v>
      </c>
      <c r="M18" s="70" t="s">
        <v>54</v>
      </c>
      <c r="N18" s="70" t="s">
        <v>54</v>
      </c>
      <c r="O18" s="79" t="s">
        <v>54</v>
      </c>
      <c r="P18" s="69">
        <v>9790</v>
      </c>
      <c r="Q18" s="83">
        <v>2045</v>
      </c>
      <c r="R18" s="84">
        <v>-376</v>
      </c>
      <c r="S18" s="69">
        <v>902</v>
      </c>
      <c r="T18" s="85">
        <v>-75196</v>
      </c>
      <c r="U18" s="84">
        <v>-60439</v>
      </c>
      <c r="V18" s="77"/>
      <c r="W18" s="67" t="s">
        <v>61</v>
      </c>
      <c r="X18" s="68" t="s">
        <v>78</v>
      </c>
      <c r="Y18" s="78">
        <v>150.4</v>
      </c>
      <c r="Z18" s="70" t="s">
        <v>54</v>
      </c>
      <c r="AA18" s="70" t="s">
        <v>54</v>
      </c>
      <c r="AB18" s="79" t="s">
        <v>54</v>
      </c>
      <c r="AC18" s="78">
        <v>146.2</v>
      </c>
      <c r="AD18" s="70" t="s">
        <v>54</v>
      </c>
      <c r="AE18" s="70" t="s">
        <v>54</v>
      </c>
      <c r="AF18" s="79" t="s">
        <v>54</v>
      </c>
      <c r="AG18" s="78">
        <v>4.2</v>
      </c>
      <c r="AH18" s="70" t="s">
        <v>54</v>
      </c>
      <c r="AI18" s="70" t="s">
        <v>54</v>
      </c>
      <c r="AJ18" s="79" t="s">
        <v>54</v>
      </c>
      <c r="AK18" s="78">
        <v>19</v>
      </c>
      <c r="AL18" s="70">
        <v>-1.5</v>
      </c>
      <c r="AM18" s="79">
        <v>-0.3999999999999986</v>
      </c>
      <c r="AN18" s="69">
        <v>11277</v>
      </c>
      <c r="AO18" s="70" t="s">
        <v>54</v>
      </c>
      <c r="AP18" s="70" t="s">
        <v>54</v>
      </c>
      <c r="AQ18" s="79" t="s">
        <v>54</v>
      </c>
      <c r="AR18" s="80">
        <v>12.1</v>
      </c>
      <c r="AS18" s="81">
        <v>6.2</v>
      </c>
      <c r="AT18" s="70">
        <v>0.4</v>
      </c>
      <c r="AU18" s="79">
        <v>0.5</v>
      </c>
    </row>
    <row r="19" spans="2:47" ht="21" customHeight="1">
      <c r="B19" s="67" t="s">
        <v>62</v>
      </c>
      <c r="C19" s="86" t="s">
        <v>79</v>
      </c>
      <c r="D19" s="87">
        <v>256922</v>
      </c>
      <c r="E19" s="88" t="s">
        <v>54</v>
      </c>
      <c r="F19" s="88" t="s">
        <v>54</v>
      </c>
      <c r="G19" s="89" t="s">
        <v>54</v>
      </c>
      <c r="H19" s="90">
        <v>256812</v>
      </c>
      <c r="I19" s="88" t="s">
        <v>54</v>
      </c>
      <c r="J19" s="88" t="s">
        <v>54</v>
      </c>
      <c r="K19" s="91" t="s">
        <v>54</v>
      </c>
      <c r="L19" s="92">
        <v>239796</v>
      </c>
      <c r="M19" s="88" t="s">
        <v>54</v>
      </c>
      <c r="N19" s="88" t="s">
        <v>54</v>
      </c>
      <c r="O19" s="91" t="s">
        <v>54</v>
      </c>
      <c r="P19" s="92">
        <v>17016</v>
      </c>
      <c r="Q19" s="93">
        <v>2325</v>
      </c>
      <c r="R19" s="94">
        <v>1671</v>
      </c>
      <c r="S19" s="92">
        <v>110</v>
      </c>
      <c r="T19" s="93">
        <v>-45372</v>
      </c>
      <c r="U19" s="94">
        <v>-61603</v>
      </c>
      <c r="V19" s="77"/>
      <c r="W19" s="67" t="s">
        <v>62</v>
      </c>
      <c r="X19" s="86" t="s">
        <v>79</v>
      </c>
      <c r="Y19" s="95">
        <v>172</v>
      </c>
      <c r="Z19" s="88" t="s">
        <v>54</v>
      </c>
      <c r="AA19" s="88" t="s">
        <v>54</v>
      </c>
      <c r="AB19" s="91" t="s">
        <v>54</v>
      </c>
      <c r="AC19" s="95">
        <v>157.8</v>
      </c>
      <c r="AD19" s="88" t="s">
        <v>54</v>
      </c>
      <c r="AE19" s="88" t="s">
        <v>54</v>
      </c>
      <c r="AF19" s="91" t="s">
        <v>54</v>
      </c>
      <c r="AG19" s="95">
        <v>14.2</v>
      </c>
      <c r="AH19" s="88" t="s">
        <v>54</v>
      </c>
      <c r="AI19" s="88" t="s">
        <v>54</v>
      </c>
      <c r="AJ19" s="91" t="s">
        <v>54</v>
      </c>
      <c r="AK19" s="95">
        <v>20.9</v>
      </c>
      <c r="AL19" s="88">
        <v>0.29999999999999716</v>
      </c>
      <c r="AM19" s="91">
        <v>-0.10000000000000142</v>
      </c>
      <c r="AN19" s="92">
        <v>66877</v>
      </c>
      <c r="AO19" s="88" t="s">
        <v>54</v>
      </c>
      <c r="AP19" s="88" t="s">
        <v>54</v>
      </c>
      <c r="AQ19" s="91" t="s">
        <v>54</v>
      </c>
      <c r="AR19" s="96">
        <v>13.2</v>
      </c>
      <c r="AS19" s="97">
        <v>-3.1</v>
      </c>
      <c r="AT19" s="88">
        <v>0.9</v>
      </c>
      <c r="AU19" s="91">
        <v>0.9</v>
      </c>
    </row>
    <row r="20" spans="2:47" ht="29.25" customHeight="1">
      <c r="B20" s="98"/>
      <c r="C20" s="99"/>
      <c r="D20" s="100"/>
      <c r="E20" s="71"/>
      <c r="F20" s="71"/>
      <c r="G20" s="71"/>
      <c r="H20" s="101"/>
      <c r="I20" s="71"/>
      <c r="J20" s="71"/>
      <c r="K20" s="71"/>
      <c r="L20" s="77"/>
      <c r="M20" s="71"/>
      <c r="N20" s="71"/>
      <c r="O20" s="71"/>
      <c r="P20" s="77"/>
      <c r="Q20" s="102"/>
      <c r="R20" s="102"/>
      <c r="S20" s="101"/>
      <c r="T20" s="102"/>
      <c r="U20" s="102"/>
      <c r="V20" s="77"/>
      <c r="W20" s="98"/>
      <c r="X20" s="103"/>
      <c r="Y20" s="104"/>
      <c r="Z20" s="71"/>
      <c r="AA20" s="71"/>
      <c r="AB20" s="71"/>
      <c r="AC20" s="104"/>
      <c r="AD20" s="71"/>
      <c r="AE20" s="71"/>
      <c r="AF20" s="71"/>
      <c r="AG20" s="104"/>
      <c r="AH20" s="71"/>
      <c r="AI20" s="71"/>
      <c r="AJ20" s="71"/>
      <c r="AK20" s="104"/>
      <c r="AL20" s="71"/>
      <c r="AM20" s="71"/>
      <c r="AN20" s="101"/>
      <c r="AO20" s="71"/>
      <c r="AP20" s="71"/>
      <c r="AQ20" s="71"/>
      <c r="AR20" s="105"/>
      <c r="AS20" s="105"/>
      <c r="AT20" s="71"/>
      <c r="AU20" s="71"/>
    </row>
    <row r="21" spans="3:47" s="6" customFormat="1" ht="12" customHeight="1">
      <c r="C21" s="7" t="s">
        <v>63</v>
      </c>
      <c r="D21" s="8" t="s">
        <v>19</v>
      </c>
      <c r="E21" s="9"/>
      <c r="F21" s="10"/>
      <c r="S21" s="356" t="s">
        <v>64</v>
      </c>
      <c r="T21" s="357"/>
      <c r="U21" s="358"/>
      <c r="V21" s="106"/>
      <c r="X21" s="6" t="s">
        <v>63</v>
      </c>
      <c r="Y21" s="8" t="s">
        <v>19</v>
      </c>
      <c r="Z21" s="9"/>
      <c r="AA21" s="10"/>
      <c r="AO21" s="12"/>
      <c r="AP21" s="12"/>
      <c r="AQ21" s="13" t="s">
        <v>65</v>
      </c>
      <c r="AR21" s="14"/>
      <c r="AS21" s="14"/>
      <c r="AT21" s="15"/>
      <c r="AU21" s="16"/>
    </row>
    <row r="22" spans="2:47" ht="4.5" customHeight="1">
      <c r="B22" s="17"/>
      <c r="C22" s="18"/>
      <c r="D22" s="17"/>
      <c r="E22" s="19"/>
      <c r="F22" s="20"/>
      <c r="G22" s="20"/>
      <c r="H22" s="21"/>
      <c r="I22" s="21"/>
      <c r="J22" s="21"/>
      <c r="K22" s="21"/>
      <c r="L22" s="21"/>
      <c r="M22" s="21"/>
      <c r="N22" s="21"/>
      <c r="O22" s="21"/>
      <c r="P22" s="21"/>
      <c r="Q22" s="21"/>
      <c r="R22" s="21"/>
      <c r="S22" s="21"/>
      <c r="T22" s="21"/>
      <c r="U22" s="107"/>
      <c r="W22" s="17"/>
      <c r="X22" s="18"/>
      <c r="Y22" s="17"/>
      <c r="Z22" s="20"/>
      <c r="AA22" s="20"/>
      <c r="AB22" s="20"/>
      <c r="AC22" s="21"/>
      <c r="AD22" s="21"/>
      <c r="AE22" s="21"/>
      <c r="AF22" s="21"/>
      <c r="AG22" s="21"/>
      <c r="AH22" s="21"/>
      <c r="AI22" s="21"/>
      <c r="AJ22" s="21"/>
      <c r="AK22" s="17"/>
      <c r="AL22" s="20"/>
      <c r="AM22" s="20"/>
      <c r="AN22" s="17"/>
      <c r="AO22" s="20"/>
      <c r="AP22" s="20"/>
      <c r="AQ22" s="20"/>
      <c r="AR22" s="352" t="s">
        <v>66</v>
      </c>
      <c r="AS22" s="353"/>
      <c r="AT22" s="17"/>
      <c r="AU22" s="22"/>
    </row>
    <row r="23" spans="2:47" ht="5.25" customHeight="1">
      <c r="B23" s="23"/>
      <c r="C23" s="24"/>
      <c r="D23" s="23"/>
      <c r="E23" s="25"/>
      <c r="H23" s="23"/>
      <c r="L23" s="26"/>
      <c r="M23" s="26"/>
      <c r="N23" s="26"/>
      <c r="O23" s="26"/>
      <c r="S23" s="23"/>
      <c r="U23" s="28"/>
      <c r="W23" s="23"/>
      <c r="X23" s="24"/>
      <c r="Y23" s="23"/>
      <c r="AC23" s="23"/>
      <c r="AG23" s="23"/>
      <c r="AJ23" s="28"/>
      <c r="AN23" s="23"/>
      <c r="AR23" s="354"/>
      <c r="AS23" s="355"/>
      <c r="AT23" s="23"/>
      <c r="AU23" s="29"/>
    </row>
    <row r="24" spans="2:47" s="55" customFormat="1" ht="14.25" customHeight="1">
      <c r="B24" s="23"/>
      <c r="C24" s="28"/>
      <c r="D24" s="5" t="s">
        <v>22</v>
      </c>
      <c r="E24" s="30"/>
      <c r="F24" s="30"/>
      <c r="G24" s="31"/>
      <c r="H24" s="23" t="s">
        <v>23</v>
      </c>
      <c r="I24" s="30"/>
      <c r="J24" s="30"/>
      <c r="K24" s="31"/>
      <c r="L24" s="32" t="s">
        <v>24</v>
      </c>
      <c r="M24" s="30"/>
      <c r="N24" s="30"/>
      <c r="O24" s="33"/>
      <c r="P24" s="17" t="s">
        <v>67</v>
      </c>
      <c r="Q24" s="34"/>
      <c r="R24" s="35"/>
      <c r="S24" s="5" t="s">
        <v>25</v>
      </c>
      <c r="T24" s="30"/>
      <c r="U24" s="33"/>
      <c r="V24" s="5"/>
      <c r="W24" s="23"/>
      <c r="X24" s="28"/>
      <c r="Y24" s="36" t="s">
        <v>26</v>
      </c>
      <c r="Z24" s="30"/>
      <c r="AA24" s="30"/>
      <c r="AB24" s="33"/>
      <c r="AC24" s="25" t="s">
        <v>27</v>
      </c>
      <c r="AD24" s="30"/>
      <c r="AE24" s="30"/>
      <c r="AF24" s="33"/>
      <c r="AG24" s="25" t="s">
        <v>28</v>
      </c>
      <c r="AH24" s="30"/>
      <c r="AI24" s="30"/>
      <c r="AJ24" s="33"/>
      <c r="AK24" s="25" t="s">
        <v>29</v>
      </c>
      <c r="AL24" s="30"/>
      <c r="AM24" s="33"/>
      <c r="AN24" s="5" t="s">
        <v>30</v>
      </c>
      <c r="AO24" s="30"/>
      <c r="AP24" s="30"/>
      <c r="AQ24" s="33"/>
      <c r="AR24" s="354"/>
      <c r="AS24" s="355"/>
      <c r="AT24" s="37" t="s">
        <v>31</v>
      </c>
      <c r="AU24" s="38"/>
    </row>
    <row r="25" spans="2:47" ht="14.25" customHeight="1">
      <c r="B25" s="39"/>
      <c r="C25" s="50" t="s">
        <v>32</v>
      </c>
      <c r="D25" s="41"/>
      <c r="E25" s="42" t="s">
        <v>33</v>
      </c>
      <c r="F25" s="43" t="s">
        <v>34</v>
      </c>
      <c r="G25" s="44" t="s">
        <v>35</v>
      </c>
      <c r="H25" s="45"/>
      <c r="I25" s="42" t="s">
        <v>33</v>
      </c>
      <c r="J25" s="43" t="s">
        <v>34</v>
      </c>
      <c r="K25" s="44" t="s">
        <v>35</v>
      </c>
      <c r="L25" s="46"/>
      <c r="M25" s="42" t="s">
        <v>33</v>
      </c>
      <c r="N25" s="43" t="s">
        <v>34</v>
      </c>
      <c r="O25" s="47" t="s">
        <v>35</v>
      </c>
      <c r="P25" s="41"/>
      <c r="Q25" s="48" t="s">
        <v>36</v>
      </c>
      <c r="R25" s="29" t="s">
        <v>37</v>
      </c>
      <c r="S25" s="41"/>
      <c r="T25" s="48" t="s">
        <v>36</v>
      </c>
      <c r="U25" s="29" t="s">
        <v>37</v>
      </c>
      <c r="V25" s="49"/>
      <c r="W25" s="39"/>
      <c r="X25" s="50" t="s">
        <v>32</v>
      </c>
      <c r="Y25" s="46"/>
      <c r="Z25" s="48" t="s">
        <v>38</v>
      </c>
      <c r="AA25" s="43" t="s">
        <v>34</v>
      </c>
      <c r="AB25" s="47" t="s">
        <v>35</v>
      </c>
      <c r="AC25" s="43"/>
      <c r="AD25" s="48" t="s">
        <v>38</v>
      </c>
      <c r="AE25" s="43" t="s">
        <v>34</v>
      </c>
      <c r="AF25" s="47" t="s">
        <v>35</v>
      </c>
      <c r="AG25" s="43"/>
      <c r="AH25" s="48" t="s">
        <v>38</v>
      </c>
      <c r="AI25" s="43" t="s">
        <v>34</v>
      </c>
      <c r="AJ25" s="47" t="s">
        <v>35</v>
      </c>
      <c r="AK25" s="43"/>
      <c r="AL25" s="43" t="s">
        <v>36</v>
      </c>
      <c r="AM25" s="47" t="s">
        <v>37</v>
      </c>
      <c r="AN25" s="43"/>
      <c r="AO25" s="42" t="s">
        <v>39</v>
      </c>
      <c r="AP25" s="43" t="s">
        <v>34</v>
      </c>
      <c r="AQ25" s="47" t="s">
        <v>35</v>
      </c>
      <c r="AR25" s="108"/>
      <c r="AS25" s="52" t="s">
        <v>36</v>
      </c>
      <c r="AT25" s="53" t="s">
        <v>40</v>
      </c>
      <c r="AU25" s="54" t="s">
        <v>41</v>
      </c>
    </row>
    <row r="26" spans="2:47" ht="14.25" customHeight="1">
      <c r="B26" s="56"/>
      <c r="C26" s="57" t="s">
        <v>42</v>
      </c>
      <c r="D26" s="58" t="s">
        <v>43</v>
      </c>
      <c r="E26" s="59" t="s">
        <v>44</v>
      </c>
      <c r="F26" s="60" t="s">
        <v>45</v>
      </c>
      <c r="G26" s="61" t="s">
        <v>45</v>
      </c>
      <c r="H26" s="62" t="s">
        <v>43</v>
      </c>
      <c r="I26" s="59" t="s">
        <v>44</v>
      </c>
      <c r="J26" s="60" t="s">
        <v>45</v>
      </c>
      <c r="K26" s="61" t="s">
        <v>45</v>
      </c>
      <c r="L26" s="63" t="s">
        <v>43</v>
      </c>
      <c r="M26" s="59" t="s">
        <v>44</v>
      </c>
      <c r="N26" s="60" t="s">
        <v>45</v>
      </c>
      <c r="O26" s="64" t="s">
        <v>45</v>
      </c>
      <c r="P26" s="58" t="s">
        <v>43</v>
      </c>
      <c r="Q26" s="60" t="s">
        <v>43</v>
      </c>
      <c r="R26" s="64" t="s">
        <v>43</v>
      </c>
      <c r="S26" s="58" t="s">
        <v>43</v>
      </c>
      <c r="T26" s="60" t="s">
        <v>43</v>
      </c>
      <c r="U26" s="64" t="s">
        <v>43</v>
      </c>
      <c r="V26" s="65"/>
      <c r="W26" s="56"/>
      <c r="X26" s="64" t="s">
        <v>42</v>
      </c>
      <c r="Y26" s="63" t="s">
        <v>46</v>
      </c>
      <c r="Z26" s="60"/>
      <c r="AA26" s="60" t="s">
        <v>45</v>
      </c>
      <c r="AB26" s="64" t="s">
        <v>45</v>
      </c>
      <c r="AC26" s="60" t="s">
        <v>46</v>
      </c>
      <c r="AD26" s="60"/>
      <c r="AE26" s="60" t="s">
        <v>45</v>
      </c>
      <c r="AF26" s="64" t="s">
        <v>45</v>
      </c>
      <c r="AG26" s="60" t="s">
        <v>46</v>
      </c>
      <c r="AH26" s="60"/>
      <c r="AI26" s="60" t="s">
        <v>45</v>
      </c>
      <c r="AJ26" s="64" t="s">
        <v>45</v>
      </c>
      <c r="AK26" s="60" t="s">
        <v>47</v>
      </c>
      <c r="AL26" s="60" t="s">
        <v>47</v>
      </c>
      <c r="AM26" s="64" t="s">
        <v>47</v>
      </c>
      <c r="AN26" s="60" t="s">
        <v>48</v>
      </c>
      <c r="AO26" s="59" t="s">
        <v>44</v>
      </c>
      <c r="AP26" s="60" t="s">
        <v>45</v>
      </c>
      <c r="AQ26" s="64" t="s">
        <v>45</v>
      </c>
      <c r="AR26" s="60" t="s">
        <v>45</v>
      </c>
      <c r="AS26" s="66" t="s">
        <v>49</v>
      </c>
      <c r="AT26" s="60" t="s">
        <v>45</v>
      </c>
      <c r="AU26" s="64" t="s">
        <v>45</v>
      </c>
    </row>
    <row r="27" spans="2:47" ht="21" customHeight="1">
      <c r="B27" s="67" t="s">
        <v>50</v>
      </c>
      <c r="C27" s="68" t="s">
        <v>68</v>
      </c>
      <c r="D27" s="69">
        <v>286883</v>
      </c>
      <c r="E27" s="70">
        <v>82.1</v>
      </c>
      <c r="F27" s="70">
        <v>-0.6</v>
      </c>
      <c r="G27" s="71">
        <v>-5.2</v>
      </c>
      <c r="H27" s="72">
        <v>286303</v>
      </c>
      <c r="I27" s="70">
        <v>102</v>
      </c>
      <c r="J27" s="70">
        <v>-0.5</v>
      </c>
      <c r="K27" s="71">
        <v>-0.9</v>
      </c>
      <c r="L27" s="72">
        <v>257374</v>
      </c>
      <c r="M27" s="70">
        <v>100.6</v>
      </c>
      <c r="N27" s="70">
        <v>-0.7</v>
      </c>
      <c r="O27" s="71">
        <v>-1.1</v>
      </c>
      <c r="P27" s="72">
        <v>28929</v>
      </c>
      <c r="Q27" s="109">
        <v>172</v>
      </c>
      <c r="R27" s="110">
        <v>256</v>
      </c>
      <c r="S27" s="72">
        <v>580</v>
      </c>
      <c r="T27" s="109">
        <v>-61401</v>
      </c>
      <c r="U27" s="110">
        <v>-13278</v>
      </c>
      <c r="V27" s="77"/>
      <c r="W27" s="67" t="s">
        <v>50</v>
      </c>
      <c r="X27" s="68" t="s">
        <v>68</v>
      </c>
      <c r="Y27" s="78">
        <v>163.7</v>
      </c>
      <c r="Z27" s="70">
        <v>102.2</v>
      </c>
      <c r="AA27" s="70">
        <v>0.9</v>
      </c>
      <c r="AB27" s="79">
        <v>0.7</v>
      </c>
      <c r="AC27" s="78">
        <v>149.5</v>
      </c>
      <c r="AD27" s="70">
        <v>101.5</v>
      </c>
      <c r="AE27" s="70">
        <v>1.6</v>
      </c>
      <c r="AF27" s="79">
        <v>0.5</v>
      </c>
      <c r="AG27" s="78">
        <v>14.2</v>
      </c>
      <c r="AH27" s="70">
        <v>120.3</v>
      </c>
      <c r="AI27" s="70">
        <v>1.4</v>
      </c>
      <c r="AJ27" s="79">
        <v>2.9</v>
      </c>
      <c r="AK27" s="78">
        <v>20.1</v>
      </c>
      <c r="AL27" s="70">
        <v>0.20000000000000284</v>
      </c>
      <c r="AM27" s="79">
        <v>0.10000000000000142</v>
      </c>
      <c r="AN27" s="69">
        <v>348138</v>
      </c>
      <c r="AO27" s="70">
        <v>93.1</v>
      </c>
      <c r="AP27" s="70">
        <v>-2.3</v>
      </c>
      <c r="AQ27" s="79">
        <v>-0.3</v>
      </c>
      <c r="AR27" s="80">
        <v>14.2</v>
      </c>
      <c r="AS27" s="81">
        <v>-0.2</v>
      </c>
      <c r="AT27" s="70">
        <v>0.7</v>
      </c>
      <c r="AU27" s="79">
        <v>1.1</v>
      </c>
    </row>
    <row r="28" spans="2:47" ht="21" customHeight="1">
      <c r="B28" s="67" t="s">
        <v>51</v>
      </c>
      <c r="C28" s="68" t="s">
        <v>69</v>
      </c>
      <c r="D28" s="69">
        <v>297919</v>
      </c>
      <c r="E28" s="70">
        <v>86.3</v>
      </c>
      <c r="F28" s="70">
        <v>-4.7</v>
      </c>
      <c r="G28" s="71">
        <v>-17.1</v>
      </c>
      <c r="H28" s="82">
        <v>297919</v>
      </c>
      <c r="I28" s="70">
        <v>101.3</v>
      </c>
      <c r="J28" s="70">
        <v>-4.8</v>
      </c>
      <c r="K28" s="71">
        <v>-4.6</v>
      </c>
      <c r="L28" s="82">
        <v>265983</v>
      </c>
      <c r="M28" s="70">
        <v>96.1</v>
      </c>
      <c r="N28" s="70">
        <v>-4.3</v>
      </c>
      <c r="O28" s="71">
        <v>-5.6</v>
      </c>
      <c r="P28" s="82">
        <v>31936</v>
      </c>
      <c r="Q28" s="109">
        <v>996</v>
      </c>
      <c r="R28" s="110">
        <v>1603</v>
      </c>
      <c r="S28" s="82">
        <v>0</v>
      </c>
      <c r="T28" s="109">
        <v>-18821</v>
      </c>
      <c r="U28" s="110">
        <v>-47260</v>
      </c>
      <c r="V28" s="77"/>
      <c r="W28" s="67" t="s">
        <v>51</v>
      </c>
      <c r="X28" s="68" t="s">
        <v>69</v>
      </c>
      <c r="Y28" s="78">
        <v>169.6</v>
      </c>
      <c r="Z28" s="70">
        <v>107.3</v>
      </c>
      <c r="AA28" s="70">
        <v>-0.9</v>
      </c>
      <c r="AB28" s="79">
        <v>-6.8</v>
      </c>
      <c r="AC28" s="78">
        <v>151.6</v>
      </c>
      <c r="AD28" s="70">
        <v>100.1</v>
      </c>
      <c r="AE28" s="70">
        <v>-2.6</v>
      </c>
      <c r="AF28" s="79">
        <v>-8.6</v>
      </c>
      <c r="AG28" s="78">
        <v>18</v>
      </c>
      <c r="AH28" s="70">
        <v>295.1</v>
      </c>
      <c r="AI28" s="70">
        <v>25</v>
      </c>
      <c r="AJ28" s="79">
        <v>12.5</v>
      </c>
      <c r="AK28" s="78">
        <v>19.7</v>
      </c>
      <c r="AL28" s="70">
        <v>0.09999999999999787</v>
      </c>
      <c r="AM28" s="79">
        <v>-1.5</v>
      </c>
      <c r="AN28" s="69">
        <v>24376</v>
      </c>
      <c r="AO28" s="70">
        <v>76.2</v>
      </c>
      <c r="AP28" s="70">
        <v>0.1</v>
      </c>
      <c r="AQ28" s="79">
        <v>-1.3</v>
      </c>
      <c r="AR28" s="80">
        <v>5</v>
      </c>
      <c r="AS28" s="81">
        <v>2.1</v>
      </c>
      <c r="AT28" s="70">
        <v>1</v>
      </c>
      <c r="AU28" s="79">
        <v>2.4</v>
      </c>
    </row>
    <row r="29" spans="2:47" ht="21" customHeight="1">
      <c r="B29" s="67" t="s">
        <v>52</v>
      </c>
      <c r="C29" s="68" t="s">
        <v>70</v>
      </c>
      <c r="D29" s="69">
        <v>295574</v>
      </c>
      <c r="E29" s="70">
        <v>83.4</v>
      </c>
      <c r="F29" s="70">
        <v>-1.2</v>
      </c>
      <c r="G29" s="71">
        <v>-3.2</v>
      </c>
      <c r="H29" s="82">
        <v>295471</v>
      </c>
      <c r="I29" s="70">
        <v>104.8</v>
      </c>
      <c r="J29" s="70">
        <v>-1</v>
      </c>
      <c r="K29" s="71">
        <v>-0.8</v>
      </c>
      <c r="L29" s="82">
        <v>254951</v>
      </c>
      <c r="M29" s="70">
        <v>104.1</v>
      </c>
      <c r="N29" s="70">
        <v>-0.6</v>
      </c>
      <c r="O29" s="71">
        <v>-0.9</v>
      </c>
      <c r="P29" s="82">
        <v>40520</v>
      </c>
      <c r="Q29" s="109">
        <v>-378</v>
      </c>
      <c r="R29" s="110">
        <v>-94</v>
      </c>
      <c r="S29" s="82">
        <v>103</v>
      </c>
      <c r="T29" s="109">
        <v>-70684</v>
      </c>
      <c r="U29" s="110">
        <v>-7357</v>
      </c>
      <c r="V29" s="77"/>
      <c r="W29" s="67" t="s">
        <v>52</v>
      </c>
      <c r="X29" s="68" t="s">
        <v>70</v>
      </c>
      <c r="Y29" s="78">
        <v>174.6</v>
      </c>
      <c r="Z29" s="70">
        <v>105.1</v>
      </c>
      <c r="AA29" s="70">
        <v>-1.7</v>
      </c>
      <c r="AB29" s="79">
        <v>2.9</v>
      </c>
      <c r="AC29" s="78">
        <v>155.9</v>
      </c>
      <c r="AD29" s="70">
        <v>105.2</v>
      </c>
      <c r="AE29" s="70">
        <v>-0.4</v>
      </c>
      <c r="AF29" s="79">
        <v>3.2</v>
      </c>
      <c r="AG29" s="78">
        <v>18.7</v>
      </c>
      <c r="AH29" s="70">
        <v>113.3</v>
      </c>
      <c r="AI29" s="70">
        <v>-6.5</v>
      </c>
      <c r="AJ29" s="79">
        <v>0.5</v>
      </c>
      <c r="AK29" s="78">
        <v>20.4</v>
      </c>
      <c r="AL29" s="70">
        <v>0.5</v>
      </c>
      <c r="AM29" s="79">
        <v>0.6999999999999993</v>
      </c>
      <c r="AN29" s="69">
        <v>135491</v>
      </c>
      <c r="AO29" s="70">
        <v>90.5</v>
      </c>
      <c r="AP29" s="70">
        <v>-2.1</v>
      </c>
      <c r="AQ29" s="79">
        <v>-0.1</v>
      </c>
      <c r="AR29" s="80">
        <v>4.6</v>
      </c>
      <c r="AS29" s="81">
        <v>-1.8</v>
      </c>
      <c r="AT29" s="70">
        <v>0.6</v>
      </c>
      <c r="AU29" s="79">
        <v>0.8</v>
      </c>
    </row>
    <row r="30" spans="2:47" ht="21" customHeight="1">
      <c r="B30" s="67" t="s">
        <v>53</v>
      </c>
      <c r="C30" s="68" t="s">
        <v>71</v>
      </c>
      <c r="D30" s="69">
        <v>341834</v>
      </c>
      <c r="E30" s="70" t="s">
        <v>54</v>
      </c>
      <c r="F30" s="70" t="s">
        <v>54</v>
      </c>
      <c r="G30" s="71" t="s">
        <v>54</v>
      </c>
      <c r="H30" s="82">
        <v>334694</v>
      </c>
      <c r="I30" s="70" t="s">
        <v>54</v>
      </c>
      <c r="J30" s="70" t="s">
        <v>54</v>
      </c>
      <c r="K30" s="79" t="s">
        <v>54</v>
      </c>
      <c r="L30" s="82">
        <v>300053</v>
      </c>
      <c r="M30" s="70" t="s">
        <v>54</v>
      </c>
      <c r="N30" s="70" t="s">
        <v>54</v>
      </c>
      <c r="O30" s="79" t="s">
        <v>54</v>
      </c>
      <c r="P30" s="82">
        <v>34641</v>
      </c>
      <c r="Q30" s="109">
        <v>-6976</v>
      </c>
      <c r="R30" s="110">
        <v>1973</v>
      </c>
      <c r="S30" s="82">
        <v>7140</v>
      </c>
      <c r="T30" s="109">
        <v>-31367</v>
      </c>
      <c r="U30" s="110">
        <v>3421</v>
      </c>
      <c r="V30" s="77"/>
      <c r="W30" s="67" t="s">
        <v>53</v>
      </c>
      <c r="X30" s="68" t="s">
        <v>71</v>
      </c>
      <c r="Y30" s="78">
        <v>163.2</v>
      </c>
      <c r="Z30" s="70" t="s">
        <v>54</v>
      </c>
      <c r="AA30" s="70" t="s">
        <v>54</v>
      </c>
      <c r="AB30" s="79" t="s">
        <v>54</v>
      </c>
      <c r="AC30" s="78">
        <v>148.4</v>
      </c>
      <c r="AD30" s="70" t="s">
        <v>54</v>
      </c>
      <c r="AE30" s="70" t="s">
        <v>54</v>
      </c>
      <c r="AF30" s="79" t="s">
        <v>54</v>
      </c>
      <c r="AG30" s="78">
        <v>14.8</v>
      </c>
      <c r="AH30" s="70" t="s">
        <v>54</v>
      </c>
      <c r="AI30" s="70" t="s">
        <v>54</v>
      </c>
      <c r="AJ30" s="79" t="s">
        <v>54</v>
      </c>
      <c r="AK30" s="78">
        <v>19.8</v>
      </c>
      <c r="AL30" s="70">
        <v>0.8000000000000007</v>
      </c>
      <c r="AM30" s="79">
        <v>0.5</v>
      </c>
      <c r="AN30" s="69">
        <v>4563</v>
      </c>
      <c r="AO30" s="70" t="s">
        <v>54</v>
      </c>
      <c r="AP30" s="70" t="s">
        <v>54</v>
      </c>
      <c r="AQ30" s="79" t="s">
        <v>54</v>
      </c>
      <c r="AR30" s="80">
        <v>18.1</v>
      </c>
      <c r="AS30" s="81">
        <v>4.7</v>
      </c>
      <c r="AT30" s="70">
        <v>0.1</v>
      </c>
      <c r="AU30" s="79">
        <v>0.1</v>
      </c>
    </row>
    <row r="31" spans="2:47" ht="21" customHeight="1">
      <c r="B31" s="67" t="s">
        <v>55</v>
      </c>
      <c r="C31" s="68" t="s">
        <v>72</v>
      </c>
      <c r="D31" s="69">
        <v>297296</v>
      </c>
      <c r="E31" s="70" t="s">
        <v>54</v>
      </c>
      <c r="F31" s="70" t="s">
        <v>54</v>
      </c>
      <c r="G31" s="71" t="s">
        <v>54</v>
      </c>
      <c r="H31" s="82">
        <v>297011</v>
      </c>
      <c r="I31" s="70" t="s">
        <v>54</v>
      </c>
      <c r="J31" s="70" t="s">
        <v>54</v>
      </c>
      <c r="K31" s="79" t="s">
        <v>54</v>
      </c>
      <c r="L31" s="82">
        <v>251611</v>
      </c>
      <c r="M31" s="70" t="s">
        <v>54</v>
      </c>
      <c r="N31" s="70" t="s">
        <v>54</v>
      </c>
      <c r="O31" s="79" t="s">
        <v>54</v>
      </c>
      <c r="P31" s="82">
        <v>45400</v>
      </c>
      <c r="Q31" s="109">
        <v>1967</v>
      </c>
      <c r="R31" s="110">
        <v>4199</v>
      </c>
      <c r="S31" s="82">
        <v>285</v>
      </c>
      <c r="T31" s="109">
        <v>-50340</v>
      </c>
      <c r="U31" s="110">
        <v>-69048</v>
      </c>
      <c r="V31" s="77"/>
      <c r="W31" s="67" t="s">
        <v>55</v>
      </c>
      <c r="X31" s="68" t="s">
        <v>72</v>
      </c>
      <c r="Y31" s="78">
        <v>193.9</v>
      </c>
      <c r="Z31" s="70" t="s">
        <v>54</v>
      </c>
      <c r="AA31" s="70" t="s">
        <v>54</v>
      </c>
      <c r="AB31" s="79" t="s">
        <v>54</v>
      </c>
      <c r="AC31" s="78">
        <v>162.9</v>
      </c>
      <c r="AD31" s="70" t="s">
        <v>54</v>
      </c>
      <c r="AE31" s="70" t="s">
        <v>54</v>
      </c>
      <c r="AF31" s="79" t="s">
        <v>54</v>
      </c>
      <c r="AG31" s="78">
        <v>31</v>
      </c>
      <c r="AH31" s="70" t="s">
        <v>54</v>
      </c>
      <c r="AI31" s="70" t="s">
        <v>54</v>
      </c>
      <c r="AJ31" s="79" t="s">
        <v>54</v>
      </c>
      <c r="AK31" s="78">
        <v>22.3</v>
      </c>
      <c r="AL31" s="70">
        <v>0.8000000000000007</v>
      </c>
      <c r="AM31" s="79">
        <v>0.3000000000000007</v>
      </c>
      <c r="AN31" s="69">
        <v>22721</v>
      </c>
      <c r="AO31" s="70" t="s">
        <v>54</v>
      </c>
      <c r="AP31" s="70" t="s">
        <v>54</v>
      </c>
      <c r="AQ31" s="79" t="s">
        <v>54</v>
      </c>
      <c r="AR31" s="80">
        <v>2.4</v>
      </c>
      <c r="AS31" s="81">
        <v>-3.7</v>
      </c>
      <c r="AT31" s="70">
        <v>0.6</v>
      </c>
      <c r="AU31" s="79">
        <v>0.4</v>
      </c>
    </row>
    <row r="32" spans="2:47" ht="21" customHeight="1">
      <c r="B32" s="67" t="s">
        <v>56</v>
      </c>
      <c r="C32" s="68" t="s">
        <v>73</v>
      </c>
      <c r="D32" s="69">
        <v>178063</v>
      </c>
      <c r="E32" s="70" t="s">
        <v>54</v>
      </c>
      <c r="F32" s="70" t="s">
        <v>54</v>
      </c>
      <c r="G32" s="71" t="s">
        <v>54</v>
      </c>
      <c r="H32" s="82">
        <v>178063</v>
      </c>
      <c r="I32" s="70" t="s">
        <v>54</v>
      </c>
      <c r="J32" s="70" t="s">
        <v>54</v>
      </c>
      <c r="K32" s="79" t="s">
        <v>54</v>
      </c>
      <c r="L32" s="82">
        <v>168148</v>
      </c>
      <c r="M32" s="70" t="s">
        <v>54</v>
      </c>
      <c r="N32" s="70" t="s">
        <v>54</v>
      </c>
      <c r="O32" s="79" t="s">
        <v>54</v>
      </c>
      <c r="P32" s="82">
        <v>9915</v>
      </c>
      <c r="Q32" s="109">
        <v>1134</v>
      </c>
      <c r="R32" s="110">
        <v>-520</v>
      </c>
      <c r="S32" s="82">
        <v>0</v>
      </c>
      <c r="T32" s="109">
        <v>-33261</v>
      </c>
      <c r="U32" s="110">
        <v>-2516</v>
      </c>
      <c r="V32" s="77"/>
      <c r="W32" s="67" t="s">
        <v>56</v>
      </c>
      <c r="X32" s="68" t="s">
        <v>73</v>
      </c>
      <c r="Y32" s="78">
        <v>146.5</v>
      </c>
      <c r="Z32" s="70" t="s">
        <v>54</v>
      </c>
      <c r="AA32" s="70" t="s">
        <v>54</v>
      </c>
      <c r="AB32" s="79" t="s">
        <v>54</v>
      </c>
      <c r="AC32" s="78">
        <v>141.3</v>
      </c>
      <c r="AD32" s="70" t="s">
        <v>54</v>
      </c>
      <c r="AE32" s="70" t="s">
        <v>54</v>
      </c>
      <c r="AF32" s="79" t="s">
        <v>54</v>
      </c>
      <c r="AG32" s="78">
        <v>5.2</v>
      </c>
      <c r="AH32" s="70" t="s">
        <v>54</v>
      </c>
      <c r="AI32" s="70" t="s">
        <v>54</v>
      </c>
      <c r="AJ32" s="79" t="s">
        <v>54</v>
      </c>
      <c r="AK32" s="78">
        <v>20.7</v>
      </c>
      <c r="AL32" s="70">
        <v>-0.10000000000000142</v>
      </c>
      <c r="AM32" s="79">
        <v>-0.5</v>
      </c>
      <c r="AN32" s="69">
        <v>40571</v>
      </c>
      <c r="AO32" s="70" t="s">
        <v>54</v>
      </c>
      <c r="AP32" s="70" t="s">
        <v>54</v>
      </c>
      <c r="AQ32" s="79" t="s">
        <v>54</v>
      </c>
      <c r="AR32" s="80">
        <v>56.3</v>
      </c>
      <c r="AS32" s="81">
        <v>1.7</v>
      </c>
      <c r="AT32" s="70">
        <v>0.1</v>
      </c>
      <c r="AU32" s="79">
        <v>2.1</v>
      </c>
    </row>
    <row r="33" spans="2:47" ht="21" customHeight="1">
      <c r="B33" s="67" t="s">
        <v>57</v>
      </c>
      <c r="C33" s="68" t="s">
        <v>74</v>
      </c>
      <c r="D33" s="69">
        <v>361755</v>
      </c>
      <c r="E33" s="70" t="s">
        <v>54</v>
      </c>
      <c r="F33" s="70" t="s">
        <v>54</v>
      </c>
      <c r="G33" s="71" t="s">
        <v>54</v>
      </c>
      <c r="H33" s="82">
        <v>342664</v>
      </c>
      <c r="I33" s="70" t="s">
        <v>54</v>
      </c>
      <c r="J33" s="70" t="s">
        <v>54</v>
      </c>
      <c r="K33" s="79" t="s">
        <v>54</v>
      </c>
      <c r="L33" s="82">
        <v>326659</v>
      </c>
      <c r="M33" s="70" t="s">
        <v>54</v>
      </c>
      <c r="N33" s="70" t="s">
        <v>54</v>
      </c>
      <c r="O33" s="79" t="s">
        <v>54</v>
      </c>
      <c r="P33" s="82">
        <v>16005</v>
      </c>
      <c r="Q33" s="109">
        <v>153</v>
      </c>
      <c r="R33" s="110">
        <v>-2594</v>
      </c>
      <c r="S33" s="82">
        <v>19091</v>
      </c>
      <c r="T33" s="109">
        <v>-71067</v>
      </c>
      <c r="U33" s="110">
        <v>19091</v>
      </c>
      <c r="V33" s="77"/>
      <c r="W33" s="67" t="s">
        <v>57</v>
      </c>
      <c r="X33" s="68" t="s">
        <v>74</v>
      </c>
      <c r="Y33" s="78">
        <v>145.1</v>
      </c>
      <c r="Z33" s="70" t="s">
        <v>54</v>
      </c>
      <c r="AA33" s="70" t="s">
        <v>54</v>
      </c>
      <c r="AB33" s="79" t="s">
        <v>54</v>
      </c>
      <c r="AC33" s="78">
        <v>139.1</v>
      </c>
      <c r="AD33" s="70" t="s">
        <v>54</v>
      </c>
      <c r="AE33" s="70" t="s">
        <v>54</v>
      </c>
      <c r="AF33" s="79" t="s">
        <v>54</v>
      </c>
      <c r="AG33" s="78">
        <v>6</v>
      </c>
      <c r="AH33" s="70" t="s">
        <v>54</v>
      </c>
      <c r="AI33" s="70" t="s">
        <v>54</v>
      </c>
      <c r="AJ33" s="79" t="s">
        <v>54</v>
      </c>
      <c r="AK33" s="78">
        <v>19.2</v>
      </c>
      <c r="AL33" s="70">
        <v>0.09999999999999787</v>
      </c>
      <c r="AM33" s="79">
        <v>0.5</v>
      </c>
      <c r="AN33" s="69">
        <v>6574</v>
      </c>
      <c r="AO33" s="70" t="s">
        <v>54</v>
      </c>
      <c r="AP33" s="70" t="s">
        <v>54</v>
      </c>
      <c r="AQ33" s="79" t="s">
        <v>54</v>
      </c>
      <c r="AR33" s="80">
        <v>4.8</v>
      </c>
      <c r="AS33" s="81">
        <v>0.4</v>
      </c>
      <c r="AT33" s="70">
        <v>1.1</v>
      </c>
      <c r="AU33" s="79">
        <v>2.6</v>
      </c>
    </row>
    <row r="34" spans="2:47" ht="21" customHeight="1">
      <c r="B34" s="67" t="s">
        <v>58</v>
      </c>
      <c r="C34" s="68" t="s">
        <v>75</v>
      </c>
      <c r="D34" s="69">
        <v>119190</v>
      </c>
      <c r="E34" s="70" t="s">
        <v>54</v>
      </c>
      <c r="F34" s="70" t="s">
        <v>54</v>
      </c>
      <c r="G34" s="71" t="s">
        <v>54</v>
      </c>
      <c r="H34" s="82">
        <v>119190</v>
      </c>
      <c r="I34" s="70" t="s">
        <v>54</v>
      </c>
      <c r="J34" s="70" t="s">
        <v>54</v>
      </c>
      <c r="K34" s="79" t="s">
        <v>54</v>
      </c>
      <c r="L34" s="82">
        <v>111710</v>
      </c>
      <c r="M34" s="70" t="s">
        <v>54</v>
      </c>
      <c r="N34" s="70" t="s">
        <v>54</v>
      </c>
      <c r="O34" s="79" t="s">
        <v>54</v>
      </c>
      <c r="P34" s="82">
        <v>7480</v>
      </c>
      <c r="Q34" s="109">
        <v>1589</v>
      </c>
      <c r="R34" s="110">
        <v>-1729</v>
      </c>
      <c r="S34" s="82">
        <v>0</v>
      </c>
      <c r="T34" s="109">
        <v>-10404</v>
      </c>
      <c r="U34" s="110">
        <v>0</v>
      </c>
      <c r="V34" s="77"/>
      <c r="W34" s="67" t="s">
        <v>58</v>
      </c>
      <c r="X34" s="68" t="s">
        <v>75</v>
      </c>
      <c r="Y34" s="78">
        <v>109.3</v>
      </c>
      <c r="Z34" s="70" t="s">
        <v>54</v>
      </c>
      <c r="AA34" s="70" t="s">
        <v>54</v>
      </c>
      <c r="AB34" s="79" t="s">
        <v>54</v>
      </c>
      <c r="AC34" s="78">
        <v>105.3</v>
      </c>
      <c r="AD34" s="70" t="s">
        <v>54</v>
      </c>
      <c r="AE34" s="70" t="s">
        <v>54</v>
      </c>
      <c r="AF34" s="79" t="s">
        <v>54</v>
      </c>
      <c r="AG34" s="78">
        <v>4</v>
      </c>
      <c r="AH34" s="70" t="s">
        <v>54</v>
      </c>
      <c r="AI34" s="70" t="s">
        <v>54</v>
      </c>
      <c r="AJ34" s="79" t="s">
        <v>54</v>
      </c>
      <c r="AK34" s="78">
        <v>16.4</v>
      </c>
      <c r="AL34" s="70">
        <v>-1.6</v>
      </c>
      <c r="AM34" s="79">
        <v>-0.9000000000000021</v>
      </c>
      <c r="AN34" s="69">
        <v>9611</v>
      </c>
      <c r="AO34" s="70" t="s">
        <v>54</v>
      </c>
      <c r="AP34" s="70" t="s">
        <v>54</v>
      </c>
      <c r="AQ34" s="79" t="s">
        <v>54</v>
      </c>
      <c r="AR34" s="80">
        <v>69.2</v>
      </c>
      <c r="AS34" s="81">
        <v>19.5</v>
      </c>
      <c r="AT34" s="70">
        <v>0.7</v>
      </c>
      <c r="AU34" s="79">
        <v>0.5</v>
      </c>
    </row>
    <row r="35" spans="2:47" ht="21" customHeight="1">
      <c r="B35" s="67" t="s">
        <v>59</v>
      </c>
      <c r="C35" s="68" t="s">
        <v>76</v>
      </c>
      <c r="D35" s="69">
        <v>332319</v>
      </c>
      <c r="E35" s="70" t="s">
        <v>54</v>
      </c>
      <c r="F35" s="70" t="s">
        <v>54</v>
      </c>
      <c r="G35" s="71" t="s">
        <v>54</v>
      </c>
      <c r="H35" s="82">
        <v>332319</v>
      </c>
      <c r="I35" s="70" t="s">
        <v>54</v>
      </c>
      <c r="J35" s="70" t="s">
        <v>54</v>
      </c>
      <c r="K35" s="79" t="s">
        <v>54</v>
      </c>
      <c r="L35" s="82">
        <v>311633</v>
      </c>
      <c r="M35" s="70" t="s">
        <v>54</v>
      </c>
      <c r="N35" s="70" t="s">
        <v>54</v>
      </c>
      <c r="O35" s="79" t="s">
        <v>54</v>
      </c>
      <c r="P35" s="82">
        <v>20686</v>
      </c>
      <c r="Q35" s="109">
        <v>134</v>
      </c>
      <c r="R35" s="110">
        <v>-345</v>
      </c>
      <c r="S35" s="82">
        <v>0</v>
      </c>
      <c r="T35" s="109">
        <v>-79875</v>
      </c>
      <c r="U35" s="110">
        <v>0</v>
      </c>
      <c r="V35" s="77"/>
      <c r="W35" s="67" t="s">
        <v>59</v>
      </c>
      <c r="X35" s="68" t="s">
        <v>76</v>
      </c>
      <c r="Y35" s="78">
        <v>154.1</v>
      </c>
      <c r="Z35" s="70" t="s">
        <v>54</v>
      </c>
      <c r="AA35" s="70" t="s">
        <v>54</v>
      </c>
      <c r="AB35" s="79" t="s">
        <v>54</v>
      </c>
      <c r="AC35" s="78">
        <v>147.5</v>
      </c>
      <c r="AD35" s="70" t="s">
        <v>54</v>
      </c>
      <c r="AE35" s="70" t="s">
        <v>54</v>
      </c>
      <c r="AF35" s="79" t="s">
        <v>54</v>
      </c>
      <c r="AG35" s="78">
        <v>6.6</v>
      </c>
      <c r="AH35" s="70" t="s">
        <v>54</v>
      </c>
      <c r="AI35" s="70" t="s">
        <v>54</v>
      </c>
      <c r="AJ35" s="79" t="s">
        <v>54</v>
      </c>
      <c r="AK35" s="78">
        <v>19.8</v>
      </c>
      <c r="AL35" s="70">
        <v>-0.3999999999999986</v>
      </c>
      <c r="AM35" s="79">
        <v>-1.7</v>
      </c>
      <c r="AN35" s="69">
        <v>44699</v>
      </c>
      <c r="AO35" s="70" t="s">
        <v>54</v>
      </c>
      <c r="AP35" s="70" t="s">
        <v>54</v>
      </c>
      <c r="AQ35" s="79" t="s">
        <v>54</v>
      </c>
      <c r="AR35" s="80">
        <v>4.3</v>
      </c>
      <c r="AS35" s="81">
        <v>0.6</v>
      </c>
      <c r="AT35" s="70">
        <v>1.1</v>
      </c>
      <c r="AU35" s="79">
        <v>1</v>
      </c>
    </row>
    <row r="36" spans="2:47" ht="21" customHeight="1">
      <c r="B36" s="67" t="s">
        <v>60</v>
      </c>
      <c r="C36" s="68" t="s">
        <v>77</v>
      </c>
      <c r="D36" s="69">
        <v>363196</v>
      </c>
      <c r="E36" s="70" t="s">
        <v>54</v>
      </c>
      <c r="F36" s="70" t="s">
        <v>54</v>
      </c>
      <c r="G36" s="71" t="s">
        <v>54</v>
      </c>
      <c r="H36" s="82">
        <v>363184</v>
      </c>
      <c r="I36" s="70" t="s">
        <v>54</v>
      </c>
      <c r="J36" s="70" t="s">
        <v>54</v>
      </c>
      <c r="K36" s="79" t="s">
        <v>54</v>
      </c>
      <c r="L36" s="82">
        <v>361780</v>
      </c>
      <c r="M36" s="70" t="s">
        <v>54</v>
      </c>
      <c r="N36" s="70" t="s">
        <v>54</v>
      </c>
      <c r="O36" s="79" t="s">
        <v>54</v>
      </c>
      <c r="P36" s="82">
        <v>1404</v>
      </c>
      <c r="Q36" s="109">
        <v>-472</v>
      </c>
      <c r="R36" s="110">
        <v>-332</v>
      </c>
      <c r="S36" s="82">
        <v>12</v>
      </c>
      <c r="T36" s="109">
        <v>-112960</v>
      </c>
      <c r="U36" s="110">
        <v>12</v>
      </c>
      <c r="V36" s="77"/>
      <c r="W36" s="67" t="s">
        <v>60</v>
      </c>
      <c r="X36" s="68" t="s">
        <v>77</v>
      </c>
      <c r="Y36" s="78">
        <v>143.3</v>
      </c>
      <c r="Z36" s="70" t="s">
        <v>54</v>
      </c>
      <c r="AA36" s="70" t="s">
        <v>54</v>
      </c>
      <c r="AB36" s="79" t="s">
        <v>54</v>
      </c>
      <c r="AC36" s="78">
        <v>136.3</v>
      </c>
      <c r="AD36" s="70" t="s">
        <v>54</v>
      </c>
      <c r="AE36" s="70" t="s">
        <v>54</v>
      </c>
      <c r="AF36" s="79" t="s">
        <v>54</v>
      </c>
      <c r="AG36" s="78">
        <v>7</v>
      </c>
      <c r="AH36" s="70" t="s">
        <v>54</v>
      </c>
      <c r="AI36" s="70" t="s">
        <v>54</v>
      </c>
      <c r="AJ36" s="79" t="s">
        <v>54</v>
      </c>
      <c r="AK36" s="78">
        <v>17.7</v>
      </c>
      <c r="AL36" s="70">
        <v>0.1999999999999993</v>
      </c>
      <c r="AM36" s="79">
        <v>3.7</v>
      </c>
      <c r="AN36" s="69">
        <v>17920</v>
      </c>
      <c r="AO36" s="70" t="s">
        <v>54</v>
      </c>
      <c r="AP36" s="70" t="s">
        <v>54</v>
      </c>
      <c r="AQ36" s="79" t="s">
        <v>54</v>
      </c>
      <c r="AR36" s="80">
        <v>12.6</v>
      </c>
      <c r="AS36" s="81">
        <v>0.7</v>
      </c>
      <c r="AT36" s="70">
        <v>1.1</v>
      </c>
      <c r="AU36" s="79">
        <v>1.3</v>
      </c>
    </row>
    <row r="37" spans="2:47" s="111" customFormat="1" ht="21" customHeight="1">
      <c r="B37" s="67" t="s">
        <v>61</v>
      </c>
      <c r="C37" s="68" t="s">
        <v>78</v>
      </c>
      <c r="D37" s="69">
        <v>288049</v>
      </c>
      <c r="E37" s="70" t="s">
        <v>54</v>
      </c>
      <c r="F37" s="70" t="s">
        <v>54</v>
      </c>
      <c r="G37" s="71" t="s">
        <v>54</v>
      </c>
      <c r="H37" s="82">
        <v>285957</v>
      </c>
      <c r="I37" s="70" t="s">
        <v>54</v>
      </c>
      <c r="J37" s="70" t="s">
        <v>54</v>
      </c>
      <c r="K37" s="79" t="s">
        <v>54</v>
      </c>
      <c r="L37" s="82">
        <v>280002</v>
      </c>
      <c r="M37" s="70" t="s">
        <v>54</v>
      </c>
      <c r="N37" s="70" t="s">
        <v>54</v>
      </c>
      <c r="O37" s="79" t="s">
        <v>54</v>
      </c>
      <c r="P37" s="82">
        <v>5955</v>
      </c>
      <c r="Q37" s="109">
        <v>-2887</v>
      </c>
      <c r="R37" s="110">
        <v>2160</v>
      </c>
      <c r="S37" s="82">
        <v>2092</v>
      </c>
      <c r="T37" s="109">
        <v>-73437</v>
      </c>
      <c r="U37" s="110">
        <v>-136400</v>
      </c>
      <c r="V37" s="77"/>
      <c r="W37" s="67" t="s">
        <v>61</v>
      </c>
      <c r="X37" s="68" t="s">
        <v>78</v>
      </c>
      <c r="Y37" s="78">
        <v>151.2</v>
      </c>
      <c r="Z37" s="70" t="s">
        <v>54</v>
      </c>
      <c r="AA37" s="70" t="s">
        <v>54</v>
      </c>
      <c r="AB37" s="79" t="s">
        <v>54</v>
      </c>
      <c r="AC37" s="78">
        <v>148.1</v>
      </c>
      <c r="AD37" s="70" t="s">
        <v>54</v>
      </c>
      <c r="AE37" s="70" t="s">
        <v>54</v>
      </c>
      <c r="AF37" s="79" t="s">
        <v>54</v>
      </c>
      <c r="AG37" s="78">
        <v>3.1</v>
      </c>
      <c r="AH37" s="70" t="s">
        <v>54</v>
      </c>
      <c r="AI37" s="70" t="s">
        <v>54</v>
      </c>
      <c r="AJ37" s="79" t="s">
        <v>54</v>
      </c>
      <c r="AK37" s="78">
        <v>19.5</v>
      </c>
      <c r="AL37" s="70">
        <v>-0.6000000000000014</v>
      </c>
      <c r="AM37" s="79">
        <v>-0.8999999999999986</v>
      </c>
      <c r="AN37" s="69">
        <v>4838</v>
      </c>
      <c r="AO37" s="70" t="s">
        <v>54</v>
      </c>
      <c r="AP37" s="70" t="s">
        <v>54</v>
      </c>
      <c r="AQ37" s="79" t="s">
        <v>54</v>
      </c>
      <c r="AR37" s="80">
        <v>14.3</v>
      </c>
      <c r="AS37" s="81">
        <v>5.6</v>
      </c>
      <c r="AT37" s="70">
        <v>0.2</v>
      </c>
      <c r="AU37" s="79">
        <v>1.2</v>
      </c>
    </row>
    <row r="38" spans="2:47" ht="21" customHeight="1">
      <c r="B38" s="67" t="s">
        <v>62</v>
      </c>
      <c r="C38" s="86" t="s">
        <v>79</v>
      </c>
      <c r="D38" s="92">
        <v>260890</v>
      </c>
      <c r="E38" s="88" t="s">
        <v>54</v>
      </c>
      <c r="F38" s="88" t="s">
        <v>54</v>
      </c>
      <c r="G38" s="89" t="s">
        <v>54</v>
      </c>
      <c r="H38" s="90">
        <v>260890</v>
      </c>
      <c r="I38" s="88" t="s">
        <v>54</v>
      </c>
      <c r="J38" s="88" t="s">
        <v>54</v>
      </c>
      <c r="K38" s="91" t="s">
        <v>54</v>
      </c>
      <c r="L38" s="90">
        <v>240400</v>
      </c>
      <c r="M38" s="88" t="s">
        <v>54</v>
      </c>
      <c r="N38" s="88" t="s">
        <v>54</v>
      </c>
      <c r="O38" s="91" t="s">
        <v>54</v>
      </c>
      <c r="P38" s="90">
        <v>20490</v>
      </c>
      <c r="Q38" s="112">
        <v>2239</v>
      </c>
      <c r="R38" s="113">
        <v>184</v>
      </c>
      <c r="S38" s="90">
        <v>0</v>
      </c>
      <c r="T38" s="114">
        <v>-47807</v>
      </c>
      <c r="U38" s="115">
        <v>-9424</v>
      </c>
      <c r="V38" s="77"/>
      <c r="W38" s="67" t="s">
        <v>62</v>
      </c>
      <c r="X38" s="86" t="s">
        <v>79</v>
      </c>
      <c r="Y38" s="95">
        <v>161.8</v>
      </c>
      <c r="Z38" s="88" t="s">
        <v>54</v>
      </c>
      <c r="AA38" s="88" t="s">
        <v>54</v>
      </c>
      <c r="AB38" s="91" t="s">
        <v>54</v>
      </c>
      <c r="AC38" s="95">
        <v>149.8</v>
      </c>
      <c r="AD38" s="88" t="s">
        <v>54</v>
      </c>
      <c r="AE38" s="88" t="s">
        <v>54</v>
      </c>
      <c r="AF38" s="91" t="s">
        <v>54</v>
      </c>
      <c r="AG38" s="95">
        <v>12</v>
      </c>
      <c r="AH38" s="88" t="s">
        <v>54</v>
      </c>
      <c r="AI38" s="88" t="s">
        <v>54</v>
      </c>
      <c r="AJ38" s="91" t="s">
        <v>54</v>
      </c>
      <c r="AK38" s="95">
        <v>19.8</v>
      </c>
      <c r="AL38" s="88">
        <v>0</v>
      </c>
      <c r="AM38" s="91">
        <v>-0.09999999999999787</v>
      </c>
      <c r="AN38" s="92">
        <v>31053</v>
      </c>
      <c r="AO38" s="88" t="s">
        <v>54</v>
      </c>
      <c r="AP38" s="88" t="s">
        <v>54</v>
      </c>
      <c r="AQ38" s="91" t="s">
        <v>54</v>
      </c>
      <c r="AR38" s="96">
        <v>18.7</v>
      </c>
      <c r="AS38" s="97">
        <v>-5.5</v>
      </c>
      <c r="AT38" s="88">
        <v>1.4</v>
      </c>
      <c r="AU38" s="91">
        <v>0.7</v>
      </c>
    </row>
    <row r="39" spans="2:47" ht="6.75" customHeight="1">
      <c r="B39" s="98"/>
      <c r="C39" s="116"/>
      <c r="D39" s="101"/>
      <c r="E39" s="71"/>
      <c r="F39" s="71"/>
      <c r="G39" s="71"/>
      <c r="H39" s="101"/>
      <c r="I39" s="71"/>
      <c r="J39" s="71"/>
      <c r="K39" s="71"/>
      <c r="L39" s="77"/>
      <c r="M39" s="71"/>
      <c r="N39" s="71"/>
      <c r="O39" s="71"/>
      <c r="P39" s="71"/>
      <c r="Q39" s="71"/>
      <c r="R39" s="71"/>
      <c r="S39" s="101"/>
      <c r="T39" s="77"/>
      <c r="U39" s="77"/>
      <c r="V39" s="77"/>
      <c r="W39" s="98"/>
      <c r="X39" s="116"/>
      <c r="Y39" s="104"/>
      <c r="Z39" s="71"/>
      <c r="AA39" s="71"/>
      <c r="AB39" s="71"/>
      <c r="AC39" s="104"/>
      <c r="AD39" s="71"/>
      <c r="AE39" s="71"/>
      <c r="AF39" s="71"/>
      <c r="AG39" s="104"/>
      <c r="AH39" s="71"/>
      <c r="AI39" s="71"/>
      <c r="AJ39" s="71"/>
      <c r="AK39" s="104"/>
      <c r="AL39" s="71"/>
      <c r="AM39" s="71"/>
      <c r="AN39" s="101"/>
      <c r="AO39" s="71"/>
      <c r="AP39" s="71"/>
      <c r="AQ39" s="71"/>
      <c r="AR39" s="105"/>
      <c r="AS39" s="105"/>
      <c r="AT39" s="71"/>
      <c r="AU39" s="71"/>
    </row>
    <row r="40" spans="2:47" ht="11.25">
      <c r="B40" s="111"/>
      <c r="C40" s="111"/>
      <c r="D40" s="111"/>
      <c r="E40" s="111"/>
      <c r="F40" s="111"/>
      <c r="G40" s="111"/>
      <c r="H40" s="111"/>
      <c r="I40" s="111"/>
      <c r="J40" s="117"/>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55"/>
      <c r="AI40" s="117"/>
      <c r="AJ40" s="55"/>
      <c r="AK40" s="111"/>
      <c r="AL40" s="111"/>
      <c r="AM40" s="111"/>
      <c r="AN40" s="111"/>
      <c r="AO40" s="111"/>
      <c r="AP40" s="111"/>
      <c r="AQ40" s="111"/>
      <c r="AR40" s="111"/>
      <c r="AS40" s="111"/>
      <c r="AT40" s="111"/>
      <c r="AU40" s="111"/>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3"/>
  <dimension ref="A1:N62"/>
  <sheetViews>
    <sheetView workbookViewId="0" topLeftCell="A1">
      <selection activeCell="A1" sqref="A1"/>
    </sheetView>
  </sheetViews>
  <sheetFormatPr defaultColWidth="9.00390625" defaultRowHeight="17.25" customHeight="1"/>
  <cols>
    <col min="1" max="1" width="12.625" style="191" customWidth="1"/>
    <col min="2" max="13" width="7.625" style="120" customWidth="1"/>
    <col min="14" max="16384" width="9.00390625" style="120" customWidth="1"/>
  </cols>
  <sheetData>
    <row r="1" spans="1:13" ht="17.25" customHeight="1">
      <c r="A1" s="118" t="s">
        <v>88</v>
      </c>
      <c r="B1" s="119"/>
      <c r="C1" s="119"/>
      <c r="D1" s="119"/>
      <c r="E1" s="119"/>
      <c r="F1" s="119"/>
      <c r="G1" s="119"/>
      <c r="H1" s="119"/>
      <c r="I1" s="119"/>
      <c r="J1" s="119"/>
      <c r="K1" s="119"/>
      <c r="L1" s="119"/>
      <c r="M1" s="119"/>
    </row>
    <row r="2" spans="1:13" ht="17.25" customHeight="1">
      <c r="A2" s="121" t="s">
        <v>80</v>
      </c>
      <c r="B2" s="122"/>
      <c r="C2" s="122"/>
      <c r="D2" s="122"/>
      <c r="E2" s="122"/>
      <c r="F2" s="123"/>
      <c r="G2" s="123"/>
      <c r="H2" s="123"/>
      <c r="I2" s="122"/>
      <c r="J2" s="122"/>
      <c r="K2" s="122"/>
      <c r="L2" s="122"/>
      <c r="M2" s="124" t="s">
        <v>89</v>
      </c>
    </row>
    <row r="3" spans="1:14" s="130" customFormat="1" ht="17.25" customHeight="1">
      <c r="A3" s="125"/>
      <c r="B3" s="126" t="s">
        <v>81</v>
      </c>
      <c r="C3" s="127"/>
      <c r="D3" s="127"/>
      <c r="E3" s="128"/>
      <c r="F3" s="126" t="s">
        <v>90</v>
      </c>
      <c r="G3" s="127"/>
      <c r="H3" s="127"/>
      <c r="I3" s="128"/>
      <c r="J3" s="126" t="s">
        <v>82</v>
      </c>
      <c r="K3" s="127"/>
      <c r="L3" s="127"/>
      <c r="M3" s="128"/>
      <c r="N3" s="129"/>
    </row>
    <row r="4" spans="1:14" s="130" customFormat="1" ht="17.25" customHeight="1">
      <c r="A4" s="131" t="s">
        <v>83</v>
      </c>
      <c r="B4" s="132"/>
      <c r="C4" s="129"/>
      <c r="D4" s="133" t="s">
        <v>91</v>
      </c>
      <c r="E4" s="134"/>
      <c r="F4" s="132"/>
      <c r="G4" s="129"/>
      <c r="H4" s="133" t="s">
        <v>91</v>
      </c>
      <c r="I4" s="134"/>
      <c r="J4" s="132"/>
      <c r="K4" s="129"/>
      <c r="L4" s="133" t="s">
        <v>91</v>
      </c>
      <c r="M4" s="134"/>
      <c r="N4" s="129"/>
    </row>
    <row r="5" spans="1:14" s="130" customFormat="1" ht="17.25" customHeight="1">
      <c r="A5" s="135"/>
      <c r="B5" s="136"/>
      <c r="C5" s="137" t="s">
        <v>84</v>
      </c>
      <c r="D5" s="138"/>
      <c r="E5" s="139" t="s">
        <v>84</v>
      </c>
      <c r="F5" s="136"/>
      <c r="G5" s="137" t="s">
        <v>84</v>
      </c>
      <c r="H5" s="138"/>
      <c r="I5" s="139" t="s">
        <v>84</v>
      </c>
      <c r="J5" s="140"/>
      <c r="K5" s="137" t="s">
        <v>84</v>
      </c>
      <c r="L5" s="138"/>
      <c r="M5" s="139" t="s">
        <v>84</v>
      </c>
      <c r="N5" s="129"/>
    </row>
    <row r="6" spans="1:14" ht="17.25" customHeight="1">
      <c r="A6" s="141"/>
      <c r="B6" s="142"/>
      <c r="C6" s="143" t="s">
        <v>85</v>
      </c>
      <c r="D6" s="144"/>
      <c r="E6" s="145" t="s">
        <v>85</v>
      </c>
      <c r="F6" s="142"/>
      <c r="G6" s="143" t="s">
        <v>85</v>
      </c>
      <c r="H6" s="144"/>
      <c r="I6" s="145" t="s">
        <v>85</v>
      </c>
      <c r="J6" s="146"/>
      <c r="K6" s="143" t="s">
        <v>85</v>
      </c>
      <c r="L6" s="144"/>
      <c r="M6" s="145" t="s">
        <v>85</v>
      </c>
      <c r="N6" s="147"/>
    </row>
    <row r="7" spans="1:14" ht="17.25" customHeight="1">
      <c r="A7" s="359" t="s">
        <v>86</v>
      </c>
      <c r="B7" s="360"/>
      <c r="C7" s="361"/>
      <c r="D7" s="148"/>
      <c r="E7" s="149"/>
      <c r="F7" s="150"/>
      <c r="G7" s="151"/>
      <c r="H7" s="148"/>
      <c r="I7" s="149"/>
      <c r="J7" s="152"/>
      <c r="K7" s="153"/>
      <c r="L7" s="148"/>
      <c r="M7" s="149"/>
      <c r="N7" s="147"/>
    </row>
    <row r="8" spans="1:14" ht="17.25" customHeight="1">
      <c r="A8" s="154" t="s">
        <v>92</v>
      </c>
      <c r="B8" s="155">
        <v>100.7</v>
      </c>
      <c r="C8" s="155">
        <v>0.7</v>
      </c>
      <c r="D8" s="156">
        <v>100.4</v>
      </c>
      <c r="E8" s="157">
        <v>0.4</v>
      </c>
      <c r="F8" s="155">
        <v>99.7</v>
      </c>
      <c r="G8" s="155">
        <v>-0.3</v>
      </c>
      <c r="H8" s="156">
        <v>108.3</v>
      </c>
      <c r="I8" s="157">
        <v>8.3</v>
      </c>
      <c r="J8" s="158">
        <v>98.3</v>
      </c>
      <c r="K8" s="155">
        <v>-1.7</v>
      </c>
      <c r="L8" s="156">
        <v>99.5</v>
      </c>
      <c r="M8" s="157">
        <v>-0.5</v>
      </c>
      <c r="N8" s="147"/>
    </row>
    <row r="9" spans="1:14" ht="17.25" customHeight="1">
      <c r="A9" s="159" t="s">
        <v>93</v>
      </c>
      <c r="B9" s="155">
        <v>97.1</v>
      </c>
      <c r="C9" s="155">
        <v>-3.6</v>
      </c>
      <c r="D9" s="156">
        <v>96.2</v>
      </c>
      <c r="E9" s="157">
        <v>-4.2</v>
      </c>
      <c r="F9" s="155">
        <v>97.7</v>
      </c>
      <c r="G9" s="155">
        <v>-2</v>
      </c>
      <c r="H9" s="156">
        <v>101.8</v>
      </c>
      <c r="I9" s="157">
        <v>-6</v>
      </c>
      <c r="J9" s="158">
        <v>92.5</v>
      </c>
      <c r="K9" s="155">
        <v>-5.9</v>
      </c>
      <c r="L9" s="156">
        <v>92.8</v>
      </c>
      <c r="M9" s="157">
        <v>-6.7</v>
      </c>
      <c r="N9" s="147"/>
    </row>
    <row r="10" spans="1:14" ht="17.25" customHeight="1">
      <c r="A10" s="159" t="s">
        <v>94</v>
      </c>
      <c r="B10" s="155">
        <v>98.3</v>
      </c>
      <c r="C10" s="155">
        <v>1.2</v>
      </c>
      <c r="D10" s="156">
        <v>97.2</v>
      </c>
      <c r="E10" s="157">
        <v>1</v>
      </c>
      <c r="F10" s="155">
        <v>100</v>
      </c>
      <c r="G10" s="155">
        <v>2.4</v>
      </c>
      <c r="H10" s="156">
        <v>96.1</v>
      </c>
      <c r="I10" s="157">
        <v>-5.6</v>
      </c>
      <c r="J10" s="158">
        <v>99</v>
      </c>
      <c r="K10" s="155">
        <v>7</v>
      </c>
      <c r="L10" s="156">
        <v>96.9</v>
      </c>
      <c r="M10" s="157">
        <v>4.4</v>
      </c>
      <c r="N10" s="147"/>
    </row>
    <row r="11" spans="1:14" ht="17.25" customHeight="1">
      <c r="A11" s="159" t="s">
        <v>95</v>
      </c>
      <c r="B11" s="160">
        <v>99.80833333333332</v>
      </c>
      <c r="C11" s="161">
        <v>1.5</v>
      </c>
      <c r="D11" s="162">
        <v>99.7</v>
      </c>
      <c r="E11" s="163">
        <v>2.5</v>
      </c>
      <c r="F11" s="160">
        <v>97.84166666666665</v>
      </c>
      <c r="G11" s="161">
        <v>-2.2</v>
      </c>
      <c r="H11" s="162">
        <v>93.26666666666667</v>
      </c>
      <c r="I11" s="163">
        <v>-2.9</v>
      </c>
      <c r="J11" s="160">
        <v>104.43333333333335</v>
      </c>
      <c r="K11" s="161">
        <v>5.5</v>
      </c>
      <c r="L11" s="162">
        <v>101.84166666666665</v>
      </c>
      <c r="M11" s="163">
        <v>5.1</v>
      </c>
      <c r="N11" s="147"/>
    </row>
    <row r="12" spans="1:14" ht="17.25" customHeight="1">
      <c r="A12" s="164" t="s">
        <v>96</v>
      </c>
      <c r="B12" s="165">
        <v>84.9</v>
      </c>
      <c r="C12" s="166">
        <v>1.4</v>
      </c>
      <c r="D12" s="167">
        <v>82.6</v>
      </c>
      <c r="E12" s="168">
        <v>3.1</v>
      </c>
      <c r="F12" s="165">
        <v>93.4</v>
      </c>
      <c r="G12" s="166">
        <v>0.5</v>
      </c>
      <c r="H12" s="167">
        <v>90.6</v>
      </c>
      <c r="I12" s="168">
        <v>2</v>
      </c>
      <c r="J12" s="165">
        <v>88.2</v>
      </c>
      <c r="K12" s="166">
        <v>4.6</v>
      </c>
      <c r="L12" s="167">
        <v>84.4</v>
      </c>
      <c r="M12" s="168">
        <v>5.7</v>
      </c>
      <c r="N12" s="147"/>
    </row>
    <row r="13" spans="1:14" ht="17.25" customHeight="1">
      <c r="A13" s="169" t="s">
        <v>97</v>
      </c>
      <c r="B13" s="158">
        <v>85.6</v>
      </c>
      <c r="C13" s="155">
        <v>0.1</v>
      </c>
      <c r="D13" s="156">
        <v>83.8</v>
      </c>
      <c r="E13" s="157">
        <v>1.2</v>
      </c>
      <c r="F13" s="158">
        <v>93.9</v>
      </c>
      <c r="G13" s="155">
        <v>0.2</v>
      </c>
      <c r="H13" s="156">
        <v>92.7</v>
      </c>
      <c r="I13" s="157">
        <v>3.6</v>
      </c>
      <c r="J13" s="158">
        <v>88.5</v>
      </c>
      <c r="K13" s="155">
        <v>5</v>
      </c>
      <c r="L13" s="156">
        <v>84.5</v>
      </c>
      <c r="M13" s="157">
        <v>4.6</v>
      </c>
      <c r="N13" s="147"/>
    </row>
    <row r="14" spans="1:14" ht="17.25" customHeight="1">
      <c r="A14" s="170" t="s">
        <v>98</v>
      </c>
      <c r="B14" s="158">
        <v>88.3</v>
      </c>
      <c r="C14" s="155">
        <v>2.2</v>
      </c>
      <c r="D14" s="156">
        <v>86.1</v>
      </c>
      <c r="E14" s="157">
        <v>3</v>
      </c>
      <c r="F14" s="158">
        <v>96.9</v>
      </c>
      <c r="G14" s="155">
        <v>3.3</v>
      </c>
      <c r="H14" s="156">
        <v>92.6</v>
      </c>
      <c r="I14" s="157">
        <v>5.7</v>
      </c>
      <c r="J14" s="158">
        <v>90.3</v>
      </c>
      <c r="K14" s="155">
        <v>3.8</v>
      </c>
      <c r="L14" s="156">
        <v>86.9</v>
      </c>
      <c r="M14" s="157">
        <v>4.6</v>
      </c>
      <c r="N14" s="147"/>
    </row>
    <row r="15" spans="1:14" ht="17.25" customHeight="1">
      <c r="A15" s="170" t="s">
        <v>99</v>
      </c>
      <c r="B15" s="158">
        <v>175.7</v>
      </c>
      <c r="C15" s="155">
        <v>2.7</v>
      </c>
      <c r="D15" s="156">
        <v>189.2</v>
      </c>
      <c r="E15" s="157">
        <v>5.6</v>
      </c>
      <c r="F15" s="158">
        <v>125.9</v>
      </c>
      <c r="G15" s="155">
        <v>-5.6</v>
      </c>
      <c r="H15" s="156">
        <v>112.3</v>
      </c>
      <c r="I15" s="157">
        <v>-15.4</v>
      </c>
      <c r="J15" s="158">
        <v>197.9</v>
      </c>
      <c r="K15" s="155">
        <v>6.1</v>
      </c>
      <c r="L15" s="156">
        <v>197.3</v>
      </c>
      <c r="M15" s="157">
        <v>4.9</v>
      </c>
      <c r="N15" s="147"/>
    </row>
    <row r="16" spans="1:14" ht="17.25" customHeight="1">
      <c r="A16" s="170" t="s">
        <v>100</v>
      </c>
      <c r="B16" s="158">
        <v>85.2</v>
      </c>
      <c r="C16" s="155">
        <v>-0.7</v>
      </c>
      <c r="D16" s="156">
        <v>81.7</v>
      </c>
      <c r="E16" s="157">
        <v>-1.7</v>
      </c>
      <c r="F16" s="158">
        <v>90.4</v>
      </c>
      <c r="G16" s="155">
        <v>-1.7</v>
      </c>
      <c r="H16" s="156">
        <v>87</v>
      </c>
      <c r="I16" s="157">
        <v>3.9</v>
      </c>
      <c r="J16" s="158">
        <v>83.9</v>
      </c>
      <c r="K16" s="155">
        <v>-0.1</v>
      </c>
      <c r="L16" s="156">
        <v>80.4</v>
      </c>
      <c r="M16" s="157">
        <v>-1</v>
      </c>
      <c r="N16" s="147"/>
    </row>
    <row r="17" spans="1:14" ht="17.25" customHeight="1">
      <c r="A17" s="171" t="s">
        <v>101</v>
      </c>
      <c r="B17" s="172">
        <v>85.1</v>
      </c>
      <c r="C17" s="173">
        <v>0.9</v>
      </c>
      <c r="D17" s="174">
        <v>83.3</v>
      </c>
      <c r="E17" s="175">
        <v>1.8</v>
      </c>
      <c r="F17" s="172">
        <v>90.5</v>
      </c>
      <c r="G17" s="173">
        <v>0.3</v>
      </c>
      <c r="H17" s="174">
        <v>87.8</v>
      </c>
      <c r="I17" s="175">
        <v>0.8</v>
      </c>
      <c r="J17" s="172">
        <v>88.6</v>
      </c>
      <c r="K17" s="173">
        <v>4.7</v>
      </c>
      <c r="L17" s="174">
        <v>85.3</v>
      </c>
      <c r="M17" s="175">
        <v>4.9</v>
      </c>
      <c r="N17" s="147"/>
    </row>
    <row r="18" spans="1:14" ht="17.25" customHeight="1">
      <c r="A18" s="170" t="s">
        <v>102</v>
      </c>
      <c r="B18" s="158">
        <v>88.2</v>
      </c>
      <c r="C18" s="155">
        <v>2.4</v>
      </c>
      <c r="D18" s="156">
        <v>85.7</v>
      </c>
      <c r="E18" s="157">
        <v>1.8</v>
      </c>
      <c r="F18" s="158">
        <v>105.3</v>
      </c>
      <c r="G18" s="155">
        <v>14.6</v>
      </c>
      <c r="H18" s="156">
        <v>94.9</v>
      </c>
      <c r="I18" s="157">
        <v>3.3</v>
      </c>
      <c r="J18" s="158">
        <v>87.9</v>
      </c>
      <c r="K18" s="155">
        <v>0.9</v>
      </c>
      <c r="L18" s="156">
        <v>84.5</v>
      </c>
      <c r="M18" s="157">
        <v>0.4</v>
      </c>
      <c r="N18" s="147"/>
    </row>
    <row r="19" spans="1:14" ht="17.25" customHeight="1">
      <c r="A19" s="169" t="s">
        <v>103</v>
      </c>
      <c r="B19" s="158">
        <v>87.4</v>
      </c>
      <c r="C19" s="155">
        <v>2.6</v>
      </c>
      <c r="D19" s="156">
        <v>85.1</v>
      </c>
      <c r="E19" s="157">
        <v>2.9</v>
      </c>
      <c r="F19" s="158">
        <v>88.8</v>
      </c>
      <c r="G19" s="155">
        <v>2.8</v>
      </c>
      <c r="H19" s="156">
        <v>85.9</v>
      </c>
      <c r="I19" s="157">
        <v>3.6</v>
      </c>
      <c r="J19" s="158">
        <v>90.8</v>
      </c>
      <c r="K19" s="155">
        <v>3.5</v>
      </c>
      <c r="L19" s="156">
        <v>87.1</v>
      </c>
      <c r="M19" s="157">
        <v>3.2</v>
      </c>
      <c r="N19" s="147"/>
    </row>
    <row r="20" spans="1:14" ht="17.25" customHeight="1">
      <c r="A20" s="170" t="s">
        <v>104</v>
      </c>
      <c r="B20" s="158">
        <v>84.7</v>
      </c>
      <c r="C20" s="155">
        <v>-0.7</v>
      </c>
      <c r="D20" s="156">
        <v>82.4</v>
      </c>
      <c r="E20" s="157">
        <v>-1.8</v>
      </c>
      <c r="F20" s="158">
        <v>89.4</v>
      </c>
      <c r="G20" s="155">
        <v>1.7</v>
      </c>
      <c r="H20" s="156">
        <v>87.2</v>
      </c>
      <c r="I20" s="157">
        <v>2.5</v>
      </c>
      <c r="J20" s="158">
        <v>85.1</v>
      </c>
      <c r="K20" s="155">
        <v>-4.2</v>
      </c>
      <c r="L20" s="156">
        <v>81.8</v>
      </c>
      <c r="M20" s="157">
        <v>-5.4</v>
      </c>
      <c r="N20" s="147"/>
    </row>
    <row r="21" spans="1:14" ht="17.25" customHeight="1">
      <c r="A21" s="176" t="s">
        <v>105</v>
      </c>
      <c r="B21" s="158">
        <v>137.4</v>
      </c>
      <c r="C21" s="155">
        <v>3.9</v>
      </c>
      <c r="D21" s="156">
        <v>153.1</v>
      </c>
      <c r="E21" s="157">
        <v>7</v>
      </c>
      <c r="F21" s="158">
        <v>98.8</v>
      </c>
      <c r="G21" s="155">
        <v>-0.2</v>
      </c>
      <c r="H21" s="156">
        <v>101</v>
      </c>
      <c r="I21" s="157">
        <v>-7.2</v>
      </c>
      <c r="J21" s="158">
        <v>153.1</v>
      </c>
      <c r="K21" s="155">
        <v>8</v>
      </c>
      <c r="L21" s="156">
        <v>156.1</v>
      </c>
      <c r="M21" s="157">
        <v>8</v>
      </c>
      <c r="N21" s="147"/>
    </row>
    <row r="22" spans="1:14" ht="17.25" customHeight="1">
      <c r="A22" s="170" t="s">
        <v>106</v>
      </c>
      <c r="B22" s="158">
        <v>110.5</v>
      </c>
      <c r="C22" s="155">
        <v>-2.1</v>
      </c>
      <c r="D22" s="156">
        <v>109.7</v>
      </c>
      <c r="E22" s="157">
        <v>-1.3</v>
      </c>
      <c r="F22" s="158">
        <v>107.6</v>
      </c>
      <c r="G22" s="155">
        <v>12.3</v>
      </c>
      <c r="H22" s="156">
        <v>98.3</v>
      </c>
      <c r="I22" s="157">
        <v>6.8</v>
      </c>
      <c r="J22" s="158">
        <v>120.5</v>
      </c>
      <c r="K22" s="155">
        <v>-3.8</v>
      </c>
      <c r="L22" s="156">
        <v>118.8</v>
      </c>
      <c r="M22" s="157">
        <v>-3.5</v>
      </c>
      <c r="N22" s="147"/>
    </row>
    <row r="23" spans="1:14" ht="17.25" customHeight="1">
      <c r="A23" s="171" t="s">
        <v>107</v>
      </c>
      <c r="B23" s="172">
        <v>90.7</v>
      </c>
      <c r="C23" s="173">
        <v>-0.8</v>
      </c>
      <c r="D23" s="174">
        <v>86.6</v>
      </c>
      <c r="E23" s="175">
        <v>3.6</v>
      </c>
      <c r="F23" s="172">
        <v>99.3</v>
      </c>
      <c r="G23" s="173">
        <v>-17.8</v>
      </c>
      <c r="H23" s="174">
        <v>104.1</v>
      </c>
      <c r="I23" s="175">
        <v>4.6</v>
      </c>
      <c r="J23" s="172">
        <v>92.1</v>
      </c>
      <c r="K23" s="173">
        <v>3.4</v>
      </c>
      <c r="L23" s="174">
        <v>86.2</v>
      </c>
      <c r="M23" s="175">
        <v>2.9</v>
      </c>
      <c r="N23" s="147"/>
    </row>
    <row r="24" spans="1:14" ht="17.25" customHeight="1">
      <c r="A24" s="177" t="s">
        <v>108</v>
      </c>
      <c r="B24" s="178">
        <v>84.1</v>
      </c>
      <c r="C24" s="179">
        <v>-0.9</v>
      </c>
      <c r="D24" s="180">
        <v>82.1</v>
      </c>
      <c r="E24" s="181">
        <v>-0.6</v>
      </c>
      <c r="F24" s="178">
        <v>87</v>
      </c>
      <c r="G24" s="179">
        <v>-6.9</v>
      </c>
      <c r="H24" s="180">
        <v>86.3</v>
      </c>
      <c r="I24" s="181">
        <v>-4.7</v>
      </c>
      <c r="J24" s="178">
        <v>87</v>
      </c>
      <c r="K24" s="179">
        <v>-1.4</v>
      </c>
      <c r="L24" s="180">
        <v>83.4</v>
      </c>
      <c r="M24" s="181">
        <v>-1.2</v>
      </c>
      <c r="N24" s="147"/>
    </row>
    <row r="25" spans="1:14" ht="17.25" customHeight="1">
      <c r="A25" s="362" t="s">
        <v>23</v>
      </c>
      <c r="B25" s="363"/>
      <c r="C25" s="364"/>
      <c r="D25" s="182"/>
      <c r="E25" s="183"/>
      <c r="F25" s="184"/>
      <c r="G25" s="185"/>
      <c r="H25" s="182"/>
      <c r="I25" s="183"/>
      <c r="J25" s="186"/>
      <c r="K25" s="187"/>
      <c r="L25" s="182"/>
      <c r="M25" s="183"/>
      <c r="N25" s="147"/>
    </row>
    <row r="26" spans="1:14" ht="17.25" customHeight="1">
      <c r="A26" s="154" t="s">
        <v>92</v>
      </c>
      <c r="B26" s="155">
        <v>102.3</v>
      </c>
      <c r="C26" s="155">
        <v>2.3</v>
      </c>
      <c r="D26" s="156">
        <v>100.1</v>
      </c>
      <c r="E26" s="157">
        <v>0.1</v>
      </c>
      <c r="F26" s="155">
        <v>114.4</v>
      </c>
      <c r="G26" s="155">
        <v>14.4</v>
      </c>
      <c r="H26" s="156">
        <v>107.9</v>
      </c>
      <c r="I26" s="157">
        <v>7.9</v>
      </c>
      <c r="J26" s="158">
        <v>90.6</v>
      </c>
      <c r="K26" s="155">
        <v>-9.4</v>
      </c>
      <c r="L26" s="156">
        <v>99</v>
      </c>
      <c r="M26" s="157">
        <v>-1</v>
      </c>
      <c r="N26" s="147"/>
    </row>
    <row r="27" spans="1:14" ht="17.25" customHeight="1">
      <c r="A27" s="159" t="s">
        <v>93</v>
      </c>
      <c r="B27" s="155">
        <v>99.2</v>
      </c>
      <c r="C27" s="155">
        <v>-3</v>
      </c>
      <c r="D27" s="156">
        <v>98.4</v>
      </c>
      <c r="E27" s="157">
        <v>-1.7</v>
      </c>
      <c r="F27" s="155">
        <v>99.7</v>
      </c>
      <c r="G27" s="155">
        <v>-12.8</v>
      </c>
      <c r="H27" s="156">
        <v>106.8</v>
      </c>
      <c r="I27" s="157">
        <v>-1</v>
      </c>
      <c r="J27" s="158">
        <v>94.1</v>
      </c>
      <c r="K27" s="155">
        <v>3.9</v>
      </c>
      <c r="L27" s="156">
        <v>94.8</v>
      </c>
      <c r="M27" s="157">
        <v>-4.2</v>
      </c>
      <c r="N27" s="147"/>
    </row>
    <row r="28" spans="1:14" ht="17.25" customHeight="1">
      <c r="A28" s="159" t="s">
        <v>94</v>
      </c>
      <c r="B28" s="155">
        <v>101.3</v>
      </c>
      <c r="C28" s="155">
        <v>2.1</v>
      </c>
      <c r="D28" s="156">
        <v>100</v>
      </c>
      <c r="E28" s="157">
        <v>1.6</v>
      </c>
      <c r="F28" s="155">
        <v>103.3</v>
      </c>
      <c r="G28" s="155">
        <v>3.6</v>
      </c>
      <c r="H28" s="156">
        <v>104.1</v>
      </c>
      <c r="I28" s="157">
        <v>-2.5</v>
      </c>
      <c r="J28" s="158">
        <v>100.9</v>
      </c>
      <c r="K28" s="155">
        <v>7.2</v>
      </c>
      <c r="L28" s="156">
        <v>99.1</v>
      </c>
      <c r="M28" s="157">
        <v>4.5</v>
      </c>
      <c r="N28" s="147"/>
    </row>
    <row r="29" spans="1:14" ht="17.25" customHeight="1">
      <c r="A29" s="159" t="s">
        <v>95</v>
      </c>
      <c r="B29" s="160">
        <v>102.65833333333332</v>
      </c>
      <c r="C29" s="161">
        <v>1.4</v>
      </c>
      <c r="D29" s="162">
        <v>102.1</v>
      </c>
      <c r="E29" s="163">
        <v>2.1</v>
      </c>
      <c r="F29" s="160">
        <v>101.14166666666667</v>
      </c>
      <c r="G29" s="161">
        <v>-2.1</v>
      </c>
      <c r="H29" s="162">
        <v>103.08333333333333</v>
      </c>
      <c r="I29" s="163">
        <v>-1</v>
      </c>
      <c r="J29" s="160">
        <v>104.5</v>
      </c>
      <c r="K29" s="161">
        <v>3.6</v>
      </c>
      <c r="L29" s="162">
        <v>102.91666666666669</v>
      </c>
      <c r="M29" s="163">
        <v>3.8</v>
      </c>
      <c r="N29" s="147"/>
    </row>
    <row r="30" spans="1:14" ht="17.25" customHeight="1">
      <c r="A30" s="164" t="s">
        <v>96</v>
      </c>
      <c r="B30" s="165">
        <v>103.1</v>
      </c>
      <c r="C30" s="166">
        <v>1.2</v>
      </c>
      <c r="D30" s="167">
        <v>102.5</v>
      </c>
      <c r="E30" s="168">
        <v>2.8</v>
      </c>
      <c r="F30" s="165">
        <v>104.3</v>
      </c>
      <c r="G30" s="166">
        <v>0.6</v>
      </c>
      <c r="H30" s="167">
        <v>106.4</v>
      </c>
      <c r="I30" s="168">
        <v>2</v>
      </c>
      <c r="J30" s="165">
        <v>107.8</v>
      </c>
      <c r="K30" s="166">
        <v>4.5</v>
      </c>
      <c r="L30" s="167">
        <v>105.9</v>
      </c>
      <c r="M30" s="168">
        <v>5.5</v>
      </c>
      <c r="N30" s="147"/>
    </row>
    <row r="31" spans="1:14" ht="17.25" customHeight="1">
      <c r="A31" s="169" t="s">
        <v>97</v>
      </c>
      <c r="B31" s="158">
        <v>103.4</v>
      </c>
      <c r="C31" s="155">
        <v>0.9</v>
      </c>
      <c r="D31" s="156">
        <v>103.4</v>
      </c>
      <c r="E31" s="157">
        <v>2.4</v>
      </c>
      <c r="F31" s="158">
        <v>104.3</v>
      </c>
      <c r="G31" s="155">
        <v>-0.3</v>
      </c>
      <c r="H31" s="156">
        <v>108.8</v>
      </c>
      <c r="I31" s="157">
        <v>3.5</v>
      </c>
      <c r="J31" s="158">
        <v>107.1</v>
      </c>
      <c r="K31" s="155">
        <v>4.3</v>
      </c>
      <c r="L31" s="156">
        <v>105</v>
      </c>
      <c r="M31" s="157">
        <v>4.1</v>
      </c>
      <c r="N31" s="147"/>
    </row>
    <row r="32" spans="1:14" ht="17.25" customHeight="1">
      <c r="A32" s="170" t="s">
        <v>98</v>
      </c>
      <c r="B32" s="158">
        <v>104.3</v>
      </c>
      <c r="C32" s="155">
        <v>1.2</v>
      </c>
      <c r="D32" s="156">
        <v>104</v>
      </c>
      <c r="E32" s="157">
        <v>2.8</v>
      </c>
      <c r="F32" s="158">
        <v>104.5</v>
      </c>
      <c r="G32" s="155">
        <v>1.1</v>
      </c>
      <c r="H32" s="156">
        <v>108.7</v>
      </c>
      <c r="I32" s="157">
        <v>5.7</v>
      </c>
      <c r="J32" s="158">
        <v>106.7</v>
      </c>
      <c r="K32" s="155">
        <v>2.7</v>
      </c>
      <c r="L32" s="156">
        <v>104.7</v>
      </c>
      <c r="M32" s="157">
        <v>3.3</v>
      </c>
      <c r="N32" s="147"/>
    </row>
    <row r="33" spans="1:14" ht="17.25" customHeight="1">
      <c r="A33" s="170" t="s">
        <v>99</v>
      </c>
      <c r="B33" s="158">
        <v>103.1</v>
      </c>
      <c r="C33" s="155">
        <v>-0.3</v>
      </c>
      <c r="D33" s="156">
        <v>102.3</v>
      </c>
      <c r="E33" s="157">
        <v>0.1</v>
      </c>
      <c r="F33" s="158">
        <v>96.8</v>
      </c>
      <c r="G33" s="155">
        <v>-6.9</v>
      </c>
      <c r="H33" s="156">
        <v>92.6</v>
      </c>
      <c r="I33" s="157">
        <v>-12.3</v>
      </c>
      <c r="J33" s="158">
        <v>105.1</v>
      </c>
      <c r="K33" s="155">
        <v>0.1</v>
      </c>
      <c r="L33" s="156">
        <v>103</v>
      </c>
      <c r="M33" s="157">
        <v>0.4</v>
      </c>
      <c r="N33" s="147"/>
    </row>
    <row r="34" spans="1:14" ht="17.25" customHeight="1">
      <c r="A34" s="170" t="s">
        <v>100</v>
      </c>
      <c r="B34" s="158">
        <v>100.2</v>
      </c>
      <c r="C34" s="155">
        <v>-0.6</v>
      </c>
      <c r="D34" s="156">
        <v>100.7</v>
      </c>
      <c r="E34" s="157">
        <v>-0.1</v>
      </c>
      <c r="F34" s="158">
        <v>98.5</v>
      </c>
      <c r="G34" s="155">
        <v>-0.4</v>
      </c>
      <c r="H34" s="156">
        <v>102.2</v>
      </c>
      <c r="I34" s="157">
        <v>4.1</v>
      </c>
      <c r="J34" s="158">
        <v>102.1</v>
      </c>
      <c r="K34" s="155">
        <v>1</v>
      </c>
      <c r="L34" s="156">
        <v>100.8</v>
      </c>
      <c r="M34" s="157">
        <v>0.3</v>
      </c>
      <c r="N34" s="147"/>
    </row>
    <row r="35" spans="1:14" ht="17.25" customHeight="1">
      <c r="A35" s="171" t="s">
        <v>101</v>
      </c>
      <c r="B35" s="172">
        <v>102.7</v>
      </c>
      <c r="C35" s="173">
        <v>0.2</v>
      </c>
      <c r="D35" s="174">
        <v>102.4</v>
      </c>
      <c r="E35" s="175">
        <v>0.8</v>
      </c>
      <c r="F35" s="172">
        <v>100.9</v>
      </c>
      <c r="G35" s="173">
        <v>0.2</v>
      </c>
      <c r="H35" s="174">
        <v>102.7</v>
      </c>
      <c r="I35" s="175">
        <v>0.4</v>
      </c>
      <c r="J35" s="172">
        <v>106</v>
      </c>
      <c r="K35" s="173">
        <v>2.5</v>
      </c>
      <c r="L35" s="174">
        <v>104.4</v>
      </c>
      <c r="M35" s="175">
        <v>2.4</v>
      </c>
      <c r="N35" s="147"/>
    </row>
    <row r="36" spans="1:14" ht="17.25" customHeight="1">
      <c r="A36" s="170" t="s">
        <v>102</v>
      </c>
      <c r="B36" s="158">
        <v>104.1</v>
      </c>
      <c r="C36" s="155">
        <v>1.8</v>
      </c>
      <c r="D36" s="156">
        <v>104.6</v>
      </c>
      <c r="E36" s="157">
        <v>2.6</v>
      </c>
      <c r="F36" s="158">
        <v>102.6</v>
      </c>
      <c r="G36" s="155">
        <v>0</v>
      </c>
      <c r="H36" s="156">
        <v>107.9</v>
      </c>
      <c r="I36" s="157">
        <v>0</v>
      </c>
      <c r="J36" s="158">
        <v>105.2</v>
      </c>
      <c r="K36" s="155">
        <v>2.2</v>
      </c>
      <c r="L36" s="156">
        <v>103.5</v>
      </c>
      <c r="M36" s="157">
        <v>2</v>
      </c>
      <c r="N36" s="147"/>
    </row>
    <row r="37" spans="1:14" ht="17.25" customHeight="1">
      <c r="A37" s="169" t="s">
        <v>103</v>
      </c>
      <c r="B37" s="158">
        <v>104.4</v>
      </c>
      <c r="C37" s="155">
        <v>2.5</v>
      </c>
      <c r="D37" s="156">
        <v>103.5</v>
      </c>
      <c r="E37" s="157">
        <v>2.7</v>
      </c>
      <c r="F37" s="158">
        <v>99.1</v>
      </c>
      <c r="G37" s="155">
        <v>2.7</v>
      </c>
      <c r="H37" s="156">
        <v>100.9</v>
      </c>
      <c r="I37" s="157">
        <v>3.6</v>
      </c>
      <c r="J37" s="158">
        <v>105.4</v>
      </c>
      <c r="K37" s="155">
        <v>2.9</v>
      </c>
      <c r="L37" s="156">
        <v>103.3</v>
      </c>
      <c r="M37" s="157">
        <v>2.7</v>
      </c>
      <c r="N37" s="147"/>
    </row>
    <row r="38" spans="1:14" ht="17.25" customHeight="1">
      <c r="A38" s="170" t="s">
        <v>104</v>
      </c>
      <c r="B38" s="158">
        <v>101.8</v>
      </c>
      <c r="C38" s="155">
        <v>1</v>
      </c>
      <c r="D38" s="156">
        <v>101.1</v>
      </c>
      <c r="E38" s="157">
        <v>1.3</v>
      </c>
      <c r="F38" s="158">
        <v>99</v>
      </c>
      <c r="G38" s="155">
        <v>0.8</v>
      </c>
      <c r="H38" s="156">
        <v>102.4</v>
      </c>
      <c r="I38" s="157">
        <v>2.5</v>
      </c>
      <c r="J38" s="158">
        <v>103.6</v>
      </c>
      <c r="K38" s="155">
        <v>1.2</v>
      </c>
      <c r="L38" s="156">
        <v>102.4</v>
      </c>
      <c r="M38" s="157">
        <v>0.9</v>
      </c>
      <c r="N38" s="147"/>
    </row>
    <row r="39" spans="1:14" ht="17.25" customHeight="1">
      <c r="A39" s="176" t="s">
        <v>105</v>
      </c>
      <c r="B39" s="158">
        <v>103.4</v>
      </c>
      <c r="C39" s="155">
        <v>-0.5</v>
      </c>
      <c r="D39" s="156">
        <v>102.5</v>
      </c>
      <c r="E39" s="157">
        <v>-1</v>
      </c>
      <c r="F39" s="158">
        <v>102.1</v>
      </c>
      <c r="G39" s="155">
        <v>0.4</v>
      </c>
      <c r="H39" s="156">
        <v>107.2</v>
      </c>
      <c r="I39" s="157">
        <v>0.9</v>
      </c>
      <c r="J39" s="158">
        <v>106.5</v>
      </c>
      <c r="K39" s="155">
        <v>1.5</v>
      </c>
      <c r="L39" s="156">
        <v>104.4</v>
      </c>
      <c r="M39" s="157">
        <v>0.9</v>
      </c>
      <c r="N39" s="147"/>
    </row>
    <row r="40" spans="1:14" ht="17.25" customHeight="1">
      <c r="A40" s="170" t="s">
        <v>106</v>
      </c>
      <c r="B40" s="158">
        <v>101.9</v>
      </c>
      <c r="C40" s="155">
        <v>-1.5</v>
      </c>
      <c r="D40" s="156">
        <v>102.4</v>
      </c>
      <c r="E40" s="157">
        <v>0.1</v>
      </c>
      <c r="F40" s="158">
        <v>99.1</v>
      </c>
      <c r="G40" s="155">
        <v>-3.8</v>
      </c>
      <c r="H40" s="156">
        <v>105.2</v>
      </c>
      <c r="I40" s="157">
        <v>0.7</v>
      </c>
      <c r="J40" s="158">
        <v>106.6</v>
      </c>
      <c r="K40" s="155">
        <v>1.3</v>
      </c>
      <c r="L40" s="156">
        <v>104.7</v>
      </c>
      <c r="M40" s="157">
        <v>1.1</v>
      </c>
      <c r="N40" s="147"/>
    </row>
    <row r="41" spans="1:14" ht="17.25" customHeight="1">
      <c r="A41" s="171" t="s">
        <v>107</v>
      </c>
      <c r="B41" s="172">
        <v>101.8</v>
      </c>
      <c r="C41" s="173">
        <v>-0.6</v>
      </c>
      <c r="D41" s="174">
        <v>102.9</v>
      </c>
      <c r="E41" s="175">
        <v>1.2</v>
      </c>
      <c r="F41" s="172">
        <v>97.5</v>
      </c>
      <c r="G41" s="173">
        <v>-4.6</v>
      </c>
      <c r="H41" s="174">
        <v>106.2</v>
      </c>
      <c r="I41" s="175">
        <v>2</v>
      </c>
      <c r="J41" s="172">
        <v>107.3</v>
      </c>
      <c r="K41" s="173">
        <v>2.2</v>
      </c>
      <c r="L41" s="174">
        <v>105.6</v>
      </c>
      <c r="M41" s="175">
        <v>2.3</v>
      </c>
      <c r="N41" s="147"/>
    </row>
    <row r="42" spans="1:14" ht="17.25" customHeight="1">
      <c r="A42" s="177" t="s">
        <v>108</v>
      </c>
      <c r="B42" s="178">
        <v>102.2</v>
      </c>
      <c r="C42" s="179">
        <v>-0.9</v>
      </c>
      <c r="D42" s="180">
        <v>102</v>
      </c>
      <c r="E42" s="181">
        <v>-0.5</v>
      </c>
      <c r="F42" s="178">
        <v>96.2</v>
      </c>
      <c r="G42" s="179">
        <v>-7.8</v>
      </c>
      <c r="H42" s="180">
        <v>101.3</v>
      </c>
      <c r="I42" s="181">
        <v>-4.8</v>
      </c>
      <c r="J42" s="178">
        <v>106.5</v>
      </c>
      <c r="K42" s="179">
        <v>-1.2</v>
      </c>
      <c r="L42" s="180">
        <v>104.8</v>
      </c>
      <c r="M42" s="181">
        <v>-1</v>
      </c>
      <c r="N42" s="147"/>
    </row>
    <row r="43" spans="1:14" ht="17.25" customHeight="1">
      <c r="A43" s="359" t="s">
        <v>87</v>
      </c>
      <c r="B43" s="360"/>
      <c r="C43" s="361"/>
      <c r="D43" s="182"/>
      <c r="E43" s="183"/>
      <c r="F43" s="184"/>
      <c r="G43" s="185"/>
      <c r="H43" s="182"/>
      <c r="I43" s="183"/>
      <c r="J43" s="186"/>
      <c r="K43" s="187"/>
      <c r="L43" s="182"/>
      <c r="M43" s="183"/>
      <c r="N43" s="147"/>
    </row>
    <row r="44" spans="1:14" ht="17.25" customHeight="1">
      <c r="A44" s="154" t="s">
        <v>92</v>
      </c>
      <c r="B44" s="155">
        <v>101.1</v>
      </c>
      <c r="C44" s="155">
        <v>1.1</v>
      </c>
      <c r="D44" s="156">
        <v>100.6</v>
      </c>
      <c r="E44" s="157">
        <v>0.6</v>
      </c>
      <c r="F44" s="155">
        <v>97.4</v>
      </c>
      <c r="G44" s="155">
        <v>-2.6</v>
      </c>
      <c r="H44" s="156">
        <v>107.6</v>
      </c>
      <c r="I44" s="157">
        <v>7.6</v>
      </c>
      <c r="J44" s="158">
        <v>98.3</v>
      </c>
      <c r="K44" s="155">
        <v>-1.7</v>
      </c>
      <c r="L44" s="156">
        <v>100.2</v>
      </c>
      <c r="M44" s="157">
        <v>0.2</v>
      </c>
      <c r="N44" s="147"/>
    </row>
    <row r="45" spans="1:14" ht="17.25" customHeight="1">
      <c r="A45" s="159" t="s">
        <v>93</v>
      </c>
      <c r="B45" s="155">
        <v>100.6</v>
      </c>
      <c r="C45" s="155">
        <v>-0.5</v>
      </c>
      <c r="D45" s="156">
        <v>99.7</v>
      </c>
      <c r="E45" s="157">
        <v>-0.9</v>
      </c>
      <c r="F45" s="155">
        <v>97.9</v>
      </c>
      <c r="G45" s="155">
        <v>0.5</v>
      </c>
      <c r="H45" s="156">
        <v>106.8</v>
      </c>
      <c r="I45" s="157">
        <v>-0.7</v>
      </c>
      <c r="J45" s="158">
        <v>96.3</v>
      </c>
      <c r="K45" s="155">
        <v>-2</v>
      </c>
      <c r="L45" s="156">
        <v>97.7</v>
      </c>
      <c r="M45" s="157">
        <v>-2.5</v>
      </c>
      <c r="N45" s="147"/>
    </row>
    <row r="46" spans="1:14" ht="17.25" customHeight="1">
      <c r="A46" s="159" t="s">
        <v>94</v>
      </c>
      <c r="B46" s="155">
        <v>102</v>
      </c>
      <c r="C46" s="155">
        <v>1.4</v>
      </c>
      <c r="D46" s="156">
        <v>101.2</v>
      </c>
      <c r="E46" s="157">
        <v>1.5</v>
      </c>
      <c r="F46" s="155">
        <v>102.4</v>
      </c>
      <c r="G46" s="155">
        <v>4.6</v>
      </c>
      <c r="H46" s="156">
        <v>104.9</v>
      </c>
      <c r="I46" s="157">
        <v>-1.8</v>
      </c>
      <c r="J46" s="158">
        <v>101.5</v>
      </c>
      <c r="K46" s="155">
        <v>5.4</v>
      </c>
      <c r="L46" s="156">
        <v>100.9</v>
      </c>
      <c r="M46" s="157">
        <v>3.3</v>
      </c>
      <c r="N46" s="147"/>
    </row>
    <row r="47" spans="1:14" ht="17.25" customHeight="1">
      <c r="A47" s="159" t="s">
        <v>95</v>
      </c>
      <c r="B47" s="161">
        <v>101.7</v>
      </c>
      <c r="C47" s="161">
        <v>-0.3</v>
      </c>
      <c r="D47" s="162">
        <v>100.7</v>
      </c>
      <c r="E47" s="163">
        <v>-0.5</v>
      </c>
      <c r="F47" s="160">
        <v>98.1</v>
      </c>
      <c r="G47" s="161">
        <v>-4.2</v>
      </c>
      <c r="H47" s="162">
        <v>98.3</v>
      </c>
      <c r="I47" s="163">
        <v>-6.2</v>
      </c>
      <c r="J47" s="158">
        <v>102.9</v>
      </c>
      <c r="K47" s="188">
        <v>1.4</v>
      </c>
      <c r="L47" s="162">
        <v>101.8</v>
      </c>
      <c r="M47" s="163">
        <v>0.9</v>
      </c>
      <c r="N47" s="147"/>
    </row>
    <row r="48" spans="1:14" ht="17.25" customHeight="1">
      <c r="A48" s="164" t="s">
        <v>96</v>
      </c>
      <c r="B48" s="166">
        <v>102</v>
      </c>
      <c r="C48" s="166">
        <v>-0.5</v>
      </c>
      <c r="D48" s="167">
        <v>101.3</v>
      </c>
      <c r="E48" s="168">
        <v>0.5</v>
      </c>
      <c r="F48" s="166">
        <v>100.6</v>
      </c>
      <c r="G48" s="166">
        <v>-2.6</v>
      </c>
      <c r="H48" s="167">
        <v>100.4</v>
      </c>
      <c r="I48" s="168">
        <v>-3.7</v>
      </c>
      <c r="J48" s="165">
        <v>106</v>
      </c>
      <c r="K48" s="166">
        <v>2.7</v>
      </c>
      <c r="L48" s="167">
        <v>104.7</v>
      </c>
      <c r="M48" s="168">
        <v>3.1</v>
      </c>
      <c r="N48" s="147"/>
    </row>
    <row r="49" spans="1:14" ht="17.25" customHeight="1">
      <c r="A49" s="170" t="s">
        <v>97</v>
      </c>
      <c r="B49" s="155">
        <v>102.2</v>
      </c>
      <c r="C49" s="155">
        <v>-0.8</v>
      </c>
      <c r="D49" s="156">
        <v>101.7</v>
      </c>
      <c r="E49" s="157">
        <v>-0.3</v>
      </c>
      <c r="F49" s="155">
        <v>101.1</v>
      </c>
      <c r="G49" s="155">
        <v>-2.7</v>
      </c>
      <c r="H49" s="156">
        <v>101.6</v>
      </c>
      <c r="I49" s="157">
        <v>-4.3</v>
      </c>
      <c r="J49" s="158">
        <v>105.1</v>
      </c>
      <c r="K49" s="155">
        <v>2.1</v>
      </c>
      <c r="L49" s="156">
        <v>103.2</v>
      </c>
      <c r="M49" s="157">
        <v>1</v>
      </c>
      <c r="N49" s="147"/>
    </row>
    <row r="50" spans="1:14" ht="17.25" customHeight="1">
      <c r="A50" s="170" t="s">
        <v>98</v>
      </c>
      <c r="B50" s="155">
        <v>102.8</v>
      </c>
      <c r="C50" s="155">
        <v>-0.3</v>
      </c>
      <c r="D50" s="156">
        <v>102</v>
      </c>
      <c r="E50" s="157">
        <v>-0.1</v>
      </c>
      <c r="F50" s="155">
        <v>102.1</v>
      </c>
      <c r="G50" s="155">
        <v>-0.4</v>
      </c>
      <c r="H50" s="156">
        <v>103.7</v>
      </c>
      <c r="I50" s="157">
        <v>-0.6</v>
      </c>
      <c r="J50" s="158">
        <v>104.3</v>
      </c>
      <c r="K50" s="155">
        <v>1</v>
      </c>
      <c r="L50" s="156">
        <v>102.8</v>
      </c>
      <c r="M50" s="157">
        <v>0.7</v>
      </c>
      <c r="N50" s="147"/>
    </row>
    <row r="51" spans="1:14" ht="17.25" customHeight="1">
      <c r="A51" s="170" t="s">
        <v>99</v>
      </c>
      <c r="B51" s="155">
        <v>101.8</v>
      </c>
      <c r="C51" s="155">
        <v>-1.6</v>
      </c>
      <c r="D51" s="156">
        <v>100.6</v>
      </c>
      <c r="E51" s="157">
        <v>-2</v>
      </c>
      <c r="F51" s="155">
        <v>92.7</v>
      </c>
      <c r="G51" s="155">
        <v>-9.5</v>
      </c>
      <c r="H51" s="156">
        <v>86.9</v>
      </c>
      <c r="I51" s="157">
        <v>-17.6</v>
      </c>
      <c r="J51" s="158">
        <v>104.3</v>
      </c>
      <c r="K51" s="155">
        <v>0.5</v>
      </c>
      <c r="L51" s="156">
        <v>102.7</v>
      </c>
      <c r="M51" s="157">
        <v>-0.2</v>
      </c>
      <c r="N51" s="147"/>
    </row>
    <row r="52" spans="1:14" ht="17.25" customHeight="1">
      <c r="A52" s="170" t="s">
        <v>100</v>
      </c>
      <c r="B52" s="155">
        <v>99.2</v>
      </c>
      <c r="C52" s="155">
        <v>-0.3</v>
      </c>
      <c r="D52" s="156">
        <v>99.2</v>
      </c>
      <c r="E52" s="157">
        <v>0.2</v>
      </c>
      <c r="F52" s="155">
        <v>94.4</v>
      </c>
      <c r="G52" s="155">
        <v>-0.7</v>
      </c>
      <c r="H52" s="156">
        <v>93.9</v>
      </c>
      <c r="I52" s="157">
        <v>2.4</v>
      </c>
      <c r="J52" s="158">
        <v>101.4</v>
      </c>
      <c r="K52" s="155">
        <v>2.1</v>
      </c>
      <c r="L52" s="156">
        <v>100.5</v>
      </c>
      <c r="M52" s="157">
        <v>1.3</v>
      </c>
      <c r="N52" s="147"/>
    </row>
    <row r="53" spans="1:14" ht="17.25" customHeight="1">
      <c r="A53" s="171" t="s">
        <v>101</v>
      </c>
      <c r="B53" s="173">
        <v>101.3</v>
      </c>
      <c r="C53" s="173">
        <v>-0.1</v>
      </c>
      <c r="D53" s="174">
        <v>100.8</v>
      </c>
      <c r="E53" s="175">
        <v>0.8</v>
      </c>
      <c r="F53" s="173">
        <v>96.8</v>
      </c>
      <c r="G53" s="173">
        <v>-0.6</v>
      </c>
      <c r="H53" s="174">
        <v>95.2</v>
      </c>
      <c r="I53" s="175">
        <v>-0.8</v>
      </c>
      <c r="J53" s="172">
        <v>104.5</v>
      </c>
      <c r="K53" s="173">
        <v>3.2</v>
      </c>
      <c r="L53" s="174">
        <v>103.3</v>
      </c>
      <c r="M53" s="175">
        <v>2.8</v>
      </c>
      <c r="N53" s="147"/>
    </row>
    <row r="54" spans="1:14" ht="17.25" customHeight="1">
      <c r="A54" s="170" t="s">
        <v>102</v>
      </c>
      <c r="B54" s="155">
        <v>102.9</v>
      </c>
      <c r="C54" s="155">
        <v>1.9</v>
      </c>
      <c r="D54" s="156">
        <v>103.7</v>
      </c>
      <c r="E54" s="157">
        <v>3.2</v>
      </c>
      <c r="F54" s="155">
        <v>98.2</v>
      </c>
      <c r="G54" s="155">
        <v>0.9</v>
      </c>
      <c r="H54" s="156">
        <v>99.8</v>
      </c>
      <c r="I54" s="157">
        <v>-2.2</v>
      </c>
      <c r="J54" s="158">
        <v>104.3</v>
      </c>
      <c r="K54" s="155">
        <v>3</v>
      </c>
      <c r="L54" s="156">
        <v>103.1</v>
      </c>
      <c r="M54" s="157">
        <v>2.6</v>
      </c>
      <c r="N54" s="147"/>
    </row>
    <row r="55" spans="1:14" ht="17.25" customHeight="1">
      <c r="A55" s="170" t="s">
        <v>103</v>
      </c>
      <c r="B55" s="155">
        <v>103.1</v>
      </c>
      <c r="C55" s="155">
        <v>1.7</v>
      </c>
      <c r="D55" s="156">
        <v>102</v>
      </c>
      <c r="E55" s="157">
        <v>2</v>
      </c>
      <c r="F55" s="155">
        <v>96</v>
      </c>
      <c r="G55" s="155">
        <v>0.9</v>
      </c>
      <c r="H55" s="156">
        <v>95.1</v>
      </c>
      <c r="I55" s="157">
        <v>0.1</v>
      </c>
      <c r="J55" s="158">
        <v>104.1</v>
      </c>
      <c r="K55" s="155">
        <v>2.9</v>
      </c>
      <c r="L55" s="156">
        <v>102.3</v>
      </c>
      <c r="M55" s="157">
        <v>2.2</v>
      </c>
      <c r="N55" s="147"/>
    </row>
    <row r="56" spans="1:14" ht="17.25" customHeight="1">
      <c r="A56" s="170" t="s">
        <v>104</v>
      </c>
      <c r="B56" s="155">
        <v>101.1</v>
      </c>
      <c r="C56" s="155">
        <v>0.5</v>
      </c>
      <c r="D56" s="156">
        <v>100.1</v>
      </c>
      <c r="E56" s="157">
        <v>0.7</v>
      </c>
      <c r="F56" s="155">
        <v>95.8</v>
      </c>
      <c r="G56" s="155">
        <v>0.1</v>
      </c>
      <c r="H56" s="156">
        <v>95.8</v>
      </c>
      <c r="I56" s="157">
        <v>-1.6</v>
      </c>
      <c r="J56" s="158">
        <v>103.5</v>
      </c>
      <c r="K56" s="155">
        <v>1.8</v>
      </c>
      <c r="L56" s="156">
        <v>102.5</v>
      </c>
      <c r="M56" s="157">
        <v>1.1</v>
      </c>
      <c r="N56" s="147"/>
    </row>
    <row r="57" spans="1:14" ht="17.25" customHeight="1">
      <c r="A57" s="176" t="s">
        <v>105</v>
      </c>
      <c r="B57" s="155">
        <v>102.8</v>
      </c>
      <c r="C57" s="155">
        <v>-0.8</v>
      </c>
      <c r="D57" s="156">
        <v>101.6</v>
      </c>
      <c r="E57" s="157">
        <v>-1.2</v>
      </c>
      <c r="F57" s="155">
        <v>98.6</v>
      </c>
      <c r="G57" s="155">
        <v>-1.4</v>
      </c>
      <c r="H57" s="156">
        <v>100.5</v>
      </c>
      <c r="I57" s="157">
        <v>-3.6</v>
      </c>
      <c r="J57" s="158">
        <v>106.3</v>
      </c>
      <c r="K57" s="155">
        <v>2.5</v>
      </c>
      <c r="L57" s="156">
        <v>104.6</v>
      </c>
      <c r="M57" s="157">
        <v>1.9</v>
      </c>
      <c r="N57" s="147"/>
    </row>
    <row r="58" spans="1:14" ht="17.25" customHeight="1">
      <c r="A58" s="170" t="s">
        <v>106</v>
      </c>
      <c r="B58" s="155">
        <v>101.3</v>
      </c>
      <c r="C58" s="155">
        <v>-1.2</v>
      </c>
      <c r="D58" s="156">
        <v>101.3</v>
      </c>
      <c r="E58" s="157">
        <v>0.4</v>
      </c>
      <c r="F58" s="155">
        <v>96.4</v>
      </c>
      <c r="G58" s="155">
        <v>-4.3</v>
      </c>
      <c r="H58" s="156">
        <v>97.7</v>
      </c>
      <c r="I58" s="157">
        <v>-2.5</v>
      </c>
      <c r="J58" s="158">
        <v>105.9</v>
      </c>
      <c r="K58" s="155">
        <v>2.3</v>
      </c>
      <c r="L58" s="156">
        <v>104.5</v>
      </c>
      <c r="M58" s="157">
        <v>2.5</v>
      </c>
      <c r="N58" s="147"/>
    </row>
    <row r="59" spans="1:14" ht="17.25" customHeight="1">
      <c r="A59" s="171" t="s">
        <v>107</v>
      </c>
      <c r="B59" s="173">
        <v>101.1</v>
      </c>
      <c r="C59" s="173">
        <v>-0.2</v>
      </c>
      <c r="D59" s="174">
        <v>101.7</v>
      </c>
      <c r="E59" s="175">
        <v>1.2</v>
      </c>
      <c r="F59" s="173">
        <v>96.2</v>
      </c>
      <c r="G59" s="173">
        <v>-3.6</v>
      </c>
      <c r="H59" s="174">
        <v>101.8</v>
      </c>
      <c r="I59" s="175">
        <v>0.8</v>
      </c>
      <c r="J59" s="172">
        <v>106.5</v>
      </c>
      <c r="K59" s="173">
        <v>3</v>
      </c>
      <c r="L59" s="174">
        <v>105</v>
      </c>
      <c r="M59" s="175">
        <v>3.3</v>
      </c>
      <c r="N59" s="147"/>
    </row>
    <row r="60" spans="1:14" ht="17.25" customHeight="1">
      <c r="A60" s="189" t="s">
        <v>108</v>
      </c>
      <c r="B60" s="179">
        <v>101.2</v>
      </c>
      <c r="C60" s="179">
        <v>-0.8</v>
      </c>
      <c r="D60" s="180">
        <v>100.6</v>
      </c>
      <c r="E60" s="181">
        <v>-0.7</v>
      </c>
      <c r="F60" s="179">
        <v>94</v>
      </c>
      <c r="G60" s="179">
        <v>-6.6</v>
      </c>
      <c r="H60" s="180">
        <v>96.1</v>
      </c>
      <c r="I60" s="181">
        <v>-4.3</v>
      </c>
      <c r="J60" s="178">
        <v>105.4</v>
      </c>
      <c r="K60" s="179">
        <v>-0.6</v>
      </c>
      <c r="L60" s="180">
        <v>104.1</v>
      </c>
      <c r="M60" s="181">
        <v>-0.6</v>
      </c>
      <c r="N60" s="147"/>
    </row>
    <row r="61" spans="1:13" ht="17.25" customHeight="1">
      <c r="A61" s="190"/>
      <c r="B61" s="142"/>
      <c r="C61" s="142"/>
      <c r="D61" s="142"/>
      <c r="E61" s="142"/>
      <c r="F61" s="142"/>
      <c r="G61" s="142"/>
      <c r="H61" s="142"/>
      <c r="I61" s="142"/>
      <c r="J61" s="142"/>
      <c r="K61" s="142"/>
      <c r="L61" s="142"/>
      <c r="M61" s="142"/>
    </row>
    <row r="62" ht="17.25" customHeight="1">
      <c r="F62" s="120">
        <v>7</v>
      </c>
    </row>
  </sheetData>
  <mergeCells count="3">
    <mergeCell ref="A43:C43"/>
    <mergeCell ref="A25:C25"/>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N62"/>
  <sheetViews>
    <sheetView workbookViewId="0" topLeftCell="A1">
      <selection activeCell="A1" sqref="A1"/>
    </sheetView>
  </sheetViews>
  <sheetFormatPr defaultColWidth="9.00390625" defaultRowHeight="17.25" customHeight="1"/>
  <cols>
    <col min="1" max="1" width="12.625" style="191" customWidth="1"/>
    <col min="2" max="13" width="7.625" style="120" customWidth="1"/>
    <col min="14" max="16384" width="9.00390625" style="120" customWidth="1"/>
  </cols>
  <sheetData>
    <row r="1" spans="1:13" ht="17.25" customHeight="1">
      <c r="A1" s="118" t="s">
        <v>109</v>
      </c>
      <c r="B1" s="119"/>
      <c r="C1" s="119"/>
      <c r="D1" s="119"/>
      <c r="E1" s="119"/>
      <c r="F1" s="119"/>
      <c r="G1" s="119"/>
      <c r="H1" s="119"/>
      <c r="I1" s="119"/>
      <c r="J1" s="119"/>
      <c r="K1" s="119"/>
      <c r="L1" s="119"/>
      <c r="M1" s="119"/>
    </row>
    <row r="2" spans="1:13" ht="17.25" customHeight="1">
      <c r="A2" s="121" t="s">
        <v>80</v>
      </c>
      <c r="B2" s="122"/>
      <c r="C2" s="122"/>
      <c r="D2" s="122"/>
      <c r="E2" s="122"/>
      <c r="F2" s="123"/>
      <c r="G2" s="123"/>
      <c r="H2" s="123"/>
      <c r="I2" s="122"/>
      <c r="J2" s="122"/>
      <c r="K2" s="122"/>
      <c r="L2" s="122"/>
      <c r="M2" s="124" t="s">
        <v>110</v>
      </c>
    </row>
    <row r="3" spans="1:14" s="130" customFormat="1" ht="17.25" customHeight="1">
      <c r="A3" s="125"/>
      <c r="B3" s="126" t="s">
        <v>81</v>
      </c>
      <c r="C3" s="127"/>
      <c r="D3" s="127"/>
      <c r="E3" s="128"/>
      <c r="F3" s="126" t="s">
        <v>90</v>
      </c>
      <c r="G3" s="127"/>
      <c r="H3" s="127"/>
      <c r="I3" s="128"/>
      <c r="J3" s="126" t="s">
        <v>82</v>
      </c>
      <c r="K3" s="127"/>
      <c r="L3" s="127"/>
      <c r="M3" s="128"/>
      <c r="N3" s="129"/>
    </row>
    <row r="4" spans="1:14" s="130" customFormat="1" ht="17.25" customHeight="1">
      <c r="A4" s="131" t="s">
        <v>83</v>
      </c>
      <c r="B4" s="132"/>
      <c r="C4" s="129"/>
      <c r="D4" s="133" t="s">
        <v>91</v>
      </c>
      <c r="E4" s="134"/>
      <c r="F4" s="132"/>
      <c r="G4" s="129"/>
      <c r="H4" s="133" t="s">
        <v>91</v>
      </c>
      <c r="I4" s="134"/>
      <c r="J4" s="132"/>
      <c r="K4" s="129"/>
      <c r="L4" s="133" t="s">
        <v>91</v>
      </c>
      <c r="M4" s="134"/>
      <c r="N4" s="129"/>
    </row>
    <row r="5" spans="1:14" s="130" customFormat="1" ht="17.25" customHeight="1">
      <c r="A5" s="135"/>
      <c r="B5" s="136"/>
      <c r="C5" s="137" t="s">
        <v>84</v>
      </c>
      <c r="D5" s="138"/>
      <c r="E5" s="139" t="s">
        <v>84</v>
      </c>
      <c r="F5" s="136"/>
      <c r="G5" s="137" t="s">
        <v>84</v>
      </c>
      <c r="H5" s="138"/>
      <c r="I5" s="139" t="s">
        <v>84</v>
      </c>
      <c r="J5" s="140"/>
      <c r="K5" s="137" t="s">
        <v>84</v>
      </c>
      <c r="L5" s="138"/>
      <c r="M5" s="139" t="s">
        <v>84</v>
      </c>
      <c r="N5" s="129"/>
    </row>
    <row r="6" spans="1:14" ht="17.25" customHeight="1">
      <c r="A6" s="141"/>
      <c r="B6" s="142"/>
      <c r="C6" s="143" t="s">
        <v>85</v>
      </c>
      <c r="D6" s="144"/>
      <c r="E6" s="145" t="s">
        <v>85</v>
      </c>
      <c r="F6" s="142"/>
      <c r="G6" s="143" t="s">
        <v>85</v>
      </c>
      <c r="H6" s="144"/>
      <c r="I6" s="145" t="s">
        <v>85</v>
      </c>
      <c r="J6" s="146"/>
      <c r="K6" s="143" t="s">
        <v>85</v>
      </c>
      <c r="L6" s="144"/>
      <c r="M6" s="145" t="s">
        <v>85</v>
      </c>
      <c r="N6" s="147"/>
    </row>
    <row r="7" spans="1:14" ht="17.25" customHeight="1">
      <c r="A7" s="359" t="s">
        <v>111</v>
      </c>
      <c r="B7" s="360"/>
      <c r="C7" s="361"/>
      <c r="D7" s="148"/>
      <c r="E7" s="149"/>
      <c r="F7" s="150"/>
      <c r="G7" s="151"/>
      <c r="H7" s="148"/>
      <c r="I7" s="149"/>
      <c r="J7" s="152"/>
      <c r="K7" s="153"/>
      <c r="L7" s="148"/>
      <c r="M7" s="149"/>
      <c r="N7" s="147"/>
    </row>
    <row r="8" spans="1:14" ht="17.25" customHeight="1">
      <c r="A8" s="154" t="s">
        <v>92</v>
      </c>
      <c r="B8" s="155">
        <v>97.9</v>
      </c>
      <c r="C8" s="155">
        <v>-2.1</v>
      </c>
      <c r="D8" s="156">
        <v>97.7</v>
      </c>
      <c r="E8" s="157">
        <v>-2.3</v>
      </c>
      <c r="F8" s="155">
        <v>98.3</v>
      </c>
      <c r="G8" s="155">
        <v>-1.7</v>
      </c>
      <c r="H8" s="156">
        <v>101.6</v>
      </c>
      <c r="I8" s="157">
        <v>1.6</v>
      </c>
      <c r="J8" s="158">
        <v>95.2</v>
      </c>
      <c r="K8" s="155">
        <v>-4.8</v>
      </c>
      <c r="L8" s="156">
        <v>96.5</v>
      </c>
      <c r="M8" s="157">
        <v>-3.5</v>
      </c>
      <c r="N8" s="147"/>
    </row>
    <row r="9" spans="1:14" ht="17.25" customHeight="1">
      <c r="A9" s="159" t="s">
        <v>93</v>
      </c>
      <c r="B9" s="155">
        <v>98.3</v>
      </c>
      <c r="C9" s="155">
        <v>0.4</v>
      </c>
      <c r="D9" s="156">
        <v>98.4</v>
      </c>
      <c r="E9" s="157">
        <v>0.7</v>
      </c>
      <c r="F9" s="155">
        <v>101.1</v>
      </c>
      <c r="G9" s="155">
        <v>2.8</v>
      </c>
      <c r="H9" s="156">
        <v>104.2</v>
      </c>
      <c r="I9" s="157">
        <v>2.6</v>
      </c>
      <c r="J9" s="158">
        <v>95.7</v>
      </c>
      <c r="K9" s="155">
        <v>0.5</v>
      </c>
      <c r="L9" s="156">
        <v>97.7</v>
      </c>
      <c r="M9" s="157">
        <v>1.2</v>
      </c>
      <c r="N9" s="147"/>
    </row>
    <row r="10" spans="1:14" ht="17.25" customHeight="1">
      <c r="A10" s="159" t="s">
        <v>94</v>
      </c>
      <c r="B10" s="155">
        <v>100</v>
      </c>
      <c r="C10" s="155">
        <v>1.7</v>
      </c>
      <c r="D10" s="156">
        <v>99.3</v>
      </c>
      <c r="E10" s="157">
        <v>0.9</v>
      </c>
      <c r="F10" s="155">
        <v>99.9</v>
      </c>
      <c r="G10" s="155">
        <v>-1.2</v>
      </c>
      <c r="H10" s="156">
        <v>98.4</v>
      </c>
      <c r="I10" s="157">
        <v>-5.6</v>
      </c>
      <c r="J10" s="158">
        <v>100.8</v>
      </c>
      <c r="K10" s="155">
        <v>5.3</v>
      </c>
      <c r="L10" s="156">
        <v>102</v>
      </c>
      <c r="M10" s="157">
        <v>4.4</v>
      </c>
      <c r="N10" s="147"/>
    </row>
    <row r="11" spans="1:14" ht="17.25" customHeight="1">
      <c r="A11" s="159" t="s">
        <v>95</v>
      </c>
      <c r="B11" s="160">
        <v>102.3</v>
      </c>
      <c r="C11" s="161">
        <v>2.3</v>
      </c>
      <c r="D11" s="162">
        <v>101.15</v>
      </c>
      <c r="E11" s="163">
        <v>1.9</v>
      </c>
      <c r="F11" s="160">
        <v>105.56666666666666</v>
      </c>
      <c r="G11" s="161">
        <v>5.7</v>
      </c>
      <c r="H11" s="162">
        <v>105.38333333333334</v>
      </c>
      <c r="I11" s="163">
        <v>7.1</v>
      </c>
      <c r="J11" s="160">
        <v>102.5</v>
      </c>
      <c r="K11" s="161">
        <v>1.7</v>
      </c>
      <c r="L11" s="162">
        <v>103.71666666666668</v>
      </c>
      <c r="M11" s="163">
        <v>1.7</v>
      </c>
      <c r="N11" s="147"/>
    </row>
    <row r="12" spans="1:14" ht="17.25" customHeight="1">
      <c r="A12" s="164" t="s">
        <v>96</v>
      </c>
      <c r="B12" s="165">
        <v>103.5</v>
      </c>
      <c r="C12" s="166">
        <v>1.6</v>
      </c>
      <c r="D12" s="167">
        <v>101.3</v>
      </c>
      <c r="E12" s="168">
        <v>1.1</v>
      </c>
      <c r="F12" s="165">
        <v>108.8</v>
      </c>
      <c r="G12" s="166">
        <v>4.4</v>
      </c>
      <c r="H12" s="167">
        <v>108.3</v>
      </c>
      <c r="I12" s="168">
        <v>7.8</v>
      </c>
      <c r="J12" s="165">
        <v>106.1</v>
      </c>
      <c r="K12" s="166">
        <v>1.6</v>
      </c>
      <c r="L12" s="167">
        <v>106.9</v>
      </c>
      <c r="M12" s="168">
        <v>2.2</v>
      </c>
      <c r="N12" s="147"/>
    </row>
    <row r="13" spans="1:14" ht="17.25" customHeight="1">
      <c r="A13" s="169" t="s">
        <v>97</v>
      </c>
      <c r="B13" s="158">
        <v>102.8</v>
      </c>
      <c r="C13" s="155">
        <v>0.9</v>
      </c>
      <c r="D13" s="156">
        <v>101.1</v>
      </c>
      <c r="E13" s="157">
        <v>-0.3</v>
      </c>
      <c r="F13" s="158">
        <v>102</v>
      </c>
      <c r="G13" s="155">
        <v>-0.2</v>
      </c>
      <c r="H13" s="156">
        <v>110.4</v>
      </c>
      <c r="I13" s="157">
        <v>11.1</v>
      </c>
      <c r="J13" s="158">
        <v>103.2</v>
      </c>
      <c r="K13" s="155">
        <v>0.5</v>
      </c>
      <c r="L13" s="156">
        <v>104.1</v>
      </c>
      <c r="M13" s="157">
        <v>-0.7</v>
      </c>
      <c r="N13" s="147"/>
    </row>
    <row r="14" spans="1:14" ht="17.25" customHeight="1">
      <c r="A14" s="170" t="s">
        <v>98</v>
      </c>
      <c r="B14" s="158">
        <v>105.4</v>
      </c>
      <c r="C14" s="155">
        <v>2.8</v>
      </c>
      <c r="D14" s="156">
        <v>103.3</v>
      </c>
      <c r="E14" s="157">
        <v>2.6</v>
      </c>
      <c r="F14" s="158">
        <v>110.4</v>
      </c>
      <c r="G14" s="155">
        <v>7.6</v>
      </c>
      <c r="H14" s="156">
        <v>116.2</v>
      </c>
      <c r="I14" s="157">
        <v>20.9</v>
      </c>
      <c r="J14" s="158">
        <v>106.5</v>
      </c>
      <c r="K14" s="155">
        <v>0.8</v>
      </c>
      <c r="L14" s="156">
        <v>107.3</v>
      </c>
      <c r="M14" s="157">
        <v>0.8</v>
      </c>
      <c r="N14" s="147"/>
    </row>
    <row r="15" spans="1:14" ht="17.25" customHeight="1">
      <c r="A15" s="170" t="s">
        <v>99</v>
      </c>
      <c r="B15" s="158">
        <v>103.4</v>
      </c>
      <c r="C15" s="155">
        <v>1.7</v>
      </c>
      <c r="D15" s="156">
        <v>100.3</v>
      </c>
      <c r="E15" s="157">
        <v>0</v>
      </c>
      <c r="F15" s="158">
        <v>105.6</v>
      </c>
      <c r="G15" s="155">
        <v>2.7</v>
      </c>
      <c r="H15" s="156">
        <v>101</v>
      </c>
      <c r="I15" s="157">
        <v>3.2</v>
      </c>
      <c r="J15" s="158">
        <v>103.3</v>
      </c>
      <c r="K15" s="155">
        <v>-1.7</v>
      </c>
      <c r="L15" s="156">
        <v>104.9</v>
      </c>
      <c r="M15" s="157">
        <v>-0.9</v>
      </c>
      <c r="N15" s="147"/>
    </row>
    <row r="16" spans="1:14" ht="17.25" customHeight="1">
      <c r="A16" s="170" t="s">
        <v>100</v>
      </c>
      <c r="B16" s="158">
        <v>93.6</v>
      </c>
      <c r="C16" s="155">
        <v>0</v>
      </c>
      <c r="D16" s="156">
        <v>91.8</v>
      </c>
      <c r="E16" s="157">
        <v>-2.3</v>
      </c>
      <c r="F16" s="158">
        <v>92.1</v>
      </c>
      <c r="G16" s="155">
        <v>4</v>
      </c>
      <c r="H16" s="156">
        <v>89.2</v>
      </c>
      <c r="I16" s="157">
        <v>6.8</v>
      </c>
      <c r="J16" s="158">
        <v>92.1</v>
      </c>
      <c r="K16" s="155">
        <v>-0.3</v>
      </c>
      <c r="L16" s="156">
        <v>92.7</v>
      </c>
      <c r="M16" s="157">
        <v>-1.8</v>
      </c>
      <c r="N16" s="147"/>
    </row>
    <row r="17" spans="1:14" ht="17.25" customHeight="1">
      <c r="A17" s="171" t="s">
        <v>101</v>
      </c>
      <c r="B17" s="172">
        <v>99.9</v>
      </c>
      <c r="C17" s="173">
        <v>-2.5</v>
      </c>
      <c r="D17" s="174">
        <v>98.3</v>
      </c>
      <c r="E17" s="175">
        <v>-2.8</v>
      </c>
      <c r="F17" s="172">
        <v>101.6</v>
      </c>
      <c r="G17" s="173">
        <v>-3.1</v>
      </c>
      <c r="H17" s="174">
        <v>97.4</v>
      </c>
      <c r="I17" s="175">
        <v>-3.2</v>
      </c>
      <c r="J17" s="172">
        <v>103.9</v>
      </c>
      <c r="K17" s="173">
        <v>0.1</v>
      </c>
      <c r="L17" s="174">
        <v>104.5</v>
      </c>
      <c r="M17" s="175">
        <v>-0.5</v>
      </c>
      <c r="N17" s="147"/>
    </row>
    <row r="18" spans="1:14" ht="17.25" customHeight="1">
      <c r="A18" s="170" t="s">
        <v>102</v>
      </c>
      <c r="B18" s="158">
        <v>102.8</v>
      </c>
      <c r="C18" s="155">
        <v>-2</v>
      </c>
      <c r="D18" s="156">
        <v>100.7</v>
      </c>
      <c r="E18" s="157">
        <v>-3.2</v>
      </c>
      <c r="F18" s="158">
        <v>107</v>
      </c>
      <c r="G18" s="155">
        <v>-4.4</v>
      </c>
      <c r="H18" s="156">
        <v>106.8</v>
      </c>
      <c r="I18" s="157">
        <v>3.2</v>
      </c>
      <c r="J18" s="158">
        <v>101.7</v>
      </c>
      <c r="K18" s="155">
        <v>-2.6</v>
      </c>
      <c r="L18" s="156">
        <v>101.8</v>
      </c>
      <c r="M18" s="157">
        <v>-4.1</v>
      </c>
      <c r="N18" s="147"/>
    </row>
    <row r="19" spans="1:14" ht="17.25" customHeight="1">
      <c r="A19" s="169" t="s">
        <v>103</v>
      </c>
      <c r="B19" s="158">
        <v>105.5</v>
      </c>
      <c r="C19" s="155">
        <v>0.8</v>
      </c>
      <c r="D19" s="156">
        <v>103.3</v>
      </c>
      <c r="E19" s="157">
        <v>-1.3</v>
      </c>
      <c r="F19" s="158">
        <v>101.9</v>
      </c>
      <c r="G19" s="155">
        <v>-0.8</v>
      </c>
      <c r="H19" s="156">
        <v>101.3</v>
      </c>
      <c r="I19" s="157">
        <v>3.2</v>
      </c>
      <c r="J19" s="158">
        <v>105</v>
      </c>
      <c r="K19" s="155">
        <v>-0.5</v>
      </c>
      <c r="L19" s="156">
        <v>105.4</v>
      </c>
      <c r="M19" s="157">
        <v>-2</v>
      </c>
      <c r="N19" s="147"/>
    </row>
    <row r="20" spans="1:14" ht="17.25" customHeight="1">
      <c r="A20" s="170" t="s">
        <v>104</v>
      </c>
      <c r="B20" s="158">
        <v>96.7</v>
      </c>
      <c r="C20" s="155">
        <v>0.4</v>
      </c>
      <c r="D20" s="156">
        <v>95.1</v>
      </c>
      <c r="E20" s="157">
        <v>-2.2</v>
      </c>
      <c r="F20" s="158">
        <v>96.6</v>
      </c>
      <c r="G20" s="155">
        <v>-2.9</v>
      </c>
      <c r="H20" s="156">
        <v>100.9</v>
      </c>
      <c r="I20" s="157">
        <v>-4.3</v>
      </c>
      <c r="J20" s="158">
        <v>93.9</v>
      </c>
      <c r="K20" s="155">
        <v>-1.3</v>
      </c>
      <c r="L20" s="156">
        <v>95.2</v>
      </c>
      <c r="M20" s="157">
        <v>-1.6</v>
      </c>
      <c r="N20" s="147"/>
    </row>
    <row r="21" spans="1:14" ht="17.25" customHeight="1">
      <c r="A21" s="176" t="s">
        <v>105</v>
      </c>
      <c r="B21" s="158">
        <v>107</v>
      </c>
      <c r="C21" s="155">
        <v>2</v>
      </c>
      <c r="D21" s="156">
        <v>104.8</v>
      </c>
      <c r="E21" s="157">
        <v>0.5</v>
      </c>
      <c r="F21" s="158">
        <v>109.9</v>
      </c>
      <c r="G21" s="155">
        <v>-1.8</v>
      </c>
      <c r="H21" s="156">
        <v>117.5</v>
      </c>
      <c r="I21" s="157">
        <v>3.3</v>
      </c>
      <c r="J21" s="158">
        <v>105.5</v>
      </c>
      <c r="K21" s="155">
        <v>1.5</v>
      </c>
      <c r="L21" s="156">
        <v>104.9</v>
      </c>
      <c r="M21" s="157">
        <v>-0.1</v>
      </c>
      <c r="N21" s="147"/>
    </row>
    <row r="22" spans="1:14" ht="17.25" customHeight="1">
      <c r="A22" s="170" t="s">
        <v>106</v>
      </c>
      <c r="B22" s="158">
        <v>103.5</v>
      </c>
      <c r="C22" s="155">
        <v>-1.1</v>
      </c>
      <c r="D22" s="156">
        <v>103.4</v>
      </c>
      <c r="E22" s="157">
        <v>-0.1</v>
      </c>
      <c r="F22" s="158">
        <v>105</v>
      </c>
      <c r="G22" s="155">
        <v>-5.9</v>
      </c>
      <c r="H22" s="156">
        <v>110.6</v>
      </c>
      <c r="I22" s="157">
        <v>-0.8</v>
      </c>
      <c r="J22" s="158">
        <v>106.1</v>
      </c>
      <c r="K22" s="155">
        <v>-0.1</v>
      </c>
      <c r="L22" s="156">
        <v>106.6</v>
      </c>
      <c r="M22" s="157">
        <v>-0.5</v>
      </c>
      <c r="N22" s="147"/>
    </row>
    <row r="23" spans="1:14" ht="17.25" customHeight="1">
      <c r="A23" s="171" t="s">
        <v>107</v>
      </c>
      <c r="B23" s="172">
        <v>101.5</v>
      </c>
      <c r="C23" s="173">
        <v>0.6</v>
      </c>
      <c r="D23" s="174">
        <v>101.5</v>
      </c>
      <c r="E23" s="175">
        <v>2.5</v>
      </c>
      <c r="F23" s="172">
        <v>104.5</v>
      </c>
      <c r="G23" s="173">
        <v>-4</v>
      </c>
      <c r="H23" s="174">
        <v>115.1</v>
      </c>
      <c r="I23" s="175">
        <v>2.6</v>
      </c>
      <c r="J23" s="172">
        <v>102</v>
      </c>
      <c r="K23" s="173">
        <v>2.4</v>
      </c>
      <c r="L23" s="174">
        <v>102.1</v>
      </c>
      <c r="M23" s="175">
        <v>2.5</v>
      </c>
      <c r="N23" s="147"/>
    </row>
    <row r="24" spans="1:14" ht="17.25" customHeight="1">
      <c r="A24" s="177" t="s">
        <v>108</v>
      </c>
      <c r="B24" s="178">
        <v>102.8</v>
      </c>
      <c r="C24" s="179">
        <v>-0.7</v>
      </c>
      <c r="D24" s="180">
        <v>102.2</v>
      </c>
      <c r="E24" s="181">
        <v>0.9</v>
      </c>
      <c r="F24" s="178">
        <v>103.1</v>
      </c>
      <c r="G24" s="179">
        <v>-5.2</v>
      </c>
      <c r="H24" s="180">
        <v>107.3</v>
      </c>
      <c r="I24" s="181">
        <v>-0.9</v>
      </c>
      <c r="J24" s="178">
        <v>104.3</v>
      </c>
      <c r="K24" s="179">
        <v>-1.7</v>
      </c>
      <c r="L24" s="180">
        <v>105.1</v>
      </c>
      <c r="M24" s="181">
        <v>-1.7</v>
      </c>
      <c r="N24" s="147"/>
    </row>
    <row r="25" spans="1:14" ht="17.25" customHeight="1">
      <c r="A25" s="359" t="s">
        <v>112</v>
      </c>
      <c r="B25" s="360"/>
      <c r="C25" s="361"/>
      <c r="D25" s="182"/>
      <c r="E25" s="183"/>
      <c r="F25" s="184"/>
      <c r="G25" s="185"/>
      <c r="H25" s="182"/>
      <c r="I25" s="183"/>
      <c r="J25" s="186"/>
      <c r="K25" s="187"/>
      <c r="L25" s="182"/>
      <c r="M25" s="183"/>
      <c r="N25" s="147"/>
    </row>
    <row r="26" spans="1:14" ht="17.25" customHeight="1">
      <c r="A26" s="154" t="s">
        <v>92</v>
      </c>
      <c r="B26" s="155">
        <v>94.3</v>
      </c>
      <c r="C26" s="155">
        <v>-5.7</v>
      </c>
      <c r="D26" s="156">
        <v>91</v>
      </c>
      <c r="E26" s="157">
        <v>-9</v>
      </c>
      <c r="F26" s="155">
        <v>118.7</v>
      </c>
      <c r="G26" s="155">
        <v>18.7</v>
      </c>
      <c r="H26" s="156">
        <v>100.6</v>
      </c>
      <c r="I26" s="157">
        <v>0.6</v>
      </c>
      <c r="J26" s="158">
        <v>86.3</v>
      </c>
      <c r="K26" s="155">
        <v>-13.7</v>
      </c>
      <c r="L26" s="156">
        <v>84.9</v>
      </c>
      <c r="M26" s="157">
        <v>-15.1</v>
      </c>
      <c r="N26" s="147"/>
    </row>
    <row r="27" spans="1:14" ht="17.25" customHeight="1">
      <c r="A27" s="159" t="s">
        <v>93</v>
      </c>
      <c r="B27" s="155">
        <v>89.5</v>
      </c>
      <c r="C27" s="155">
        <v>-5.1</v>
      </c>
      <c r="D27" s="156">
        <v>90.4</v>
      </c>
      <c r="E27" s="157">
        <v>-0.7</v>
      </c>
      <c r="F27" s="155">
        <v>166.7</v>
      </c>
      <c r="G27" s="155">
        <v>40.4</v>
      </c>
      <c r="H27" s="156">
        <v>203.3</v>
      </c>
      <c r="I27" s="157">
        <v>102.1</v>
      </c>
      <c r="J27" s="158">
        <v>80.3</v>
      </c>
      <c r="K27" s="155">
        <v>-7</v>
      </c>
      <c r="L27" s="156">
        <v>79.2</v>
      </c>
      <c r="M27" s="157">
        <v>-6.7</v>
      </c>
      <c r="N27" s="147"/>
    </row>
    <row r="28" spans="1:14" ht="17.25" customHeight="1">
      <c r="A28" s="159" t="s">
        <v>94</v>
      </c>
      <c r="B28" s="155">
        <v>106.1</v>
      </c>
      <c r="C28" s="155">
        <v>18.5</v>
      </c>
      <c r="D28" s="156">
        <v>103.3</v>
      </c>
      <c r="E28" s="157">
        <v>14.3</v>
      </c>
      <c r="F28" s="155">
        <v>183.7</v>
      </c>
      <c r="G28" s="155">
        <v>10.2</v>
      </c>
      <c r="H28" s="156">
        <v>285</v>
      </c>
      <c r="I28" s="157">
        <v>40.2</v>
      </c>
      <c r="J28" s="158">
        <v>112.5</v>
      </c>
      <c r="K28" s="155">
        <v>40.1</v>
      </c>
      <c r="L28" s="156">
        <v>95</v>
      </c>
      <c r="M28" s="157">
        <v>19.9</v>
      </c>
      <c r="N28" s="147"/>
    </row>
    <row r="29" spans="1:14" ht="17.25" customHeight="1">
      <c r="A29" s="159" t="s">
        <v>95</v>
      </c>
      <c r="B29" s="160">
        <v>123.00833333333333</v>
      </c>
      <c r="C29" s="161">
        <v>16.4</v>
      </c>
      <c r="D29" s="162">
        <v>115.8</v>
      </c>
      <c r="E29" s="163">
        <v>11.9</v>
      </c>
      <c r="F29" s="160">
        <v>203.03333333333333</v>
      </c>
      <c r="G29" s="161">
        <v>10.5</v>
      </c>
      <c r="H29" s="162">
        <v>240.03333333333333</v>
      </c>
      <c r="I29" s="163">
        <v>-15.8</v>
      </c>
      <c r="J29" s="160">
        <v>120.06666666666666</v>
      </c>
      <c r="K29" s="161">
        <v>6.6</v>
      </c>
      <c r="L29" s="162">
        <v>110.65</v>
      </c>
      <c r="M29" s="163">
        <v>16.1</v>
      </c>
      <c r="N29" s="147"/>
    </row>
    <row r="30" spans="1:14" ht="17.25" customHeight="1">
      <c r="A30" s="164" t="s">
        <v>96</v>
      </c>
      <c r="B30" s="165">
        <v>127.1</v>
      </c>
      <c r="C30" s="166">
        <v>11.9</v>
      </c>
      <c r="D30" s="167">
        <v>118.6</v>
      </c>
      <c r="E30" s="168">
        <v>8.2</v>
      </c>
      <c r="F30" s="165">
        <v>218.2</v>
      </c>
      <c r="G30" s="166">
        <v>13.1</v>
      </c>
      <c r="H30" s="167">
        <v>236.1</v>
      </c>
      <c r="I30" s="168">
        <v>-32.6</v>
      </c>
      <c r="J30" s="165">
        <v>130.8</v>
      </c>
      <c r="K30" s="166">
        <v>2.3</v>
      </c>
      <c r="L30" s="167">
        <v>121.2</v>
      </c>
      <c r="M30" s="168">
        <v>14.3</v>
      </c>
      <c r="N30" s="147"/>
    </row>
    <row r="31" spans="1:14" ht="17.25" customHeight="1">
      <c r="A31" s="169" t="s">
        <v>97</v>
      </c>
      <c r="B31" s="158">
        <v>128.1</v>
      </c>
      <c r="C31" s="155">
        <v>16.4</v>
      </c>
      <c r="D31" s="156">
        <v>116.9</v>
      </c>
      <c r="E31" s="157">
        <v>8.8</v>
      </c>
      <c r="F31" s="158">
        <v>163.6</v>
      </c>
      <c r="G31" s="155">
        <v>-16.4</v>
      </c>
      <c r="H31" s="156">
        <v>236.1</v>
      </c>
      <c r="I31" s="157">
        <v>-16.8</v>
      </c>
      <c r="J31" s="158">
        <v>123.1</v>
      </c>
      <c r="K31" s="155">
        <v>3.1</v>
      </c>
      <c r="L31" s="156">
        <v>113.9</v>
      </c>
      <c r="M31" s="157">
        <v>11.8</v>
      </c>
      <c r="N31" s="147"/>
    </row>
    <row r="32" spans="1:14" ht="17.25" customHeight="1">
      <c r="A32" s="170" t="s">
        <v>98</v>
      </c>
      <c r="B32" s="158">
        <v>128.1</v>
      </c>
      <c r="C32" s="155">
        <v>6.8</v>
      </c>
      <c r="D32" s="156">
        <v>122</v>
      </c>
      <c r="E32" s="157">
        <v>7.5</v>
      </c>
      <c r="F32" s="158">
        <v>178.2</v>
      </c>
      <c r="G32" s="155">
        <v>-7.7</v>
      </c>
      <c r="H32" s="156">
        <v>268.9</v>
      </c>
      <c r="I32" s="157">
        <v>-11.5</v>
      </c>
      <c r="J32" s="158">
        <v>125.2</v>
      </c>
      <c r="K32" s="155">
        <v>-2.9</v>
      </c>
      <c r="L32" s="156">
        <v>114.5</v>
      </c>
      <c r="M32" s="157">
        <v>6.7</v>
      </c>
      <c r="N32" s="147"/>
    </row>
    <row r="33" spans="1:14" ht="17.25" customHeight="1">
      <c r="A33" s="170" t="s">
        <v>99</v>
      </c>
      <c r="B33" s="158">
        <v>130.2</v>
      </c>
      <c r="C33" s="155">
        <v>3</v>
      </c>
      <c r="D33" s="156">
        <v>112.7</v>
      </c>
      <c r="E33" s="157">
        <v>-5.7</v>
      </c>
      <c r="F33" s="158">
        <v>185.5</v>
      </c>
      <c r="G33" s="155">
        <v>-19.5</v>
      </c>
      <c r="H33" s="156">
        <v>124.6</v>
      </c>
      <c r="I33" s="157">
        <v>-70.6</v>
      </c>
      <c r="J33" s="158">
        <v>116.1</v>
      </c>
      <c r="K33" s="155">
        <v>-15.3</v>
      </c>
      <c r="L33" s="156">
        <v>107.3</v>
      </c>
      <c r="M33" s="157">
        <v>-6.5</v>
      </c>
      <c r="N33" s="147"/>
    </row>
    <row r="34" spans="1:14" ht="17.25" customHeight="1">
      <c r="A34" s="170" t="s">
        <v>100</v>
      </c>
      <c r="B34" s="158">
        <v>119.8</v>
      </c>
      <c r="C34" s="155">
        <v>0</v>
      </c>
      <c r="D34" s="156">
        <v>112.7</v>
      </c>
      <c r="E34" s="157">
        <v>-3.6</v>
      </c>
      <c r="F34" s="158">
        <v>230.9</v>
      </c>
      <c r="G34" s="155">
        <v>5</v>
      </c>
      <c r="H34" s="156">
        <v>327.9</v>
      </c>
      <c r="I34" s="157">
        <v>2.1</v>
      </c>
      <c r="J34" s="158">
        <v>109.1</v>
      </c>
      <c r="K34" s="155">
        <v>-6.6</v>
      </c>
      <c r="L34" s="156">
        <v>102.4</v>
      </c>
      <c r="M34" s="157">
        <v>-4.6</v>
      </c>
      <c r="N34" s="147"/>
    </row>
    <row r="35" spans="1:14" ht="17.25" customHeight="1">
      <c r="A35" s="171" t="s">
        <v>101</v>
      </c>
      <c r="B35" s="172">
        <v>127.1</v>
      </c>
      <c r="C35" s="173">
        <v>2.5</v>
      </c>
      <c r="D35" s="174">
        <v>119.5</v>
      </c>
      <c r="E35" s="175">
        <v>0.8</v>
      </c>
      <c r="F35" s="172">
        <v>236.4</v>
      </c>
      <c r="G35" s="173">
        <v>7.5</v>
      </c>
      <c r="H35" s="174">
        <v>337.7</v>
      </c>
      <c r="I35" s="175">
        <v>4</v>
      </c>
      <c r="J35" s="172">
        <v>120.3</v>
      </c>
      <c r="K35" s="173">
        <v>-2.8</v>
      </c>
      <c r="L35" s="174">
        <v>112.7</v>
      </c>
      <c r="M35" s="175">
        <v>0.5</v>
      </c>
      <c r="N35" s="147"/>
    </row>
    <row r="36" spans="1:14" ht="17.25" customHeight="1">
      <c r="A36" s="170" t="s">
        <v>102</v>
      </c>
      <c r="B36" s="158">
        <v>129.2</v>
      </c>
      <c r="C36" s="155">
        <v>-2.3</v>
      </c>
      <c r="D36" s="156">
        <v>111.9</v>
      </c>
      <c r="E36" s="157">
        <v>-7</v>
      </c>
      <c r="F36" s="158">
        <v>227.3</v>
      </c>
      <c r="G36" s="155">
        <v>-23.3</v>
      </c>
      <c r="H36" s="156">
        <v>318</v>
      </c>
      <c r="I36" s="157">
        <v>25.1</v>
      </c>
      <c r="J36" s="158">
        <v>114</v>
      </c>
      <c r="K36" s="155">
        <v>-6.9</v>
      </c>
      <c r="L36" s="156">
        <v>106.7</v>
      </c>
      <c r="M36" s="157">
        <v>-6.3</v>
      </c>
      <c r="N36" s="147"/>
    </row>
    <row r="37" spans="1:14" ht="17.25" customHeight="1">
      <c r="A37" s="169" t="s">
        <v>103</v>
      </c>
      <c r="B37" s="158">
        <v>128.1</v>
      </c>
      <c r="C37" s="155">
        <v>8.8</v>
      </c>
      <c r="D37" s="156">
        <v>118.6</v>
      </c>
      <c r="E37" s="157">
        <v>3.7</v>
      </c>
      <c r="F37" s="158">
        <v>189.1</v>
      </c>
      <c r="G37" s="155">
        <v>16.9</v>
      </c>
      <c r="H37" s="156">
        <v>285.2</v>
      </c>
      <c r="I37" s="157">
        <v>41.5</v>
      </c>
      <c r="J37" s="158">
        <v>114</v>
      </c>
      <c r="K37" s="155">
        <v>-0.6</v>
      </c>
      <c r="L37" s="156">
        <v>107.9</v>
      </c>
      <c r="M37" s="157">
        <v>1.7</v>
      </c>
      <c r="N37" s="147"/>
    </row>
    <row r="38" spans="1:14" ht="17.25" customHeight="1">
      <c r="A38" s="170" t="s">
        <v>104</v>
      </c>
      <c r="B38" s="158">
        <v>116.7</v>
      </c>
      <c r="C38" s="155">
        <v>6.7</v>
      </c>
      <c r="D38" s="156">
        <v>111</v>
      </c>
      <c r="E38" s="157">
        <v>0</v>
      </c>
      <c r="F38" s="158">
        <v>201.8</v>
      </c>
      <c r="G38" s="155">
        <v>18.1</v>
      </c>
      <c r="H38" s="156">
        <v>278.7</v>
      </c>
      <c r="I38" s="157">
        <v>25</v>
      </c>
      <c r="J38" s="158">
        <v>102.1</v>
      </c>
      <c r="K38" s="155">
        <v>-8.2</v>
      </c>
      <c r="L38" s="156">
        <v>99.4</v>
      </c>
      <c r="M38" s="157">
        <v>-4.1</v>
      </c>
      <c r="N38" s="147"/>
    </row>
    <row r="39" spans="1:14" ht="17.25" customHeight="1">
      <c r="A39" s="176" t="s">
        <v>105</v>
      </c>
      <c r="B39" s="158">
        <v>121.9</v>
      </c>
      <c r="C39" s="155">
        <v>6.4</v>
      </c>
      <c r="D39" s="156">
        <v>116.1</v>
      </c>
      <c r="E39" s="157">
        <v>3</v>
      </c>
      <c r="F39" s="158">
        <v>216.4</v>
      </c>
      <c r="G39" s="155">
        <v>12.3</v>
      </c>
      <c r="H39" s="156">
        <v>296.7</v>
      </c>
      <c r="I39" s="157">
        <v>41.4</v>
      </c>
      <c r="J39" s="158">
        <v>111.9</v>
      </c>
      <c r="K39" s="155">
        <v>-4.2</v>
      </c>
      <c r="L39" s="156">
        <v>104.8</v>
      </c>
      <c r="M39" s="157">
        <v>-3.4</v>
      </c>
      <c r="N39" s="147"/>
    </row>
    <row r="40" spans="1:14" ht="17.25" customHeight="1">
      <c r="A40" s="170" t="s">
        <v>106</v>
      </c>
      <c r="B40" s="158">
        <v>118.8</v>
      </c>
      <c r="C40" s="155">
        <v>-3.3</v>
      </c>
      <c r="D40" s="156">
        <v>113.6</v>
      </c>
      <c r="E40" s="157">
        <v>-1.5</v>
      </c>
      <c r="F40" s="158">
        <v>152.7</v>
      </c>
      <c r="G40" s="155">
        <v>-25.7</v>
      </c>
      <c r="H40" s="156">
        <v>260.7</v>
      </c>
      <c r="I40" s="157">
        <v>12.8</v>
      </c>
      <c r="J40" s="158">
        <v>115.4</v>
      </c>
      <c r="K40" s="155">
        <v>-5.2</v>
      </c>
      <c r="L40" s="156">
        <v>106.1</v>
      </c>
      <c r="M40" s="157">
        <v>-4.8</v>
      </c>
      <c r="N40" s="147"/>
    </row>
    <row r="41" spans="1:14" ht="17.25" customHeight="1">
      <c r="A41" s="171" t="s">
        <v>107</v>
      </c>
      <c r="B41" s="172">
        <v>119.8</v>
      </c>
      <c r="C41" s="173">
        <v>-1.7</v>
      </c>
      <c r="D41" s="174">
        <v>116.9</v>
      </c>
      <c r="E41" s="175">
        <v>6.1</v>
      </c>
      <c r="F41" s="172">
        <v>167.3</v>
      </c>
      <c r="G41" s="173">
        <v>-25.2</v>
      </c>
      <c r="H41" s="174">
        <v>262.3</v>
      </c>
      <c r="I41" s="175">
        <v>5.3</v>
      </c>
      <c r="J41" s="172">
        <v>120.3</v>
      </c>
      <c r="K41" s="173">
        <v>1.8</v>
      </c>
      <c r="L41" s="174">
        <v>112.7</v>
      </c>
      <c r="M41" s="175">
        <v>4.4</v>
      </c>
      <c r="N41" s="147"/>
    </row>
    <row r="42" spans="1:14" ht="17.25" customHeight="1">
      <c r="A42" s="177" t="s">
        <v>108</v>
      </c>
      <c r="B42" s="178">
        <v>125</v>
      </c>
      <c r="C42" s="179">
        <v>-1.7</v>
      </c>
      <c r="D42" s="180">
        <v>120.3</v>
      </c>
      <c r="E42" s="181">
        <v>1.4</v>
      </c>
      <c r="F42" s="178">
        <v>190.9</v>
      </c>
      <c r="G42" s="179">
        <v>-12.5</v>
      </c>
      <c r="H42" s="180">
        <v>295.1</v>
      </c>
      <c r="I42" s="181">
        <v>25</v>
      </c>
      <c r="J42" s="178">
        <v>122.4</v>
      </c>
      <c r="K42" s="179">
        <v>-6.4</v>
      </c>
      <c r="L42" s="180">
        <v>113.3</v>
      </c>
      <c r="M42" s="181">
        <v>-6.5</v>
      </c>
      <c r="N42" s="147"/>
    </row>
    <row r="43" spans="1:14" ht="17.25" customHeight="1">
      <c r="A43" s="359" t="s">
        <v>113</v>
      </c>
      <c r="B43" s="360"/>
      <c r="C43" s="361"/>
      <c r="D43" s="182"/>
      <c r="E43" s="183"/>
      <c r="F43" s="184"/>
      <c r="G43" s="185"/>
      <c r="H43" s="182"/>
      <c r="I43" s="183"/>
      <c r="J43" s="186"/>
      <c r="K43" s="187"/>
      <c r="L43" s="182"/>
      <c r="M43" s="183"/>
      <c r="N43" s="147"/>
    </row>
    <row r="44" spans="1:14" ht="17.25" customHeight="1">
      <c r="A44" s="154" t="s">
        <v>92</v>
      </c>
      <c r="B44" s="155">
        <v>98</v>
      </c>
      <c r="C44" s="155">
        <v>-2</v>
      </c>
      <c r="D44" s="156">
        <v>97.1</v>
      </c>
      <c r="E44" s="157">
        <v>-2.9</v>
      </c>
      <c r="F44" s="155">
        <v>91.2</v>
      </c>
      <c r="G44" s="155">
        <v>-8.8</v>
      </c>
      <c r="H44" s="156">
        <v>86.2</v>
      </c>
      <c r="I44" s="157">
        <v>-13.7</v>
      </c>
      <c r="J44" s="158">
        <v>97.8</v>
      </c>
      <c r="K44" s="155">
        <v>-2.2</v>
      </c>
      <c r="L44" s="156">
        <v>97.7</v>
      </c>
      <c r="M44" s="157">
        <v>-2.3</v>
      </c>
      <c r="N44" s="147"/>
    </row>
    <row r="45" spans="1:14" ht="17.25" customHeight="1">
      <c r="A45" s="159" t="s">
        <v>93</v>
      </c>
      <c r="B45" s="155">
        <v>97.3</v>
      </c>
      <c r="C45" s="155">
        <v>-0.7</v>
      </c>
      <c r="D45" s="156">
        <v>96.1</v>
      </c>
      <c r="E45" s="157">
        <v>-1</v>
      </c>
      <c r="F45" s="155">
        <v>86.8</v>
      </c>
      <c r="G45" s="155">
        <v>-4.9</v>
      </c>
      <c r="H45" s="156">
        <v>82.3</v>
      </c>
      <c r="I45" s="157">
        <v>-4.7</v>
      </c>
      <c r="J45" s="158">
        <v>94.6</v>
      </c>
      <c r="K45" s="155">
        <v>-3.3</v>
      </c>
      <c r="L45" s="156">
        <v>95.2</v>
      </c>
      <c r="M45" s="157">
        <v>-2.5</v>
      </c>
      <c r="N45" s="147"/>
    </row>
    <row r="46" spans="1:14" ht="17.25" customHeight="1">
      <c r="A46" s="159" t="s">
        <v>94</v>
      </c>
      <c r="B46" s="155">
        <v>96.5</v>
      </c>
      <c r="C46" s="155">
        <v>-0.8</v>
      </c>
      <c r="D46" s="156">
        <v>95.8</v>
      </c>
      <c r="E46" s="157">
        <v>-0.3</v>
      </c>
      <c r="F46" s="155">
        <v>84.6</v>
      </c>
      <c r="G46" s="155">
        <v>-2.5</v>
      </c>
      <c r="H46" s="156">
        <v>81.5</v>
      </c>
      <c r="I46" s="157">
        <v>-0.9</v>
      </c>
      <c r="J46" s="158">
        <v>92.4</v>
      </c>
      <c r="K46" s="155">
        <v>-2.3</v>
      </c>
      <c r="L46" s="156">
        <v>94.3</v>
      </c>
      <c r="M46" s="157">
        <v>-1</v>
      </c>
      <c r="N46" s="147"/>
    </row>
    <row r="47" spans="1:14" ht="17.25" customHeight="1">
      <c r="A47" s="159" t="s">
        <v>95</v>
      </c>
      <c r="B47" s="161">
        <v>95.81666666666666</v>
      </c>
      <c r="C47" s="161">
        <v>-0.7</v>
      </c>
      <c r="D47" s="162">
        <v>94.89166666666667</v>
      </c>
      <c r="E47" s="163">
        <v>-0.9</v>
      </c>
      <c r="F47" s="160">
        <v>79.15833333333333</v>
      </c>
      <c r="G47" s="161">
        <v>-6.4</v>
      </c>
      <c r="H47" s="162">
        <v>75.73333333333335</v>
      </c>
      <c r="I47" s="163">
        <v>-7.1</v>
      </c>
      <c r="J47" s="158">
        <v>90.35833333333333</v>
      </c>
      <c r="K47" s="188">
        <v>-2.2</v>
      </c>
      <c r="L47" s="162">
        <v>92.80833333333332</v>
      </c>
      <c r="M47" s="163">
        <v>-1.6</v>
      </c>
      <c r="N47" s="147"/>
    </row>
    <row r="48" spans="1:14" ht="17.25" customHeight="1">
      <c r="A48" s="164" t="s">
        <v>96</v>
      </c>
      <c r="B48" s="166">
        <v>95.9</v>
      </c>
      <c r="C48" s="166">
        <v>-1.3</v>
      </c>
      <c r="D48" s="167">
        <v>95.3</v>
      </c>
      <c r="E48" s="168">
        <v>-2.4</v>
      </c>
      <c r="F48" s="166">
        <v>78.7</v>
      </c>
      <c r="G48" s="166">
        <v>-7.6</v>
      </c>
      <c r="H48" s="167">
        <v>76.1</v>
      </c>
      <c r="I48" s="168">
        <v>-9</v>
      </c>
      <c r="J48" s="165">
        <v>89.5</v>
      </c>
      <c r="K48" s="166">
        <v>-2.9</v>
      </c>
      <c r="L48" s="167">
        <v>92.4</v>
      </c>
      <c r="M48" s="168">
        <v>-2.4</v>
      </c>
      <c r="N48" s="147"/>
    </row>
    <row r="49" spans="1:14" ht="17.25" customHeight="1">
      <c r="A49" s="170" t="s">
        <v>97</v>
      </c>
      <c r="B49" s="155">
        <v>95.3</v>
      </c>
      <c r="C49" s="155">
        <v>-1.3</v>
      </c>
      <c r="D49" s="156">
        <v>95.1</v>
      </c>
      <c r="E49" s="157">
        <v>-1.3</v>
      </c>
      <c r="F49" s="155">
        <v>78.1</v>
      </c>
      <c r="G49" s="155">
        <v>-8</v>
      </c>
      <c r="H49" s="156">
        <v>76.1</v>
      </c>
      <c r="I49" s="157">
        <v>-8.2</v>
      </c>
      <c r="J49" s="158">
        <v>89.4</v>
      </c>
      <c r="K49" s="155">
        <v>-2.9</v>
      </c>
      <c r="L49" s="156">
        <v>92.5</v>
      </c>
      <c r="M49" s="157">
        <v>-2.6</v>
      </c>
      <c r="N49" s="147"/>
    </row>
    <row r="50" spans="1:14" ht="17.25" customHeight="1">
      <c r="A50" s="170" t="s">
        <v>98</v>
      </c>
      <c r="B50" s="155">
        <v>95.7</v>
      </c>
      <c r="C50" s="155">
        <v>-0.8</v>
      </c>
      <c r="D50" s="156">
        <v>95.2</v>
      </c>
      <c r="E50" s="157">
        <v>-0.9</v>
      </c>
      <c r="F50" s="155">
        <v>79.8</v>
      </c>
      <c r="G50" s="155">
        <v>-6</v>
      </c>
      <c r="H50" s="156">
        <v>76</v>
      </c>
      <c r="I50" s="157">
        <v>-7.2</v>
      </c>
      <c r="J50" s="158">
        <v>89.9</v>
      </c>
      <c r="K50" s="155">
        <v>-2.2</v>
      </c>
      <c r="L50" s="156">
        <v>93.1</v>
      </c>
      <c r="M50" s="157">
        <v>-1.4</v>
      </c>
      <c r="N50" s="147"/>
    </row>
    <row r="51" spans="1:14" ht="17.25" customHeight="1">
      <c r="A51" s="170" t="s">
        <v>99</v>
      </c>
      <c r="B51" s="155">
        <v>95.1</v>
      </c>
      <c r="C51" s="155">
        <v>-1.4</v>
      </c>
      <c r="D51" s="156">
        <v>94.8</v>
      </c>
      <c r="E51" s="157">
        <v>-0.8</v>
      </c>
      <c r="F51" s="155">
        <v>78.9</v>
      </c>
      <c r="G51" s="155">
        <v>-6.1</v>
      </c>
      <c r="H51" s="156">
        <v>74.7</v>
      </c>
      <c r="I51" s="157">
        <v>-7.4</v>
      </c>
      <c r="J51" s="158">
        <v>88.7</v>
      </c>
      <c r="K51" s="155">
        <v>-3.9</v>
      </c>
      <c r="L51" s="156">
        <v>93</v>
      </c>
      <c r="M51" s="157">
        <v>-1.8</v>
      </c>
      <c r="N51" s="147"/>
    </row>
    <row r="52" spans="1:14" ht="17.25" customHeight="1">
      <c r="A52" s="170" t="s">
        <v>100</v>
      </c>
      <c r="B52" s="155">
        <v>93.8</v>
      </c>
      <c r="C52" s="155">
        <v>-2.4</v>
      </c>
      <c r="D52" s="156">
        <v>93.5</v>
      </c>
      <c r="E52" s="157">
        <v>-0.8</v>
      </c>
      <c r="F52" s="155">
        <v>76</v>
      </c>
      <c r="G52" s="155">
        <v>-10</v>
      </c>
      <c r="H52" s="156">
        <v>74</v>
      </c>
      <c r="I52" s="157">
        <v>-8</v>
      </c>
      <c r="J52" s="158">
        <v>87.2</v>
      </c>
      <c r="K52" s="155">
        <v>-4.4</v>
      </c>
      <c r="L52" s="156">
        <v>91.1</v>
      </c>
      <c r="M52" s="157">
        <v>-1.7</v>
      </c>
      <c r="N52" s="147"/>
    </row>
    <row r="53" spans="1:14" ht="17.25" customHeight="1">
      <c r="A53" s="171" t="s">
        <v>101</v>
      </c>
      <c r="B53" s="173">
        <v>93.1</v>
      </c>
      <c r="C53" s="173">
        <v>-2.6</v>
      </c>
      <c r="D53" s="174">
        <v>91.9</v>
      </c>
      <c r="E53" s="175">
        <v>-2</v>
      </c>
      <c r="F53" s="173">
        <v>76.9</v>
      </c>
      <c r="G53" s="173">
        <v>-3.8</v>
      </c>
      <c r="H53" s="174">
        <v>74</v>
      </c>
      <c r="I53" s="175">
        <v>0.4</v>
      </c>
      <c r="J53" s="172">
        <v>85.9</v>
      </c>
      <c r="K53" s="173">
        <v>-5.5</v>
      </c>
      <c r="L53" s="174">
        <v>89.7</v>
      </c>
      <c r="M53" s="175">
        <v>-3.5</v>
      </c>
      <c r="N53" s="147"/>
    </row>
    <row r="54" spans="1:14" ht="17.25" customHeight="1">
      <c r="A54" s="170" t="s">
        <v>102</v>
      </c>
      <c r="B54" s="155">
        <v>92.7</v>
      </c>
      <c r="C54" s="155">
        <v>-2.8</v>
      </c>
      <c r="D54" s="156">
        <v>91.4</v>
      </c>
      <c r="E54" s="157">
        <v>-2</v>
      </c>
      <c r="F54" s="155">
        <v>77.2</v>
      </c>
      <c r="G54" s="155">
        <v>-4.8</v>
      </c>
      <c r="H54" s="156">
        <v>73.9</v>
      </c>
      <c r="I54" s="157">
        <v>-1.2</v>
      </c>
      <c r="J54" s="158">
        <v>86.2</v>
      </c>
      <c r="K54" s="155">
        <v>-4.8</v>
      </c>
      <c r="L54" s="156">
        <v>89.7</v>
      </c>
      <c r="M54" s="157">
        <v>-3.1</v>
      </c>
      <c r="N54" s="147"/>
    </row>
    <row r="55" spans="1:14" ht="17.25" customHeight="1">
      <c r="A55" s="170" t="s">
        <v>103</v>
      </c>
      <c r="B55" s="155">
        <v>93.4</v>
      </c>
      <c r="C55" s="155">
        <v>-2.4</v>
      </c>
      <c r="D55" s="156">
        <v>93.3</v>
      </c>
      <c r="E55" s="157">
        <v>-1.4</v>
      </c>
      <c r="F55" s="155">
        <v>76.1</v>
      </c>
      <c r="G55" s="155">
        <v>-1.8</v>
      </c>
      <c r="H55" s="156">
        <v>74.4</v>
      </c>
      <c r="I55" s="157">
        <v>1.6</v>
      </c>
      <c r="J55" s="158">
        <v>87</v>
      </c>
      <c r="K55" s="155">
        <v>-4.5</v>
      </c>
      <c r="L55" s="156">
        <v>90.9</v>
      </c>
      <c r="M55" s="157">
        <v>-2.3</v>
      </c>
      <c r="N55" s="147"/>
    </row>
    <row r="56" spans="1:14" ht="17.25" customHeight="1">
      <c r="A56" s="170" t="s">
        <v>104</v>
      </c>
      <c r="B56" s="155">
        <v>93</v>
      </c>
      <c r="C56" s="155">
        <v>-2.8</v>
      </c>
      <c r="D56" s="156">
        <v>93.1</v>
      </c>
      <c r="E56" s="157">
        <v>-2</v>
      </c>
      <c r="F56" s="155">
        <v>76.4</v>
      </c>
      <c r="G56" s="155">
        <v>-0.5</v>
      </c>
      <c r="H56" s="156">
        <v>75.9</v>
      </c>
      <c r="I56" s="157">
        <v>1.6</v>
      </c>
      <c r="J56" s="158">
        <v>86.9</v>
      </c>
      <c r="K56" s="155">
        <v>-4.1</v>
      </c>
      <c r="L56" s="156">
        <v>90.6</v>
      </c>
      <c r="M56" s="157">
        <v>-2.3</v>
      </c>
      <c r="N56" s="147"/>
    </row>
    <row r="57" spans="1:14" ht="17.25" customHeight="1">
      <c r="A57" s="176" t="s">
        <v>105</v>
      </c>
      <c r="B57" s="155">
        <v>93.1</v>
      </c>
      <c r="C57" s="155">
        <v>-3.2</v>
      </c>
      <c r="D57" s="156">
        <v>92.7</v>
      </c>
      <c r="E57" s="157">
        <v>-3</v>
      </c>
      <c r="F57" s="155">
        <v>76.5</v>
      </c>
      <c r="G57" s="155">
        <v>-2.2</v>
      </c>
      <c r="H57" s="156">
        <v>75.1</v>
      </c>
      <c r="I57" s="157">
        <v>-2.3</v>
      </c>
      <c r="J57" s="158">
        <v>86.8</v>
      </c>
      <c r="K57" s="155">
        <v>-4.5</v>
      </c>
      <c r="L57" s="156">
        <v>90.1</v>
      </c>
      <c r="M57" s="157">
        <v>-3.1</v>
      </c>
      <c r="N57" s="147"/>
    </row>
    <row r="58" spans="1:14" ht="17.25" customHeight="1">
      <c r="A58" s="170" t="s">
        <v>106</v>
      </c>
      <c r="B58" s="155">
        <v>93.5</v>
      </c>
      <c r="C58" s="155">
        <v>-3.2</v>
      </c>
      <c r="D58" s="156">
        <v>92.8</v>
      </c>
      <c r="E58" s="157">
        <v>-3</v>
      </c>
      <c r="F58" s="155">
        <v>76.4</v>
      </c>
      <c r="G58" s="155">
        <v>-2.6</v>
      </c>
      <c r="H58" s="156">
        <v>75</v>
      </c>
      <c r="I58" s="157">
        <v>-1.4</v>
      </c>
      <c r="J58" s="158">
        <v>87.3</v>
      </c>
      <c r="K58" s="155">
        <v>-3.9</v>
      </c>
      <c r="L58" s="156">
        <v>89.8</v>
      </c>
      <c r="M58" s="157">
        <v>-3.3</v>
      </c>
      <c r="N58" s="147"/>
    </row>
    <row r="59" spans="1:14" ht="17.25" customHeight="1">
      <c r="A59" s="171" t="s">
        <v>107</v>
      </c>
      <c r="B59" s="173">
        <v>93.5</v>
      </c>
      <c r="C59" s="173">
        <v>-3.1</v>
      </c>
      <c r="D59" s="174">
        <v>93.4</v>
      </c>
      <c r="E59" s="175">
        <v>-2.7</v>
      </c>
      <c r="F59" s="173">
        <v>77.6</v>
      </c>
      <c r="G59" s="173">
        <v>-0.6</v>
      </c>
      <c r="H59" s="174">
        <v>77.2</v>
      </c>
      <c r="I59" s="175">
        <v>1.4</v>
      </c>
      <c r="J59" s="172">
        <v>87.9</v>
      </c>
      <c r="K59" s="173">
        <v>-3.2</v>
      </c>
      <c r="L59" s="174">
        <v>90.6</v>
      </c>
      <c r="M59" s="175">
        <v>-2.4</v>
      </c>
      <c r="N59" s="147"/>
    </row>
    <row r="60" spans="1:14" ht="17.25" customHeight="1">
      <c r="A60" s="189" t="s">
        <v>108</v>
      </c>
      <c r="B60" s="179">
        <v>93.3</v>
      </c>
      <c r="C60" s="179">
        <v>-2.7</v>
      </c>
      <c r="D60" s="180">
        <v>93.1</v>
      </c>
      <c r="E60" s="181">
        <v>-2.3</v>
      </c>
      <c r="F60" s="179">
        <v>77.7</v>
      </c>
      <c r="G60" s="179">
        <v>-1.3</v>
      </c>
      <c r="H60" s="180">
        <v>76.2</v>
      </c>
      <c r="I60" s="181">
        <v>0.1</v>
      </c>
      <c r="J60" s="178">
        <v>87.2</v>
      </c>
      <c r="K60" s="179">
        <v>-2.6</v>
      </c>
      <c r="L60" s="180">
        <v>90.5</v>
      </c>
      <c r="M60" s="181">
        <v>-2.1</v>
      </c>
      <c r="N60" s="147"/>
    </row>
    <row r="61" spans="1:13" ht="17.25" customHeight="1">
      <c r="A61" s="190"/>
      <c r="B61" s="142"/>
      <c r="C61" s="142"/>
      <c r="D61" s="142"/>
      <c r="E61" s="142"/>
      <c r="F61" s="142"/>
      <c r="G61" s="142"/>
      <c r="H61" s="142"/>
      <c r="I61" s="142"/>
      <c r="J61" s="142"/>
      <c r="K61" s="142"/>
      <c r="L61" s="142"/>
      <c r="M61" s="142"/>
    </row>
    <row r="62" ht="17.25" customHeight="1">
      <c r="F62" s="120">
        <v>8</v>
      </c>
    </row>
  </sheetData>
  <mergeCells count="3">
    <mergeCell ref="A43:C43"/>
    <mergeCell ref="A25:C25"/>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1"/>
  <dimension ref="B1:P162"/>
  <sheetViews>
    <sheetView workbookViewId="0" topLeftCell="A1">
      <selection activeCell="A1" sqref="A1"/>
    </sheetView>
  </sheetViews>
  <sheetFormatPr defaultColWidth="9.00390625" defaultRowHeight="15.75" customHeight="1"/>
  <cols>
    <col min="1" max="1" width="6.75390625" style="196" customWidth="1"/>
    <col min="2" max="2" width="5.625" style="196" customWidth="1"/>
    <col min="3" max="3" width="0.875" style="196" customWidth="1"/>
    <col min="4" max="4" width="38.625" style="249" customWidth="1"/>
    <col min="5" max="5" width="0.875" style="196" customWidth="1"/>
    <col min="6" max="16" width="14.625" style="196" customWidth="1"/>
    <col min="17" max="16384" width="9.00390625" style="196" customWidth="1"/>
  </cols>
  <sheetData>
    <row r="1" spans="2:16" ht="17.25" customHeight="1">
      <c r="B1" s="192" t="s">
        <v>157</v>
      </c>
      <c r="C1" s="193"/>
      <c r="D1" s="194"/>
      <c r="E1" s="193"/>
      <c r="F1" s="194"/>
      <c r="G1" s="193"/>
      <c r="H1" s="193"/>
      <c r="I1" s="193"/>
      <c r="J1" s="193"/>
      <c r="K1" s="193"/>
      <c r="L1" s="193"/>
      <c r="M1" s="193"/>
      <c r="N1" s="195"/>
      <c r="O1" s="193"/>
      <c r="P1" s="195" t="s">
        <v>158</v>
      </c>
    </row>
    <row r="2" spans="2:16" s="197" customFormat="1" ht="15.75" customHeight="1">
      <c r="B2" s="370" t="s">
        <v>159</v>
      </c>
      <c r="C2" s="371"/>
      <c r="D2" s="371"/>
      <c r="E2" s="372"/>
      <c r="F2" s="367" t="s">
        <v>160</v>
      </c>
      <c r="G2" s="368"/>
      <c r="H2" s="369"/>
      <c r="I2" s="367" t="s">
        <v>161</v>
      </c>
      <c r="J2" s="368"/>
      <c r="K2" s="369"/>
      <c r="L2" s="365" t="s">
        <v>162</v>
      </c>
      <c r="M2" s="365" t="s">
        <v>163</v>
      </c>
      <c r="N2" s="367" t="s">
        <v>164</v>
      </c>
      <c r="O2" s="368"/>
      <c r="P2" s="369"/>
    </row>
    <row r="3" spans="2:16" s="197" customFormat="1" ht="15.75" customHeight="1" thickBot="1">
      <c r="B3" s="373"/>
      <c r="C3" s="374"/>
      <c r="D3" s="374"/>
      <c r="E3" s="375"/>
      <c r="F3" s="198" t="s">
        <v>165</v>
      </c>
      <c r="G3" s="199" t="s">
        <v>166</v>
      </c>
      <c r="H3" s="199" t="s">
        <v>167</v>
      </c>
      <c r="I3" s="200" t="s">
        <v>165</v>
      </c>
      <c r="J3" s="199" t="s">
        <v>166</v>
      </c>
      <c r="K3" s="199" t="s">
        <v>167</v>
      </c>
      <c r="L3" s="366"/>
      <c r="M3" s="366"/>
      <c r="N3" s="199" t="s">
        <v>165</v>
      </c>
      <c r="O3" s="200" t="s">
        <v>166</v>
      </c>
      <c r="P3" s="198" t="s">
        <v>167</v>
      </c>
    </row>
    <row r="4" spans="2:16" ht="15.75" customHeight="1" thickTop="1">
      <c r="B4" s="201" t="s">
        <v>50</v>
      </c>
      <c r="C4" s="202"/>
      <c r="D4" s="203" t="s">
        <v>168</v>
      </c>
      <c r="E4" s="204"/>
      <c r="F4" s="205">
        <v>264822</v>
      </c>
      <c r="G4" s="205">
        <v>316756</v>
      </c>
      <c r="H4" s="205">
        <v>187048</v>
      </c>
      <c r="I4" s="205">
        <v>263956</v>
      </c>
      <c r="J4" s="205">
        <v>315617</v>
      </c>
      <c r="K4" s="205">
        <v>186591</v>
      </c>
      <c r="L4" s="205">
        <v>242619</v>
      </c>
      <c r="M4" s="205">
        <v>21337</v>
      </c>
      <c r="N4" s="205">
        <v>866</v>
      </c>
      <c r="O4" s="205">
        <v>1139</v>
      </c>
      <c r="P4" s="205">
        <v>457</v>
      </c>
    </row>
    <row r="5" spans="2:16" ht="15.75" customHeight="1">
      <c r="B5" s="206" t="s">
        <v>114</v>
      </c>
      <c r="C5" s="207"/>
      <c r="D5" s="208" t="s">
        <v>169</v>
      </c>
      <c r="E5" s="209"/>
      <c r="F5" s="210" t="s">
        <v>115</v>
      </c>
      <c r="G5" s="210" t="s">
        <v>115</v>
      </c>
      <c r="H5" s="210" t="s">
        <v>115</v>
      </c>
      <c r="I5" s="210" t="s">
        <v>115</v>
      </c>
      <c r="J5" s="210" t="s">
        <v>115</v>
      </c>
      <c r="K5" s="210" t="s">
        <v>115</v>
      </c>
      <c r="L5" s="210" t="s">
        <v>115</v>
      </c>
      <c r="M5" s="210" t="s">
        <v>115</v>
      </c>
      <c r="N5" s="210" t="s">
        <v>115</v>
      </c>
      <c r="O5" s="210" t="s">
        <v>115</v>
      </c>
      <c r="P5" s="210" t="s">
        <v>115</v>
      </c>
    </row>
    <row r="6" spans="2:16" ht="15.75" customHeight="1">
      <c r="B6" s="211" t="s">
        <v>51</v>
      </c>
      <c r="C6" s="212"/>
      <c r="D6" s="213" t="s">
        <v>170</v>
      </c>
      <c r="E6" s="214"/>
      <c r="F6" s="215">
        <v>271155</v>
      </c>
      <c r="G6" s="215">
        <v>283897</v>
      </c>
      <c r="H6" s="215">
        <v>183047</v>
      </c>
      <c r="I6" s="215">
        <v>268620</v>
      </c>
      <c r="J6" s="215">
        <v>280995</v>
      </c>
      <c r="K6" s="215">
        <v>183047</v>
      </c>
      <c r="L6" s="215">
        <v>251707</v>
      </c>
      <c r="M6" s="215">
        <v>16913</v>
      </c>
      <c r="N6" s="215">
        <v>2535</v>
      </c>
      <c r="O6" s="215">
        <v>2902</v>
      </c>
      <c r="P6" s="215">
        <v>0</v>
      </c>
    </row>
    <row r="7" spans="2:16" ht="15.75" customHeight="1">
      <c r="B7" s="211" t="s">
        <v>52</v>
      </c>
      <c r="C7" s="212"/>
      <c r="D7" s="213" t="s">
        <v>171</v>
      </c>
      <c r="E7" s="214"/>
      <c r="F7" s="215">
        <v>276726</v>
      </c>
      <c r="G7" s="215">
        <v>327161</v>
      </c>
      <c r="H7" s="215">
        <v>178499</v>
      </c>
      <c r="I7" s="215">
        <v>276640</v>
      </c>
      <c r="J7" s="215">
        <v>327085</v>
      </c>
      <c r="K7" s="215">
        <v>178394</v>
      </c>
      <c r="L7" s="215">
        <v>241632</v>
      </c>
      <c r="M7" s="215">
        <v>35008</v>
      </c>
      <c r="N7" s="215">
        <v>86</v>
      </c>
      <c r="O7" s="215">
        <v>76</v>
      </c>
      <c r="P7" s="215">
        <v>105</v>
      </c>
    </row>
    <row r="8" spans="2:16" ht="15.75" customHeight="1">
      <c r="B8" s="211" t="s">
        <v>116</v>
      </c>
      <c r="C8" s="212"/>
      <c r="D8" s="213" t="s">
        <v>172</v>
      </c>
      <c r="E8" s="214"/>
      <c r="F8" s="210">
        <v>471258</v>
      </c>
      <c r="G8" s="210">
        <v>494237</v>
      </c>
      <c r="H8" s="210">
        <v>294505</v>
      </c>
      <c r="I8" s="210">
        <v>469066</v>
      </c>
      <c r="J8" s="210">
        <v>491760</v>
      </c>
      <c r="K8" s="210">
        <v>294505</v>
      </c>
      <c r="L8" s="210">
        <v>393658</v>
      </c>
      <c r="M8" s="210">
        <v>75408</v>
      </c>
      <c r="N8" s="210">
        <v>2192</v>
      </c>
      <c r="O8" s="210">
        <v>2477</v>
      </c>
      <c r="P8" s="210">
        <v>0</v>
      </c>
    </row>
    <row r="9" spans="2:16" ht="15.75" customHeight="1">
      <c r="B9" s="211" t="s">
        <v>53</v>
      </c>
      <c r="C9" s="212"/>
      <c r="D9" s="213" t="s">
        <v>173</v>
      </c>
      <c r="E9" s="214"/>
      <c r="F9" s="215">
        <v>308725</v>
      </c>
      <c r="G9" s="215">
        <v>338538</v>
      </c>
      <c r="H9" s="215">
        <v>212110</v>
      </c>
      <c r="I9" s="215">
        <v>304384</v>
      </c>
      <c r="J9" s="215">
        <v>333295</v>
      </c>
      <c r="K9" s="215">
        <v>210695</v>
      </c>
      <c r="L9" s="215">
        <v>271177</v>
      </c>
      <c r="M9" s="215">
        <v>33207</v>
      </c>
      <c r="N9" s="215">
        <v>4341</v>
      </c>
      <c r="O9" s="215">
        <v>5243</v>
      </c>
      <c r="P9" s="215">
        <v>1415</v>
      </c>
    </row>
    <row r="10" spans="2:16" ht="15.75" customHeight="1">
      <c r="B10" s="211" t="s">
        <v>55</v>
      </c>
      <c r="C10" s="212"/>
      <c r="D10" s="213" t="s">
        <v>174</v>
      </c>
      <c r="E10" s="214"/>
      <c r="F10" s="215">
        <v>273537</v>
      </c>
      <c r="G10" s="215">
        <v>281078</v>
      </c>
      <c r="H10" s="215">
        <v>172578</v>
      </c>
      <c r="I10" s="215">
        <v>273355</v>
      </c>
      <c r="J10" s="215">
        <v>280901</v>
      </c>
      <c r="K10" s="215">
        <v>172331</v>
      </c>
      <c r="L10" s="215">
        <v>227867</v>
      </c>
      <c r="M10" s="215">
        <v>45488</v>
      </c>
      <c r="N10" s="215">
        <v>182</v>
      </c>
      <c r="O10" s="215">
        <v>177</v>
      </c>
      <c r="P10" s="215">
        <v>247</v>
      </c>
    </row>
    <row r="11" spans="2:16" ht="15.75" customHeight="1">
      <c r="B11" s="211" t="s">
        <v>56</v>
      </c>
      <c r="C11" s="212"/>
      <c r="D11" s="213" t="s">
        <v>175</v>
      </c>
      <c r="E11" s="214"/>
      <c r="F11" s="215">
        <v>207873</v>
      </c>
      <c r="G11" s="215">
        <v>291403</v>
      </c>
      <c r="H11" s="215">
        <v>120717</v>
      </c>
      <c r="I11" s="215">
        <v>207473</v>
      </c>
      <c r="J11" s="215">
        <v>290665</v>
      </c>
      <c r="K11" s="215">
        <v>120671</v>
      </c>
      <c r="L11" s="215">
        <v>199682</v>
      </c>
      <c r="M11" s="215">
        <v>7791</v>
      </c>
      <c r="N11" s="215">
        <v>400</v>
      </c>
      <c r="O11" s="215">
        <v>738</v>
      </c>
      <c r="P11" s="215">
        <v>46</v>
      </c>
    </row>
    <row r="12" spans="2:16" ht="15.75" customHeight="1">
      <c r="B12" s="211" t="s">
        <v>57</v>
      </c>
      <c r="C12" s="212"/>
      <c r="D12" s="213" t="s">
        <v>176</v>
      </c>
      <c r="E12" s="214"/>
      <c r="F12" s="215">
        <v>376044</v>
      </c>
      <c r="G12" s="215">
        <v>487522</v>
      </c>
      <c r="H12" s="215">
        <v>242617</v>
      </c>
      <c r="I12" s="215">
        <v>363242</v>
      </c>
      <c r="J12" s="215">
        <v>472799</v>
      </c>
      <c r="K12" s="215">
        <v>232114</v>
      </c>
      <c r="L12" s="215">
        <v>343908</v>
      </c>
      <c r="M12" s="215">
        <v>19334</v>
      </c>
      <c r="N12" s="215">
        <v>12802</v>
      </c>
      <c r="O12" s="215">
        <v>14723</v>
      </c>
      <c r="P12" s="215">
        <v>10503</v>
      </c>
    </row>
    <row r="13" spans="2:16" ht="15.75" customHeight="1">
      <c r="B13" s="211" t="s">
        <v>117</v>
      </c>
      <c r="C13" s="212"/>
      <c r="D13" s="213" t="s">
        <v>177</v>
      </c>
      <c r="E13" s="214"/>
      <c r="F13" s="215">
        <v>182288</v>
      </c>
      <c r="G13" s="215">
        <v>272294</v>
      </c>
      <c r="H13" s="215">
        <v>125092</v>
      </c>
      <c r="I13" s="215">
        <v>174629</v>
      </c>
      <c r="J13" s="215">
        <v>266738</v>
      </c>
      <c r="K13" s="215">
        <v>116096</v>
      </c>
      <c r="L13" s="215">
        <v>172509</v>
      </c>
      <c r="M13" s="215">
        <v>2120</v>
      </c>
      <c r="N13" s="215">
        <v>7659</v>
      </c>
      <c r="O13" s="215">
        <v>5556</v>
      </c>
      <c r="P13" s="215">
        <v>8996</v>
      </c>
    </row>
    <row r="14" spans="2:16" ht="15.75" customHeight="1">
      <c r="B14" s="211" t="s">
        <v>58</v>
      </c>
      <c r="C14" s="212"/>
      <c r="D14" s="213" t="s">
        <v>178</v>
      </c>
      <c r="E14" s="214"/>
      <c r="F14" s="215">
        <v>115513</v>
      </c>
      <c r="G14" s="215">
        <v>174861</v>
      </c>
      <c r="H14" s="215">
        <v>91013</v>
      </c>
      <c r="I14" s="215">
        <v>115404</v>
      </c>
      <c r="J14" s="215">
        <v>174488</v>
      </c>
      <c r="K14" s="215">
        <v>91013</v>
      </c>
      <c r="L14" s="215">
        <v>112725</v>
      </c>
      <c r="M14" s="215">
        <v>2679</v>
      </c>
      <c r="N14" s="215">
        <v>109</v>
      </c>
      <c r="O14" s="215">
        <v>373</v>
      </c>
      <c r="P14" s="215">
        <v>0</v>
      </c>
    </row>
    <row r="15" spans="2:16" ht="15.75" customHeight="1">
      <c r="B15" s="216" t="s">
        <v>59</v>
      </c>
      <c r="C15" s="212"/>
      <c r="D15" s="213" t="s">
        <v>179</v>
      </c>
      <c r="E15" s="214"/>
      <c r="F15" s="215">
        <v>296127</v>
      </c>
      <c r="G15" s="215">
        <v>419082</v>
      </c>
      <c r="H15" s="215">
        <v>264004</v>
      </c>
      <c r="I15" s="215">
        <v>296127</v>
      </c>
      <c r="J15" s="215">
        <v>419082</v>
      </c>
      <c r="K15" s="215">
        <v>264004</v>
      </c>
      <c r="L15" s="215">
        <v>280241</v>
      </c>
      <c r="M15" s="215">
        <v>15886</v>
      </c>
      <c r="N15" s="215">
        <v>0</v>
      </c>
      <c r="O15" s="215">
        <v>0</v>
      </c>
      <c r="P15" s="215">
        <v>0</v>
      </c>
    </row>
    <row r="16" spans="2:16" ht="15.75" customHeight="1">
      <c r="B16" s="216" t="s">
        <v>60</v>
      </c>
      <c r="C16" s="212"/>
      <c r="D16" s="213" t="s">
        <v>180</v>
      </c>
      <c r="E16" s="214"/>
      <c r="F16" s="215">
        <v>331496</v>
      </c>
      <c r="G16" s="215">
        <v>355468</v>
      </c>
      <c r="H16" s="215">
        <v>303573</v>
      </c>
      <c r="I16" s="215">
        <v>331490</v>
      </c>
      <c r="J16" s="215">
        <v>355457</v>
      </c>
      <c r="K16" s="215">
        <v>303573</v>
      </c>
      <c r="L16" s="215">
        <v>323164</v>
      </c>
      <c r="M16" s="215">
        <v>8326</v>
      </c>
      <c r="N16" s="215">
        <v>6</v>
      </c>
      <c r="O16" s="215">
        <v>11</v>
      </c>
      <c r="P16" s="215">
        <v>0</v>
      </c>
    </row>
    <row r="17" spans="2:16" ht="15.75" customHeight="1">
      <c r="B17" s="216" t="s">
        <v>61</v>
      </c>
      <c r="C17" s="212"/>
      <c r="D17" s="213" t="s">
        <v>181</v>
      </c>
      <c r="E17" s="214"/>
      <c r="F17" s="215">
        <v>314801</v>
      </c>
      <c r="G17" s="215">
        <v>345674</v>
      </c>
      <c r="H17" s="215">
        <v>220967</v>
      </c>
      <c r="I17" s="215">
        <v>313899</v>
      </c>
      <c r="J17" s="215">
        <v>344604</v>
      </c>
      <c r="K17" s="215">
        <v>220578</v>
      </c>
      <c r="L17" s="215">
        <v>304109</v>
      </c>
      <c r="M17" s="215">
        <v>9790</v>
      </c>
      <c r="N17" s="215">
        <v>902</v>
      </c>
      <c r="O17" s="215">
        <v>1070</v>
      </c>
      <c r="P17" s="215">
        <v>389</v>
      </c>
    </row>
    <row r="18" spans="2:16" ht="15.75" customHeight="1">
      <c r="B18" s="217" t="s">
        <v>62</v>
      </c>
      <c r="C18" s="218"/>
      <c r="D18" s="219" t="s">
        <v>182</v>
      </c>
      <c r="E18" s="220"/>
      <c r="F18" s="221">
        <v>256922</v>
      </c>
      <c r="G18" s="221">
        <v>301783</v>
      </c>
      <c r="H18" s="221">
        <v>172003</v>
      </c>
      <c r="I18" s="221">
        <v>256812</v>
      </c>
      <c r="J18" s="221">
        <v>301716</v>
      </c>
      <c r="K18" s="221">
        <v>171811</v>
      </c>
      <c r="L18" s="221">
        <v>239796</v>
      </c>
      <c r="M18" s="221">
        <v>17016</v>
      </c>
      <c r="N18" s="221">
        <v>110</v>
      </c>
      <c r="O18" s="221">
        <v>67</v>
      </c>
      <c r="P18" s="221">
        <v>192</v>
      </c>
    </row>
    <row r="19" spans="2:16" ht="15.75" customHeight="1">
      <c r="B19" s="222" t="s">
        <v>183</v>
      </c>
      <c r="C19" s="223"/>
      <c r="D19" s="224" t="s">
        <v>184</v>
      </c>
      <c r="E19" s="225"/>
      <c r="F19" s="226">
        <v>223718</v>
      </c>
      <c r="G19" s="226">
        <v>255685</v>
      </c>
      <c r="H19" s="226">
        <v>171077</v>
      </c>
      <c r="I19" s="226">
        <v>223039</v>
      </c>
      <c r="J19" s="226">
        <v>255069</v>
      </c>
      <c r="K19" s="226">
        <v>170295</v>
      </c>
      <c r="L19" s="226">
        <v>204925</v>
      </c>
      <c r="M19" s="226">
        <v>18114</v>
      </c>
      <c r="N19" s="226">
        <v>679</v>
      </c>
      <c r="O19" s="226">
        <v>616</v>
      </c>
      <c r="P19" s="226">
        <v>782</v>
      </c>
    </row>
    <row r="20" spans="2:16" ht="15.75" customHeight="1">
      <c r="B20" s="216" t="s">
        <v>185</v>
      </c>
      <c r="C20" s="212"/>
      <c r="D20" s="213" t="s">
        <v>186</v>
      </c>
      <c r="E20" s="214"/>
      <c r="F20" s="215">
        <v>217409</v>
      </c>
      <c r="G20" s="215">
        <v>246593</v>
      </c>
      <c r="H20" s="215">
        <v>155925</v>
      </c>
      <c r="I20" s="215">
        <v>217409</v>
      </c>
      <c r="J20" s="215">
        <v>246593</v>
      </c>
      <c r="K20" s="215">
        <v>155925</v>
      </c>
      <c r="L20" s="215">
        <v>207553</v>
      </c>
      <c r="M20" s="215">
        <v>9856</v>
      </c>
      <c r="N20" s="215">
        <v>0</v>
      </c>
      <c r="O20" s="215">
        <v>0</v>
      </c>
      <c r="P20" s="215">
        <v>0</v>
      </c>
    </row>
    <row r="21" spans="2:16" ht="15.75" customHeight="1">
      <c r="B21" s="216" t="s">
        <v>118</v>
      </c>
      <c r="C21" s="212"/>
      <c r="D21" s="213" t="s">
        <v>187</v>
      </c>
      <c r="E21" s="214"/>
      <c r="F21" s="215">
        <v>150534</v>
      </c>
      <c r="G21" s="215">
        <v>232097</v>
      </c>
      <c r="H21" s="215">
        <v>136243</v>
      </c>
      <c r="I21" s="215">
        <v>150534</v>
      </c>
      <c r="J21" s="215">
        <v>232097</v>
      </c>
      <c r="K21" s="215">
        <v>136243</v>
      </c>
      <c r="L21" s="215">
        <v>141793</v>
      </c>
      <c r="M21" s="215">
        <v>8741</v>
      </c>
      <c r="N21" s="215">
        <v>0</v>
      </c>
      <c r="O21" s="215">
        <v>0</v>
      </c>
      <c r="P21" s="215">
        <v>0</v>
      </c>
    </row>
    <row r="22" spans="2:16" ht="15.75" customHeight="1">
      <c r="B22" s="216" t="s">
        <v>119</v>
      </c>
      <c r="C22" s="212"/>
      <c r="D22" s="213" t="s">
        <v>188</v>
      </c>
      <c r="E22" s="214"/>
      <c r="F22" s="215">
        <v>244221</v>
      </c>
      <c r="G22" s="215">
        <v>273566</v>
      </c>
      <c r="H22" s="215">
        <v>142257</v>
      </c>
      <c r="I22" s="215">
        <v>244221</v>
      </c>
      <c r="J22" s="215">
        <v>273566</v>
      </c>
      <c r="K22" s="215">
        <v>142257</v>
      </c>
      <c r="L22" s="215">
        <v>223950</v>
      </c>
      <c r="M22" s="215">
        <v>20271</v>
      </c>
      <c r="N22" s="215">
        <v>0</v>
      </c>
      <c r="O22" s="215">
        <v>0</v>
      </c>
      <c r="P22" s="215">
        <v>0</v>
      </c>
    </row>
    <row r="23" spans="2:16" ht="15.75" customHeight="1">
      <c r="B23" s="216" t="s">
        <v>120</v>
      </c>
      <c r="C23" s="212"/>
      <c r="D23" s="213" t="s">
        <v>189</v>
      </c>
      <c r="E23" s="214"/>
      <c r="F23" s="215" t="s">
        <v>115</v>
      </c>
      <c r="G23" s="215" t="s">
        <v>115</v>
      </c>
      <c r="H23" s="215" t="s">
        <v>115</v>
      </c>
      <c r="I23" s="215" t="s">
        <v>115</v>
      </c>
      <c r="J23" s="215" t="s">
        <v>115</v>
      </c>
      <c r="K23" s="215" t="s">
        <v>115</v>
      </c>
      <c r="L23" s="215" t="s">
        <v>115</v>
      </c>
      <c r="M23" s="215" t="s">
        <v>115</v>
      </c>
      <c r="N23" s="215" t="s">
        <v>115</v>
      </c>
      <c r="O23" s="215" t="s">
        <v>115</v>
      </c>
      <c r="P23" s="215" t="s">
        <v>115</v>
      </c>
    </row>
    <row r="24" spans="2:16" ht="15.75" customHeight="1">
      <c r="B24" s="216" t="s">
        <v>121</v>
      </c>
      <c r="C24" s="212"/>
      <c r="D24" s="213" t="s">
        <v>190</v>
      </c>
      <c r="E24" s="214"/>
      <c r="F24" s="215">
        <v>311466</v>
      </c>
      <c r="G24" s="215">
        <v>333315</v>
      </c>
      <c r="H24" s="215">
        <v>202438</v>
      </c>
      <c r="I24" s="215">
        <v>311466</v>
      </c>
      <c r="J24" s="215">
        <v>333315</v>
      </c>
      <c r="K24" s="215">
        <v>202438</v>
      </c>
      <c r="L24" s="215">
        <v>274996</v>
      </c>
      <c r="M24" s="215">
        <v>36470</v>
      </c>
      <c r="N24" s="215">
        <v>0</v>
      </c>
      <c r="O24" s="215">
        <v>0</v>
      </c>
      <c r="P24" s="215">
        <v>0</v>
      </c>
    </row>
    <row r="25" spans="2:16" ht="15.75" customHeight="1">
      <c r="B25" s="216" t="s">
        <v>122</v>
      </c>
      <c r="C25" s="212"/>
      <c r="D25" s="213" t="s">
        <v>191</v>
      </c>
      <c r="E25" s="214"/>
      <c r="F25" s="215">
        <v>232925</v>
      </c>
      <c r="G25" s="215">
        <v>253542</v>
      </c>
      <c r="H25" s="215">
        <v>186826</v>
      </c>
      <c r="I25" s="215">
        <v>232925</v>
      </c>
      <c r="J25" s="215">
        <v>253542</v>
      </c>
      <c r="K25" s="215">
        <v>186826</v>
      </c>
      <c r="L25" s="215">
        <v>222175</v>
      </c>
      <c r="M25" s="215">
        <v>10750</v>
      </c>
      <c r="N25" s="215">
        <v>0</v>
      </c>
      <c r="O25" s="215">
        <v>0</v>
      </c>
      <c r="P25" s="215">
        <v>0</v>
      </c>
    </row>
    <row r="26" spans="2:16" ht="15.75" customHeight="1">
      <c r="B26" s="216" t="s">
        <v>123</v>
      </c>
      <c r="C26" s="212"/>
      <c r="D26" s="213" t="s">
        <v>192</v>
      </c>
      <c r="E26" s="214"/>
      <c r="F26" s="215">
        <v>365453</v>
      </c>
      <c r="G26" s="215">
        <v>392943</v>
      </c>
      <c r="H26" s="215">
        <v>225819</v>
      </c>
      <c r="I26" s="215">
        <v>365359</v>
      </c>
      <c r="J26" s="215">
        <v>392831</v>
      </c>
      <c r="K26" s="215">
        <v>225819</v>
      </c>
      <c r="L26" s="215">
        <v>330748</v>
      </c>
      <c r="M26" s="215">
        <v>34611</v>
      </c>
      <c r="N26" s="215">
        <v>94</v>
      </c>
      <c r="O26" s="215">
        <v>112</v>
      </c>
      <c r="P26" s="215">
        <v>0</v>
      </c>
    </row>
    <row r="27" spans="2:16" ht="15.75" customHeight="1">
      <c r="B27" s="216" t="s">
        <v>124</v>
      </c>
      <c r="C27" s="212"/>
      <c r="D27" s="213" t="s">
        <v>193</v>
      </c>
      <c r="E27" s="214"/>
      <c r="F27" s="215" t="s">
        <v>125</v>
      </c>
      <c r="G27" s="215" t="s">
        <v>125</v>
      </c>
      <c r="H27" s="215" t="s">
        <v>125</v>
      </c>
      <c r="I27" s="215" t="s">
        <v>125</v>
      </c>
      <c r="J27" s="215" t="s">
        <v>125</v>
      </c>
      <c r="K27" s="215" t="s">
        <v>125</v>
      </c>
      <c r="L27" s="215" t="s">
        <v>125</v>
      </c>
      <c r="M27" s="215" t="s">
        <v>125</v>
      </c>
      <c r="N27" s="215" t="s">
        <v>125</v>
      </c>
      <c r="O27" s="215" t="s">
        <v>125</v>
      </c>
      <c r="P27" s="215" t="s">
        <v>125</v>
      </c>
    </row>
    <row r="28" spans="2:16" ht="15.75" customHeight="1">
      <c r="B28" s="216" t="s">
        <v>126</v>
      </c>
      <c r="C28" s="212"/>
      <c r="D28" s="213" t="s">
        <v>127</v>
      </c>
      <c r="E28" s="214"/>
      <c r="F28" s="215">
        <v>184496</v>
      </c>
      <c r="G28" s="215">
        <v>270030</v>
      </c>
      <c r="H28" s="215">
        <v>129631</v>
      </c>
      <c r="I28" s="215">
        <v>184334</v>
      </c>
      <c r="J28" s="215">
        <v>269784</v>
      </c>
      <c r="K28" s="215">
        <v>129523</v>
      </c>
      <c r="L28" s="215">
        <v>165485</v>
      </c>
      <c r="M28" s="215">
        <v>18849</v>
      </c>
      <c r="N28" s="215">
        <v>162</v>
      </c>
      <c r="O28" s="215">
        <v>246</v>
      </c>
      <c r="P28" s="215">
        <v>108</v>
      </c>
    </row>
    <row r="29" spans="2:16" ht="15.75" customHeight="1">
      <c r="B29" s="216" t="s">
        <v>128</v>
      </c>
      <c r="C29" s="212"/>
      <c r="D29" s="213" t="s">
        <v>129</v>
      </c>
      <c r="E29" s="214"/>
      <c r="F29" s="215">
        <v>289690</v>
      </c>
      <c r="G29" s="215">
        <v>317826</v>
      </c>
      <c r="H29" s="215">
        <v>170451</v>
      </c>
      <c r="I29" s="215">
        <v>289690</v>
      </c>
      <c r="J29" s="215">
        <v>317826</v>
      </c>
      <c r="K29" s="215">
        <v>170451</v>
      </c>
      <c r="L29" s="215">
        <v>232849</v>
      </c>
      <c r="M29" s="215">
        <v>56841</v>
      </c>
      <c r="N29" s="215">
        <v>0</v>
      </c>
      <c r="O29" s="215">
        <v>0</v>
      </c>
      <c r="P29" s="215">
        <v>0</v>
      </c>
    </row>
    <row r="30" spans="2:16" ht="15.75" customHeight="1">
      <c r="B30" s="216" t="s">
        <v>130</v>
      </c>
      <c r="C30" s="212"/>
      <c r="D30" s="213" t="s">
        <v>194</v>
      </c>
      <c r="E30" s="214"/>
      <c r="F30" s="215">
        <v>238324</v>
      </c>
      <c r="G30" s="215">
        <v>277845</v>
      </c>
      <c r="H30" s="215">
        <v>189373</v>
      </c>
      <c r="I30" s="215">
        <v>238324</v>
      </c>
      <c r="J30" s="215">
        <v>277845</v>
      </c>
      <c r="K30" s="215">
        <v>189373</v>
      </c>
      <c r="L30" s="215">
        <v>204415</v>
      </c>
      <c r="M30" s="215">
        <v>33909</v>
      </c>
      <c r="N30" s="215">
        <v>0</v>
      </c>
      <c r="O30" s="215">
        <v>0</v>
      </c>
      <c r="P30" s="215">
        <v>0</v>
      </c>
    </row>
    <row r="31" spans="2:16" ht="15.75" customHeight="1">
      <c r="B31" s="216" t="s">
        <v>131</v>
      </c>
      <c r="C31" s="212"/>
      <c r="D31" s="213" t="s">
        <v>195</v>
      </c>
      <c r="E31" s="214"/>
      <c r="F31" s="215">
        <v>292307</v>
      </c>
      <c r="G31" s="215">
        <v>306303</v>
      </c>
      <c r="H31" s="215">
        <v>209205</v>
      </c>
      <c r="I31" s="215">
        <v>292307</v>
      </c>
      <c r="J31" s="215">
        <v>306303</v>
      </c>
      <c r="K31" s="215">
        <v>209205</v>
      </c>
      <c r="L31" s="215">
        <v>269420</v>
      </c>
      <c r="M31" s="215">
        <v>22887</v>
      </c>
      <c r="N31" s="215">
        <v>0</v>
      </c>
      <c r="O31" s="215">
        <v>0</v>
      </c>
      <c r="P31" s="215">
        <v>0</v>
      </c>
    </row>
    <row r="32" spans="2:16" ht="15.75" customHeight="1">
      <c r="B32" s="216" t="s">
        <v>132</v>
      </c>
      <c r="C32" s="212"/>
      <c r="D32" s="213" t="s">
        <v>196</v>
      </c>
      <c r="E32" s="214"/>
      <c r="F32" s="215">
        <v>277348</v>
      </c>
      <c r="G32" s="215">
        <v>311224</v>
      </c>
      <c r="H32" s="215">
        <v>125408</v>
      </c>
      <c r="I32" s="215">
        <v>277348</v>
      </c>
      <c r="J32" s="215">
        <v>311224</v>
      </c>
      <c r="K32" s="215">
        <v>125408</v>
      </c>
      <c r="L32" s="215">
        <v>208427</v>
      </c>
      <c r="M32" s="215">
        <v>68921</v>
      </c>
      <c r="N32" s="215">
        <v>0</v>
      </c>
      <c r="O32" s="215">
        <v>0</v>
      </c>
      <c r="P32" s="215">
        <v>0</v>
      </c>
    </row>
    <row r="33" spans="2:16" ht="15.75" customHeight="1">
      <c r="B33" s="216" t="s">
        <v>133</v>
      </c>
      <c r="C33" s="212"/>
      <c r="D33" s="213" t="s">
        <v>197</v>
      </c>
      <c r="E33" s="214"/>
      <c r="F33" s="215">
        <v>340895</v>
      </c>
      <c r="G33" s="215">
        <v>349670</v>
      </c>
      <c r="H33" s="215">
        <v>209687</v>
      </c>
      <c r="I33" s="215">
        <v>340895</v>
      </c>
      <c r="J33" s="215">
        <v>349670</v>
      </c>
      <c r="K33" s="215">
        <v>209687</v>
      </c>
      <c r="L33" s="215">
        <v>277943</v>
      </c>
      <c r="M33" s="215">
        <v>62952</v>
      </c>
      <c r="N33" s="215">
        <v>0</v>
      </c>
      <c r="O33" s="215">
        <v>0</v>
      </c>
      <c r="P33" s="215">
        <v>0</v>
      </c>
    </row>
    <row r="34" spans="2:16" ht="15.75" customHeight="1">
      <c r="B34" s="216" t="s">
        <v>134</v>
      </c>
      <c r="C34" s="212"/>
      <c r="D34" s="213" t="s">
        <v>198</v>
      </c>
      <c r="E34" s="214"/>
      <c r="F34" s="215">
        <v>253826</v>
      </c>
      <c r="G34" s="215">
        <v>274461</v>
      </c>
      <c r="H34" s="215">
        <v>181484</v>
      </c>
      <c r="I34" s="215">
        <v>253826</v>
      </c>
      <c r="J34" s="215">
        <v>274461</v>
      </c>
      <c r="K34" s="215">
        <v>181484</v>
      </c>
      <c r="L34" s="215">
        <v>223365</v>
      </c>
      <c r="M34" s="215">
        <v>30461</v>
      </c>
      <c r="N34" s="215">
        <v>0</v>
      </c>
      <c r="O34" s="215">
        <v>0</v>
      </c>
      <c r="P34" s="215">
        <v>0</v>
      </c>
    </row>
    <row r="35" spans="2:16" ht="15.75" customHeight="1">
      <c r="B35" s="216" t="s">
        <v>135</v>
      </c>
      <c r="C35" s="212"/>
      <c r="D35" s="213" t="s">
        <v>199</v>
      </c>
      <c r="E35" s="214"/>
      <c r="F35" s="215">
        <v>271293</v>
      </c>
      <c r="G35" s="215">
        <v>292043</v>
      </c>
      <c r="H35" s="215">
        <v>177125</v>
      </c>
      <c r="I35" s="215">
        <v>271293</v>
      </c>
      <c r="J35" s="215">
        <v>292043</v>
      </c>
      <c r="K35" s="215">
        <v>177125</v>
      </c>
      <c r="L35" s="215">
        <v>232793</v>
      </c>
      <c r="M35" s="215">
        <v>38500</v>
      </c>
      <c r="N35" s="215">
        <v>0</v>
      </c>
      <c r="O35" s="215">
        <v>0</v>
      </c>
      <c r="P35" s="215">
        <v>0</v>
      </c>
    </row>
    <row r="36" spans="2:16" ht="15.75" customHeight="1">
      <c r="B36" s="216" t="s">
        <v>136</v>
      </c>
      <c r="C36" s="212"/>
      <c r="D36" s="213" t="s">
        <v>200</v>
      </c>
      <c r="E36" s="214"/>
      <c r="F36" s="215">
        <v>278825</v>
      </c>
      <c r="G36" s="215">
        <v>299671</v>
      </c>
      <c r="H36" s="215">
        <v>202982</v>
      </c>
      <c r="I36" s="215">
        <v>278825</v>
      </c>
      <c r="J36" s="215">
        <v>299671</v>
      </c>
      <c r="K36" s="215">
        <v>202982</v>
      </c>
      <c r="L36" s="215">
        <v>250001</v>
      </c>
      <c r="M36" s="215">
        <v>28824</v>
      </c>
      <c r="N36" s="215">
        <v>0</v>
      </c>
      <c r="O36" s="215">
        <v>0</v>
      </c>
      <c r="P36" s="215">
        <v>0</v>
      </c>
    </row>
    <row r="37" spans="2:16" ht="15.75" customHeight="1">
      <c r="B37" s="216" t="s">
        <v>137</v>
      </c>
      <c r="C37" s="212"/>
      <c r="D37" s="213" t="s">
        <v>201</v>
      </c>
      <c r="E37" s="214"/>
      <c r="F37" s="215">
        <v>316680</v>
      </c>
      <c r="G37" s="215">
        <v>394079</v>
      </c>
      <c r="H37" s="215">
        <v>203955</v>
      </c>
      <c r="I37" s="215">
        <v>316680</v>
      </c>
      <c r="J37" s="215">
        <v>394079</v>
      </c>
      <c r="K37" s="215">
        <v>203955</v>
      </c>
      <c r="L37" s="215">
        <v>278098</v>
      </c>
      <c r="M37" s="215">
        <v>38582</v>
      </c>
      <c r="N37" s="215">
        <v>0</v>
      </c>
      <c r="O37" s="215">
        <v>0</v>
      </c>
      <c r="P37" s="215">
        <v>0</v>
      </c>
    </row>
    <row r="38" spans="2:16" ht="15.75" customHeight="1">
      <c r="B38" s="216" t="s">
        <v>138</v>
      </c>
      <c r="C38" s="212"/>
      <c r="D38" s="213" t="s">
        <v>202</v>
      </c>
      <c r="E38" s="214"/>
      <c r="F38" s="215">
        <v>299643</v>
      </c>
      <c r="G38" s="215">
        <v>380889</v>
      </c>
      <c r="H38" s="215">
        <v>187263</v>
      </c>
      <c r="I38" s="215">
        <v>299643</v>
      </c>
      <c r="J38" s="215">
        <v>380889</v>
      </c>
      <c r="K38" s="215">
        <v>187263</v>
      </c>
      <c r="L38" s="215">
        <v>252218</v>
      </c>
      <c r="M38" s="215">
        <v>47425</v>
      </c>
      <c r="N38" s="215">
        <v>0</v>
      </c>
      <c r="O38" s="215">
        <v>0</v>
      </c>
      <c r="P38" s="215">
        <v>0</v>
      </c>
    </row>
    <row r="39" spans="2:16" ht="15.75" customHeight="1">
      <c r="B39" s="216" t="s">
        <v>139</v>
      </c>
      <c r="C39" s="212"/>
      <c r="D39" s="213" t="s">
        <v>203</v>
      </c>
      <c r="E39" s="214"/>
      <c r="F39" s="215">
        <v>382501</v>
      </c>
      <c r="G39" s="215">
        <v>399815</v>
      </c>
      <c r="H39" s="215">
        <v>263436</v>
      </c>
      <c r="I39" s="215">
        <v>382501</v>
      </c>
      <c r="J39" s="215">
        <v>399815</v>
      </c>
      <c r="K39" s="215">
        <v>263436</v>
      </c>
      <c r="L39" s="215">
        <v>299832</v>
      </c>
      <c r="M39" s="215">
        <v>82669</v>
      </c>
      <c r="N39" s="215">
        <v>0</v>
      </c>
      <c r="O39" s="215">
        <v>0</v>
      </c>
      <c r="P39" s="215">
        <v>0</v>
      </c>
    </row>
    <row r="40" spans="2:16" ht="15.75" customHeight="1">
      <c r="B40" s="216" t="s">
        <v>140</v>
      </c>
      <c r="C40" s="212"/>
      <c r="D40" s="213" t="s">
        <v>204</v>
      </c>
      <c r="E40" s="214"/>
      <c r="F40" s="215">
        <v>274747</v>
      </c>
      <c r="G40" s="215">
        <v>311637</v>
      </c>
      <c r="H40" s="215">
        <v>219830</v>
      </c>
      <c r="I40" s="215">
        <v>274747</v>
      </c>
      <c r="J40" s="215">
        <v>311637</v>
      </c>
      <c r="K40" s="215">
        <v>219830</v>
      </c>
      <c r="L40" s="215">
        <v>253610</v>
      </c>
      <c r="M40" s="215">
        <v>21137</v>
      </c>
      <c r="N40" s="215">
        <v>0</v>
      </c>
      <c r="O40" s="215">
        <v>0</v>
      </c>
      <c r="P40" s="215">
        <v>0</v>
      </c>
    </row>
    <row r="41" spans="2:16" ht="15.75" customHeight="1">
      <c r="B41" s="216" t="s">
        <v>141</v>
      </c>
      <c r="C41" s="212"/>
      <c r="D41" s="213" t="s">
        <v>205</v>
      </c>
      <c r="E41" s="214"/>
      <c r="F41" s="215" t="s">
        <v>125</v>
      </c>
      <c r="G41" s="215" t="s">
        <v>125</v>
      </c>
      <c r="H41" s="215" t="s">
        <v>125</v>
      </c>
      <c r="I41" s="215" t="s">
        <v>125</v>
      </c>
      <c r="J41" s="215" t="s">
        <v>125</v>
      </c>
      <c r="K41" s="215" t="s">
        <v>125</v>
      </c>
      <c r="L41" s="215" t="s">
        <v>125</v>
      </c>
      <c r="M41" s="215" t="s">
        <v>125</v>
      </c>
      <c r="N41" s="215" t="s">
        <v>125</v>
      </c>
      <c r="O41" s="215" t="s">
        <v>125</v>
      </c>
      <c r="P41" s="215" t="s">
        <v>125</v>
      </c>
    </row>
    <row r="42" spans="2:16" ht="15.75" customHeight="1">
      <c r="B42" s="216" t="s">
        <v>142</v>
      </c>
      <c r="C42" s="212"/>
      <c r="D42" s="213" t="s">
        <v>206</v>
      </c>
      <c r="E42" s="214"/>
      <c r="F42" s="215">
        <v>300110</v>
      </c>
      <c r="G42" s="215">
        <v>365905</v>
      </c>
      <c r="H42" s="215">
        <v>198851</v>
      </c>
      <c r="I42" s="215">
        <v>300110</v>
      </c>
      <c r="J42" s="215">
        <v>365905</v>
      </c>
      <c r="K42" s="215">
        <v>198851</v>
      </c>
      <c r="L42" s="215">
        <v>288189</v>
      </c>
      <c r="M42" s="215">
        <v>11921</v>
      </c>
      <c r="N42" s="215">
        <v>0</v>
      </c>
      <c r="O42" s="215">
        <v>0</v>
      </c>
      <c r="P42" s="215">
        <v>0</v>
      </c>
    </row>
    <row r="43" spans="2:16" ht="15.75" customHeight="1">
      <c r="B43" s="216" t="s">
        <v>143</v>
      </c>
      <c r="C43" s="212"/>
      <c r="D43" s="213" t="s">
        <v>207</v>
      </c>
      <c r="E43" s="214"/>
      <c r="F43" s="215" t="s">
        <v>125</v>
      </c>
      <c r="G43" s="215" t="s">
        <v>125</v>
      </c>
      <c r="H43" s="215" t="s">
        <v>125</v>
      </c>
      <c r="I43" s="215" t="s">
        <v>125</v>
      </c>
      <c r="J43" s="215" t="s">
        <v>125</v>
      </c>
      <c r="K43" s="215" t="s">
        <v>125</v>
      </c>
      <c r="L43" s="215" t="s">
        <v>125</v>
      </c>
      <c r="M43" s="215" t="s">
        <v>125</v>
      </c>
      <c r="N43" s="215" t="s">
        <v>125</v>
      </c>
      <c r="O43" s="215" t="s">
        <v>125</v>
      </c>
      <c r="P43" s="215" t="s">
        <v>125</v>
      </c>
    </row>
    <row r="44" spans="2:16" ht="15.75" customHeight="1">
      <c r="B44" s="217" t="s">
        <v>144</v>
      </c>
      <c r="C44" s="218"/>
      <c r="D44" s="219" t="s">
        <v>208</v>
      </c>
      <c r="E44" s="220"/>
      <c r="F44" s="221" t="s">
        <v>125</v>
      </c>
      <c r="G44" s="221" t="s">
        <v>125</v>
      </c>
      <c r="H44" s="221" t="s">
        <v>125</v>
      </c>
      <c r="I44" s="221" t="s">
        <v>125</v>
      </c>
      <c r="J44" s="221" t="s">
        <v>125</v>
      </c>
      <c r="K44" s="221" t="s">
        <v>125</v>
      </c>
      <c r="L44" s="221" t="s">
        <v>125</v>
      </c>
      <c r="M44" s="221" t="s">
        <v>125</v>
      </c>
      <c r="N44" s="221" t="s">
        <v>125</v>
      </c>
      <c r="O44" s="221" t="s">
        <v>125</v>
      </c>
      <c r="P44" s="221" t="s">
        <v>125</v>
      </c>
    </row>
    <row r="45" spans="2:16" ht="15.75" customHeight="1">
      <c r="B45" s="227" t="s">
        <v>145</v>
      </c>
      <c r="C45" s="228"/>
      <c r="D45" s="229" t="s">
        <v>209</v>
      </c>
      <c r="E45" s="230"/>
      <c r="F45" s="231">
        <v>281060</v>
      </c>
      <c r="G45" s="231">
        <v>340279</v>
      </c>
      <c r="H45" s="231">
        <v>154951</v>
      </c>
      <c r="I45" s="231">
        <v>281060</v>
      </c>
      <c r="J45" s="231">
        <v>340279</v>
      </c>
      <c r="K45" s="231">
        <v>154951</v>
      </c>
      <c r="L45" s="231">
        <v>267885</v>
      </c>
      <c r="M45" s="231">
        <v>13175</v>
      </c>
      <c r="N45" s="231">
        <v>0</v>
      </c>
      <c r="O45" s="231">
        <v>0</v>
      </c>
      <c r="P45" s="231">
        <v>0</v>
      </c>
    </row>
    <row r="46" spans="2:16" ht="15.75" customHeight="1">
      <c r="B46" s="217" t="s">
        <v>146</v>
      </c>
      <c r="C46" s="218"/>
      <c r="D46" s="219" t="s">
        <v>210</v>
      </c>
      <c r="E46" s="220"/>
      <c r="F46" s="221">
        <v>181740</v>
      </c>
      <c r="G46" s="221">
        <v>265014</v>
      </c>
      <c r="H46" s="221">
        <v>113616</v>
      </c>
      <c r="I46" s="221">
        <v>181198</v>
      </c>
      <c r="J46" s="221">
        <v>263877</v>
      </c>
      <c r="K46" s="221">
        <v>113560</v>
      </c>
      <c r="L46" s="221">
        <v>175330</v>
      </c>
      <c r="M46" s="221">
        <v>5868</v>
      </c>
      <c r="N46" s="221">
        <v>542</v>
      </c>
      <c r="O46" s="221">
        <v>1137</v>
      </c>
      <c r="P46" s="221">
        <v>56</v>
      </c>
    </row>
    <row r="47" spans="2:16" ht="15.75" customHeight="1">
      <c r="B47" s="232" t="s">
        <v>211</v>
      </c>
      <c r="C47" s="233"/>
      <c r="D47" s="234" t="s">
        <v>212</v>
      </c>
      <c r="E47" s="235"/>
      <c r="F47" s="236">
        <v>307373</v>
      </c>
      <c r="G47" s="236">
        <v>355417</v>
      </c>
      <c r="H47" s="236">
        <v>218872</v>
      </c>
      <c r="I47" s="236">
        <v>306436</v>
      </c>
      <c r="J47" s="236">
        <v>354842</v>
      </c>
      <c r="K47" s="236">
        <v>217269</v>
      </c>
      <c r="L47" s="236">
        <v>288979</v>
      </c>
      <c r="M47" s="236">
        <v>17457</v>
      </c>
      <c r="N47" s="236">
        <v>937</v>
      </c>
      <c r="O47" s="236">
        <v>575</v>
      </c>
      <c r="P47" s="236">
        <v>1603</v>
      </c>
    </row>
    <row r="48" spans="2:16" ht="15.75" customHeight="1">
      <c r="B48" s="237" t="s">
        <v>213</v>
      </c>
      <c r="C48" s="238"/>
      <c r="D48" s="239" t="s">
        <v>214</v>
      </c>
      <c r="E48" s="240"/>
      <c r="F48" s="241" t="s">
        <v>125</v>
      </c>
      <c r="G48" s="241" t="s">
        <v>125</v>
      </c>
      <c r="H48" s="241" t="s">
        <v>125</v>
      </c>
      <c r="I48" s="241" t="s">
        <v>125</v>
      </c>
      <c r="J48" s="241" t="s">
        <v>125</v>
      </c>
      <c r="K48" s="241" t="s">
        <v>125</v>
      </c>
      <c r="L48" s="241" t="s">
        <v>125</v>
      </c>
      <c r="M48" s="241" t="s">
        <v>125</v>
      </c>
      <c r="N48" s="241" t="s">
        <v>125</v>
      </c>
      <c r="O48" s="241" t="s">
        <v>125</v>
      </c>
      <c r="P48" s="241" t="s">
        <v>125</v>
      </c>
    </row>
    <row r="49" spans="2:16" ht="15.75" customHeight="1">
      <c r="B49" s="237" t="s">
        <v>215</v>
      </c>
      <c r="C49" s="238"/>
      <c r="D49" s="239" t="s">
        <v>216</v>
      </c>
      <c r="E49" s="240"/>
      <c r="F49" s="241">
        <v>186415</v>
      </c>
      <c r="G49" s="241">
        <v>256660</v>
      </c>
      <c r="H49" s="241">
        <v>138345</v>
      </c>
      <c r="I49" s="241">
        <v>186415</v>
      </c>
      <c r="J49" s="241">
        <v>256660</v>
      </c>
      <c r="K49" s="241">
        <v>138345</v>
      </c>
      <c r="L49" s="241">
        <v>174890</v>
      </c>
      <c r="M49" s="241">
        <v>11525</v>
      </c>
      <c r="N49" s="241">
        <v>0</v>
      </c>
      <c r="O49" s="241">
        <v>0</v>
      </c>
      <c r="P49" s="241">
        <v>0</v>
      </c>
    </row>
    <row r="50" spans="2:16" ht="15.75" customHeight="1">
      <c r="B50" s="237" t="s">
        <v>217</v>
      </c>
      <c r="C50" s="238"/>
      <c r="D50" s="239" t="s">
        <v>218</v>
      </c>
      <c r="E50" s="240"/>
      <c r="F50" s="241" t="s">
        <v>125</v>
      </c>
      <c r="G50" s="241" t="s">
        <v>125</v>
      </c>
      <c r="H50" s="241" t="s">
        <v>125</v>
      </c>
      <c r="I50" s="241" t="s">
        <v>125</v>
      </c>
      <c r="J50" s="241" t="s">
        <v>125</v>
      </c>
      <c r="K50" s="241" t="s">
        <v>125</v>
      </c>
      <c r="L50" s="241" t="s">
        <v>125</v>
      </c>
      <c r="M50" s="241" t="s">
        <v>125</v>
      </c>
      <c r="N50" s="241" t="s">
        <v>125</v>
      </c>
      <c r="O50" s="241" t="s">
        <v>125</v>
      </c>
      <c r="P50" s="241" t="s">
        <v>125</v>
      </c>
    </row>
    <row r="51" spans="2:16" ht="15.75" customHeight="1">
      <c r="B51" s="237" t="s">
        <v>147</v>
      </c>
      <c r="C51" s="238"/>
      <c r="D51" s="239" t="s">
        <v>219</v>
      </c>
      <c r="E51" s="240"/>
      <c r="F51" s="241">
        <v>262276</v>
      </c>
      <c r="G51" s="241">
        <v>298881</v>
      </c>
      <c r="H51" s="241">
        <v>175932</v>
      </c>
      <c r="I51" s="241">
        <v>262276</v>
      </c>
      <c r="J51" s="241">
        <v>298881</v>
      </c>
      <c r="K51" s="241">
        <v>175932</v>
      </c>
      <c r="L51" s="241">
        <v>244291</v>
      </c>
      <c r="M51" s="241">
        <v>17985</v>
      </c>
      <c r="N51" s="241">
        <v>0</v>
      </c>
      <c r="O51" s="241">
        <v>0</v>
      </c>
      <c r="P51" s="241">
        <v>0</v>
      </c>
    </row>
    <row r="52" spans="2:16" ht="15.75" customHeight="1">
      <c r="B52" s="237" t="s">
        <v>148</v>
      </c>
      <c r="C52" s="238"/>
      <c r="D52" s="239" t="s">
        <v>220</v>
      </c>
      <c r="E52" s="240"/>
      <c r="F52" s="241" t="s">
        <v>125</v>
      </c>
      <c r="G52" s="241" t="s">
        <v>125</v>
      </c>
      <c r="H52" s="241" t="s">
        <v>125</v>
      </c>
      <c r="I52" s="241" t="s">
        <v>125</v>
      </c>
      <c r="J52" s="241" t="s">
        <v>125</v>
      </c>
      <c r="K52" s="241" t="s">
        <v>125</v>
      </c>
      <c r="L52" s="241" t="s">
        <v>125</v>
      </c>
      <c r="M52" s="241" t="s">
        <v>125</v>
      </c>
      <c r="N52" s="241" t="s">
        <v>125</v>
      </c>
      <c r="O52" s="241" t="s">
        <v>125</v>
      </c>
      <c r="P52" s="241" t="s">
        <v>125</v>
      </c>
    </row>
    <row r="53" spans="2:16" ht="15.75" customHeight="1">
      <c r="B53" s="217" t="s">
        <v>149</v>
      </c>
      <c r="C53" s="218"/>
      <c r="D53" s="219" t="s">
        <v>221</v>
      </c>
      <c r="E53" s="220"/>
      <c r="F53" s="221" t="s">
        <v>125</v>
      </c>
      <c r="G53" s="221" t="s">
        <v>125</v>
      </c>
      <c r="H53" s="221" t="s">
        <v>125</v>
      </c>
      <c r="I53" s="221" t="s">
        <v>125</v>
      </c>
      <c r="J53" s="221" t="s">
        <v>125</v>
      </c>
      <c r="K53" s="221" t="s">
        <v>125</v>
      </c>
      <c r="L53" s="221" t="s">
        <v>125</v>
      </c>
      <c r="M53" s="221" t="s">
        <v>125</v>
      </c>
      <c r="N53" s="221" t="s">
        <v>125</v>
      </c>
      <c r="O53" s="221" t="s">
        <v>125</v>
      </c>
      <c r="P53" s="221" t="s">
        <v>125</v>
      </c>
    </row>
    <row r="54" spans="2:16" ht="17.25" customHeight="1">
      <c r="B54" s="192" t="s">
        <v>222</v>
      </c>
      <c r="C54" s="193"/>
      <c r="D54" s="194"/>
      <c r="E54" s="193"/>
      <c r="F54" s="194"/>
      <c r="G54" s="193"/>
      <c r="H54" s="193"/>
      <c r="I54" s="193"/>
      <c r="J54" s="193"/>
      <c r="K54" s="193"/>
      <c r="L54" s="193"/>
      <c r="M54" s="193"/>
      <c r="N54" s="195"/>
      <c r="O54" s="193"/>
      <c r="P54" s="195" t="s">
        <v>158</v>
      </c>
    </row>
    <row r="55" spans="2:16" s="197" customFormat="1" ht="15.75" customHeight="1">
      <c r="B55" s="370" t="s">
        <v>159</v>
      </c>
      <c r="C55" s="371"/>
      <c r="D55" s="371"/>
      <c r="E55" s="372"/>
      <c r="F55" s="367" t="s">
        <v>160</v>
      </c>
      <c r="G55" s="368"/>
      <c r="H55" s="369"/>
      <c r="I55" s="367" t="s">
        <v>161</v>
      </c>
      <c r="J55" s="368"/>
      <c r="K55" s="369"/>
      <c r="L55" s="365" t="s">
        <v>162</v>
      </c>
      <c r="M55" s="365" t="s">
        <v>163</v>
      </c>
      <c r="N55" s="367" t="s">
        <v>164</v>
      </c>
      <c r="O55" s="368"/>
      <c r="P55" s="369"/>
    </row>
    <row r="56" spans="2:16" s="197" customFormat="1" ht="15.75" customHeight="1" thickBot="1">
      <c r="B56" s="373"/>
      <c r="C56" s="374"/>
      <c r="D56" s="374"/>
      <c r="E56" s="375"/>
      <c r="F56" s="198" t="s">
        <v>165</v>
      </c>
      <c r="G56" s="199" t="s">
        <v>166</v>
      </c>
      <c r="H56" s="199" t="s">
        <v>167</v>
      </c>
      <c r="I56" s="200" t="s">
        <v>165</v>
      </c>
      <c r="J56" s="199" t="s">
        <v>166</v>
      </c>
      <c r="K56" s="199" t="s">
        <v>167</v>
      </c>
      <c r="L56" s="366"/>
      <c r="M56" s="366"/>
      <c r="N56" s="199" t="s">
        <v>165</v>
      </c>
      <c r="O56" s="200" t="s">
        <v>166</v>
      </c>
      <c r="P56" s="198" t="s">
        <v>167</v>
      </c>
    </row>
    <row r="57" spans="2:16" ht="15.75" customHeight="1" thickTop="1">
      <c r="B57" s="201" t="s">
        <v>50</v>
      </c>
      <c r="C57" s="202"/>
      <c r="D57" s="203" t="s">
        <v>168</v>
      </c>
      <c r="E57" s="204"/>
      <c r="F57" s="205">
        <v>286883</v>
      </c>
      <c r="G57" s="205">
        <v>339473</v>
      </c>
      <c r="H57" s="205">
        <v>204942</v>
      </c>
      <c r="I57" s="205">
        <v>286303</v>
      </c>
      <c r="J57" s="205">
        <v>338909</v>
      </c>
      <c r="K57" s="205">
        <v>204338</v>
      </c>
      <c r="L57" s="205">
        <v>257374</v>
      </c>
      <c r="M57" s="205">
        <v>28929</v>
      </c>
      <c r="N57" s="205">
        <v>580</v>
      </c>
      <c r="O57" s="205">
        <v>564</v>
      </c>
      <c r="P57" s="205">
        <v>604</v>
      </c>
    </row>
    <row r="58" spans="2:16" ht="15.75" customHeight="1">
      <c r="B58" s="206" t="s">
        <v>114</v>
      </c>
      <c r="C58" s="207"/>
      <c r="D58" s="208" t="s">
        <v>169</v>
      </c>
      <c r="E58" s="209"/>
      <c r="F58" s="210" t="s">
        <v>115</v>
      </c>
      <c r="G58" s="210" t="s">
        <v>115</v>
      </c>
      <c r="H58" s="210" t="s">
        <v>115</v>
      </c>
      <c r="I58" s="210" t="s">
        <v>115</v>
      </c>
      <c r="J58" s="210" t="s">
        <v>115</v>
      </c>
      <c r="K58" s="210" t="s">
        <v>115</v>
      </c>
      <c r="L58" s="210" t="s">
        <v>115</v>
      </c>
      <c r="M58" s="210" t="s">
        <v>115</v>
      </c>
      <c r="N58" s="210" t="s">
        <v>115</v>
      </c>
      <c r="O58" s="210" t="s">
        <v>115</v>
      </c>
      <c r="P58" s="210" t="s">
        <v>115</v>
      </c>
    </row>
    <row r="59" spans="2:16" ht="15.75" customHeight="1">
      <c r="B59" s="211" t="s">
        <v>51</v>
      </c>
      <c r="C59" s="212"/>
      <c r="D59" s="213" t="s">
        <v>170</v>
      </c>
      <c r="E59" s="214"/>
      <c r="F59" s="215">
        <v>297919</v>
      </c>
      <c r="G59" s="215">
        <v>303501</v>
      </c>
      <c r="H59" s="215">
        <v>198394</v>
      </c>
      <c r="I59" s="215">
        <v>297919</v>
      </c>
      <c r="J59" s="215">
        <v>303501</v>
      </c>
      <c r="K59" s="215">
        <v>198394</v>
      </c>
      <c r="L59" s="215">
        <v>265983</v>
      </c>
      <c r="M59" s="215">
        <v>31936</v>
      </c>
      <c r="N59" s="215">
        <v>0</v>
      </c>
      <c r="O59" s="215">
        <v>0</v>
      </c>
      <c r="P59" s="215">
        <v>0</v>
      </c>
    </row>
    <row r="60" spans="2:16" ht="15.75" customHeight="1">
      <c r="B60" s="211" t="s">
        <v>52</v>
      </c>
      <c r="C60" s="212"/>
      <c r="D60" s="213" t="s">
        <v>171</v>
      </c>
      <c r="E60" s="214"/>
      <c r="F60" s="215">
        <v>295574</v>
      </c>
      <c r="G60" s="215">
        <v>347109</v>
      </c>
      <c r="H60" s="215">
        <v>190249</v>
      </c>
      <c r="I60" s="215">
        <v>295471</v>
      </c>
      <c r="J60" s="215">
        <v>347020</v>
      </c>
      <c r="K60" s="215">
        <v>190119</v>
      </c>
      <c r="L60" s="215">
        <v>254951</v>
      </c>
      <c r="M60" s="215">
        <v>40520</v>
      </c>
      <c r="N60" s="215">
        <v>103</v>
      </c>
      <c r="O60" s="215">
        <v>89</v>
      </c>
      <c r="P60" s="215">
        <v>130</v>
      </c>
    </row>
    <row r="61" spans="2:16" ht="15.75" customHeight="1">
      <c r="B61" s="211" t="s">
        <v>116</v>
      </c>
      <c r="C61" s="212"/>
      <c r="D61" s="213" t="s">
        <v>172</v>
      </c>
      <c r="E61" s="214"/>
      <c r="F61" s="210">
        <v>471258</v>
      </c>
      <c r="G61" s="210">
        <v>494237</v>
      </c>
      <c r="H61" s="210">
        <v>294505</v>
      </c>
      <c r="I61" s="210">
        <v>469066</v>
      </c>
      <c r="J61" s="210">
        <v>491760</v>
      </c>
      <c r="K61" s="210">
        <v>294505</v>
      </c>
      <c r="L61" s="210">
        <v>393658</v>
      </c>
      <c r="M61" s="210">
        <v>75408</v>
      </c>
      <c r="N61" s="210">
        <v>2192</v>
      </c>
      <c r="O61" s="210">
        <v>2477</v>
      </c>
      <c r="P61" s="210">
        <v>0</v>
      </c>
    </row>
    <row r="62" spans="2:16" ht="15.75" customHeight="1">
      <c r="B62" s="211" t="s">
        <v>53</v>
      </c>
      <c r="C62" s="212"/>
      <c r="D62" s="213" t="s">
        <v>173</v>
      </c>
      <c r="E62" s="214"/>
      <c r="F62" s="215">
        <v>341834</v>
      </c>
      <c r="G62" s="215">
        <v>388088</v>
      </c>
      <c r="H62" s="215">
        <v>195164</v>
      </c>
      <c r="I62" s="215">
        <v>334694</v>
      </c>
      <c r="J62" s="215">
        <v>379418</v>
      </c>
      <c r="K62" s="215">
        <v>192875</v>
      </c>
      <c r="L62" s="215">
        <v>300053</v>
      </c>
      <c r="M62" s="215">
        <v>34641</v>
      </c>
      <c r="N62" s="215">
        <v>7140</v>
      </c>
      <c r="O62" s="215">
        <v>8670</v>
      </c>
      <c r="P62" s="215">
        <v>2289</v>
      </c>
    </row>
    <row r="63" spans="2:16" ht="15.75" customHeight="1">
      <c r="B63" s="211" t="s">
        <v>55</v>
      </c>
      <c r="C63" s="212"/>
      <c r="D63" s="213" t="s">
        <v>174</v>
      </c>
      <c r="E63" s="214"/>
      <c r="F63" s="215">
        <v>297296</v>
      </c>
      <c r="G63" s="215">
        <v>304608</v>
      </c>
      <c r="H63" s="215">
        <v>190590</v>
      </c>
      <c r="I63" s="215">
        <v>297011</v>
      </c>
      <c r="J63" s="215">
        <v>304332</v>
      </c>
      <c r="K63" s="215">
        <v>190171</v>
      </c>
      <c r="L63" s="215">
        <v>251611</v>
      </c>
      <c r="M63" s="215">
        <v>45400</v>
      </c>
      <c r="N63" s="215">
        <v>285</v>
      </c>
      <c r="O63" s="215">
        <v>276</v>
      </c>
      <c r="P63" s="215">
        <v>419</v>
      </c>
    </row>
    <row r="64" spans="2:16" ht="15.75" customHeight="1">
      <c r="B64" s="211" t="s">
        <v>56</v>
      </c>
      <c r="C64" s="212"/>
      <c r="D64" s="213" t="s">
        <v>175</v>
      </c>
      <c r="E64" s="214"/>
      <c r="F64" s="215">
        <v>178063</v>
      </c>
      <c r="G64" s="215">
        <v>272919</v>
      </c>
      <c r="H64" s="215">
        <v>118473</v>
      </c>
      <c r="I64" s="215">
        <v>178063</v>
      </c>
      <c r="J64" s="215">
        <v>272919</v>
      </c>
      <c r="K64" s="215">
        <v>118473</v>
      </c>
      <c r="L64" s="215">
        <v>168148</v>
      </c>
      <c r="M64" s="215">
        <v>9915</v>
      </c>
      <c r="N64" s="215">
        <v>0</v>
      </c>
      <c r="O64" s="215">
        <v>0</v>
      </c>
      <c r="P64" s="215">
        <v>0</v>
      </c>
    </row>
    <row r="65" spans="2:16" ht="15.75" customHeight="1">
      <c r="B65" s="211" t="s">
        <v>57</v>
      </c>
      <c r="C65" s="212"/>
      <c r="D65" s="213" t="s">
        <v>176</v>
      </c>
      <c r="E65" s="214"/>
      <c r="F65" s="215">
        <v>361755</v>
      </c>
      <c r="G65" s="215">
        <v>470321</v>
      </c>
      <c r="H65" s="215">
        <v>245466</v>
      </c>
      <c r="I65" s="215">
        <v>342664</v>
      </c>
      <c r="J65" s="215">
        <v>454533</v>
      </c>
      <c r="K65" s="215">
        <v>222837</v>
      </c>
      <c r="L65" s="215">
        <v>326659</v>
      </c>
      <c r="M65" s="215">
        <v>16005</v>
      </c>
      <c r="N65" s="215">
        <v>19091</v>
      </c>
      <c r="O65" s="215">
        <v>15788</v>
      </c>
      <c r="P65" s="215">
        <v>22629</v>
      </c>
    </row>
    <row r="66" spans="2:16" ht="15.75" customHeight="1">
      <c r="B66" s="211" t="s">
        <v>117</v>
      </c>
      <c r="C66" s="212"/>
      <c r="D66" s="213" t="s">
        <v>177</v>
      </c>
      <c r="E66" s="214"/>
      <c r="F66" s="215" t="s">
        <v>115</v>
      </c>
      <c r="G66" s="215" t="s">
        <v>115</v>
      </c>
      <c r="H66" s="215" t="s">
        <v>115</v>
      </c>
      <c r="I66" s="215" t="s">
        <v>115</v>
      </c>
      <c r="J66" s="215" t="s">
        <v>115</v>
      </c>
      <c r="K66" s="215" t="s">
        <v>115</v>
      </c>
      <c r="L66" s="215" t="s">
        <v>115</v>
      </c>
      <c r="M66" s="215" t="s">
        <v>115</v>
      </c>
      <c r="N66" s="215" t="s">
        <v>115</v>
      </c>
      <c r="O66" s="215" t="s">
        <v>115</v>
      </c>
      <c r="P66" s="215" t="s">
        <v>115</v>
      </c>
    </row>
    <row r="67" spans="2:16" ht="15.75" customHeight="1">
      <c r="B67" s="211" t="s">
        <v>58</v>
      </c>
      <c r="C67" s="212"/>
      <c r="D67" s="213" t="s">
        <v>178</v>
      </c>
      <c r="E67" s="214"/>
      <c r="F67" s="215">
        <v>119190</v>
      </c>
      <c r="G67" s="215">
        <v>174584</v>
      </c>
      <c r="H67" s="215">
        <v>79333</v>
      </c>
      <c r="I67" s="215">
        <v>119190</v>
      </c>
      <c r="J67" s="215">
        <v>174584</v>
      </c>
      <c r="K67" s="215">
        <v>79333</v>
      </c>
      <c r="L67" s="215">
        <v>111710</v>
      </c>
      <c r="M67" s="215">
        <v>7480</v>
      </c>
      <c r="N67" s="215">
        <v>0</v>
      </c>
      <c r="O67" s="215">
        <v>0</v>
      </c>
      <c r="P67" s="215">
        <v>0</v>
      </c>
    </row>
    <row r="68" spans="2:16" ht="15.75" customHeight="1">
      <c r="B68" s="216" t="s">
        <v>59</v>
      </c>
      <c r="C68" s="212"/>
      <c r="D68" s="213" t="s">
        <v>179</v>
      </c>
      <c r="E68" s="214"/>
      <c r="F68" s="215">
        <v>332319</v>
      </c>
      <c r="G68" s="215">
        <v>457780</v>
      </c>
      <c r="H68" s="215">
        <v>291874</v>
      </c>
      <c r="I68" s="215">
        <v>332319</v>
      </c>
      <c r="J68" s="215">
        <v>457780</v>
      </c>
      <c r="K68" s="215">
        <v>291874</v>
      </c>
      <c r="L68" s="215">
        <v>311633</v>
      </c>
      <c r="M68" s="215">
        <v>20686</v>
      </c>
      <c r="N68" s="215">
        <v>0</v>
      </c>
      <c r="O68" s="215">
        <v>0</v>
      </c>
      <c r="P68" s="215">
        <v>0</v>
      </c>
    </row>
    <row r="69" spans="2:16" ht="15.75" customHeight="1">
      <c r="B69" s="216" t="s">
        <v>60</v>
      </c>
      <c r="C69" s="212"/>
      <c r="D69" s="213" t="s">
        <v>180</v>
      </c>
      <c r="E69" s="214"/>
      <c r="F69" s="215">
        <v>363196</v>
      </c>
      <c r="G69" s="215">
        <v>378627</v>
      </c>
      <c r="H69" s="215">
        <v>342662</v>
      </c>
      <c r="I69" s="215">
        <v>363184</v>
      </c>
      <c r="J69" s="215">
        <v>378606</v>
      </c>
      <c r="K69" s="215">
        <v>342662</v>
      </c>
      <c r="L69" s="215">
        <v>361780</v>
      </c>
      <c r="M69" s="215">
        <v>1404</v>
      </c>
      <c r="N69" s="215">
        <v>12</v>
      </c>
      <c r="O69" s="215">
        <v>21</v>
      </c>
      <c r="P69" s="215">
        <v>0</v>
      </c>
    </row>
    <row r="70" spans="2:16" ht="15.75" customHeight="1">
      <c r="B70" s="216" t="s">
        <v>61</v>
      </c>
      <c r="C70" s="212"/>
      <c r="D70" s="213" t="s">
        <v>181</v>
      </c>
      <c r="E70" s="214"/>
      <c r="F70" s="215">
        <v>288049</v>
      </c>
      <c r="G70" s="215">
        <v>313362</v>
      </c>
      <c r="H70" s="215">
        <v>197886</v>
      </c>
      <c r="I70" s="215">
        <v>285957</v>
      </c>
      <c r="J70" s="215">
        <v>310969</v>
      </c>
      <c r="K70" s="215">
        <v>196865</v>
      </c>
      <c r="L70" s="215">
        <v>280002</v>
      </c>
      <c r="M70" s="215">
        <v>5955</v>
      </c>
      <c r="N70" s="215">
        <v>2092</v>
      </c>
      <c r="O70" s="215">
        <v>2393</v>
      </c>
      <c r="P70" s="215">
        <v>1021</v>
      </c>
    </row>
    <row r="71" spans="2:16" ht="15.75" customHeight="1">
      <c r="B71" s="217" t="s">
        <v>62</v>
      </c>
      <c r="C71" s="218"/>
      <c r="D71" s="219" t="s">
        <v>182</v>
      </c>
      <c r="E71" s="220"/>
      <c r="F71" s="221">
        <v>260890</v>
      </c>
      <c r="G71" s="221">
        <v>320622</v>
      </c>
      <c r="H71" s="221">
        <v>148782</v>
      </c>
      <c r="I71" s="221">
        <v>260890</v>
      </c>
      <c r="J71" s="221">
        <v>320622</v>
      </c>
      <c r="K71" s="221">
        <v>148782</v>
      </c>
      <c r="L71" s="221">
        <v>240400</v>
      </c>
      <c r="M71" s="221">
        <v>20490</v>
      </c>
      <c r="N71" s="221">
        <v>0</v>
      </c>
      <c r="O71" s="221">
        <v>0</v>
      </c>
      <c r="P71" s="221">
        <v>0</v>
      </c>
    </row>
    <row r="72" spans="2:16" ht="15.75" customHeight="1">
      <c r="B72" s="222" t="s">
        <v>183</v>
      </c>
      <c r="C72" s="223"/>
      <c r="D72" s="224" t="s">
        <v>184</v>
      </c>
      <c r="E72" s="225"/>
      <c r="F72" s="226">
        <v>246778</v>
      </c>
      <c r="G72" s="226">
        <v>283954</v>
      </c>
      <c r="H72" s="226">
        <v>189521</v>
      </c>
      <c r="I72" s="226">
        <v>245826</v>
      </c>
      <c r="J72" s="226">
        <v>283067</v>
      </c>
      <c r="K72" s="226">
        <v>188467</v>
      </c>
      <c r="L72" s="226">
        <v>220497</v>
      </c>
      <c r="M72" s="226">
        <v>25329</v>
      </c>
      <c r="N72" s="226">
        <v>952</v>
      </c>
      <c r="O72" s="226">
        <v>887</v>
      </c>
      <c r="P72" s="226">
        <v>1054</v>
      </c>
    </row>
    <row r="73" spans="2:16" ht="15.75" customHeight="1">
      <c r="B73" s="216" t="s">
        <v>185</v>
      </c>
      <c r="C73" s="212"/>
      <c r="D73" s="213" t="s">
        <v>186</v>
      </c>
      <c r="E73" s="214"/>
      <c r="F73" s="215">
        <v>215570</v>
      </c>
      <c r="G73" s="215">
        <v>237331</v>
      </c>
      <c r="H73" s="215">
        <v>161261</v>
      </c>
      <c r="I73" s="215">
        <v>215570</v>
      </c>
      <c r="J73" s="215">
        <v>237331</v>
      </c>
      <c r="K73" s="215">
        <v>161261</v>
      </c>
      <c r="L73" s="215">
        <v>203826</v>
      </c>
      <c r="M73" s="215">
        <v>11744</v>
      </c>
      <c r="N73" s="215">
        <v>0</v>
      </c>
      <c r="O73" s="215">
        <v>0</v>
      </c>
      <c r="P73" s="215">
        <v>0</v>
      </c>
    </row>
    <row r="74" spans="2:16" ht="15.75" customHeight="1">
      <c r="B74" s="216" t="s">
        <v>118</v>
      </c>
      <c r="C74" s="212"/>
      <c r="D74" s="213" t="s">
        <v>187</v>
      </c>
      <c r="E74" s="214"/>
      <c r="F74" s="215">
        <v>151144</v>
      </c>
      <c r="G74" s="215">
        <v>236784</v>
      </c>
      <c r="H74" s="215">
        <v>136828</v>
      </c>
      <c r="I74" s="215">
        <v>151144</v>
      </c>
      <c r="J74" s="215">
        <v>236784</v>
      </c>
      <c r="K74" s="215">
        <v>136828</v>
      </c>
      <c r="L74" s="215">
        <v>140502</v>
      </c>
      <c r="M74" s="215">
        <v>10642</v>
      </c>
      <c r="N74" s="215">
        <v>0</v>
      </c>
      <c r="O74" s="215">
        <v>0</v>
      </c>
      <c r="P74" s="215">
        <v>0</v>
      </c>
    </row>
    <row r="75" spans="2:16" ht="15.75" customHeight="1">
      <c r="B75" s="216" t="s">
        <v>119</v>
      </c>
      <c r="C75" s="212"/>
      <c r="D75" s="213" t="s">
        <v>188</v>
      </c>
      <c r="E75" s="214"/>
      <c r="F75" s="215">
        <v>264629</v>
      </c>
      <c r="G75" s="215">
        <v>288600</v>
      </c>
      <c r="H75" s="215">
        <v>177557</v>
      </c>
      <c r="I75" s="215">
        <v>264629</v>
      </c>
      <c r="J75" s="215">
        <v>288600</v>
      </c>
      <c r="K75" s="215">
        <v>177557</v>
      </c>
      <c r="L75" s="215">
        <v>244149</v>
      </c>
      <c r="M75" s="215">
        <v>20480</v>
      </c>
      <c r="N75" s="215">
        <v>0</v>
      </c>
      <c r="O75" s="215">
        <v>0</v>
      </c>
      <c r="P75" s="215">
        <v>0</v>
      </c>
    </row>
    <row r="76" spans="2:16" ht="15.75" customHeight="1">
      <c r="B76" s="216" t="s">
        <v>120</v>
      </c>
      <c r="C76" s="212"/>
      <c r="D76" s="213" t="s">
        <v>189</v>
      </c>
      <c r="E76" s="214"/>
      <c r="F76" s="215" t="s">
        <v>115</v>
      </c>
      <c r="G76" s="215" t="s">
        <v>115</v>
      </c>
      <c r="H76" s="215" t="s">
        <v>115</v>
      </c>
      <c r="I76" s="215" t="s">
        <v>115</v>
      </c>
      <c r="J76" s="215" t="s">
        <v>115</v>
      </c>
      <c r="K76" s="215" t="s">
        <v>115</v>
      </c>
      <c r="L76" s="215" t="s">
        <v>115</v>
      </c>
      <c r="M76" s="215" t="s">
        <v>115</v>
      </c>
      <c r="N76" s="215" t="s">
        <v>115</v>
      </c>
      <c r="O76" s="215" t="s">
        <v>115</v>
      </c>
      <c r="P76" s="215" t="s">
        <v>115</v>
      </c>
    </row>
    <row r="77" spans="2:16" ht="15.75" customHeight="1">
      <c r="B77" s="216" t="s">
        <v>121</v>
      </c>
      <c r="C77" s="212"/>
      <c r="D77" s="213" t="s">
        <v>190</v>
      </c>
      <c r="E77" s="214"/>
      <c r="F77" s="215">
        <v>328803</v>
      </c>
      <c r="G77" s="215">
        <v>340771</v>
      </c>
      <c r="H77" s="215">
        <v>203495</v>
      </c>
      <c r="I77" s="215">
        <v>328803</v>
      </c>
      <c r="J77" s="215">
        <v>340771</v>
      </c>
      <c r="K77" s="215">
        <v>203495</v>
      </c>
      <c r="L77" s="215">
        <v>295790</v>
      </c>
      <c r="M77" s="215">
        <v>33013</v>
      </c>
      <c r="N77" s="215">
        <v>0</v>
      </c>
      <c r="O77" s="215">
        <v>0</v>
      </c>
      <c r="P77" s="215">
        <v>0</v>
      </c>
    </row>
    <row r="78" spans="2:16" ht="15.75" customHeight="1">
      <c r="B78" s="216" t="s">
        <v>122</v>
      </c>
      <c r="C78" s="212"/>
      <c r="D78" s="213" t="s">
        <v>191</v>
      </c>
      <c r="E78" s="214"/>
      <c r="F78" s="215">
        <v>249220</v>
      </c>
      <c r="G78" s="215">
        <v>271641</v>
      </c>
      <c r="H78" s="215">
        <v>203613</v>
      </c>
      <c r="I78" s="215">
        <v>249220</v>
      </c>
      <c r="J78" s="215">
        <v>271641</v>
      </c>
      <c r="K78" s="215">
        <v>203613</v>
      </c>
      <c r="L78" s="215">
        <v>235201</v>
      </c>
      <c r="M78" s="215">
        <v>14019</v>
      </c>
      <c r="N78" s="215">
        <v>0</v>
      </c>
      <c r="O78" s="215">
        <v>0</v>
      </c>
      <c r="P78" s="215">
        <v>0</v>
      </c>
    </row>
    <row r="79" spans="2:16" ht="15.75" customHeight="1">
      <c r="B79" s="216" t="s">
        <v>123</v>
      </c>
      <c r="C79" s="212"/>
      <c r="D79" s="213" t="s">
        <v>192</v>
      </c>
      <c r="E79" s="214"/>
      <c r="F79" s="215">
        <v>377725</v>
      </c>
      <c r="G79" s="215">
        <v>399450</v>
      </c>
      <c r="H79" s="215">
        <v>251463</v>
      </c>
      <c r="I79" s="215">
        <v>377618</v>
      </c>
      <c r="J79" s="215">
        <v>399324</v>
      </c>
      <c r="K79" s="215">
        <v>251463</v>
      </c>
      <c r="L79" s="215">
        <v>341057</v>
      </c>
      <c r="M79" s="215">
        <v>36561</v>
      </c>
      <c r="N79" s="215">
        <v>107</v>
      </c>
      <c r="O79" s="215">
        <v>126</v>
      </c>
      <c r="P79" s="215">
        <v>0</v>
      </c>
    </row>
    <row r="80" spans="2:16" ht="15.75" customHeight="1">
      <c r="B80" s="216" t="s">
        <v>124</v>
      </c>
      <c r="C80" s="212"/>
      <c r="D80" s="213" t="s">
        <v>193</v>
      </c>
      <c r="E80" s="214"/>
      <c r="F80" s="215" t="s">
        <v>125</v>
      </c>
      <c r="G80" s="215" t="s">
        <v>125</v>
      </c>
      <c r="H80" s="215" t="s">
        <v>125</v>
      </c>
      <c r="I80" s="215" t="s">
        <v>125</v>
      </c>
      <c r="J80" s="215" t="s">
        <v>125</v>
      </c>
      <c r="K80" s="215" t="s">
        <v>125</v>
      </c>
      <c r="L80" s="215" t="s">
        <v>125</v>
      </c>
      <c r="M80" s="215" t="s">
        <v>125</v>
      </c>
      <c r="N80" s="215" t="s">
        <v>125</v>
      </c>
      <c r="O80" s="215" t="s">
        <v>125</v>
      </c>
      <c r="P80" s="215" t="s">
        <v>125</v>
      </c>
    </row>
    <row r="81" spans="2:16" ht="15.75" customHeight="1">
      <c r="B81" s="216" t="s">
        <v>126</v>
      </c>
      <c r="C81" s="212"/>
      <c r="D81" s="213" t="s">
        <v>127</v>
      </c>
      <c r="E81" s="214"/>
      <c r="F81" s="215">
        <v>175734</v>
      </c>
      <c r="G81" s="215">
        <v>247812</v>
      </c>
      <c r="H81" s="215">
        <v>136296</v>
      </c>
      <c r="I81" s="215">
        <v>175734</v>
      </c>
      <c r="J81" s="215">
        <v>247812</v>
      </c>
      <c r="K81" s="215">
        <v>136296</v>
      </c>
      <c r="L81" s="215">
        <v>151095</v>
      </c>
      <c r="M81" s="215">
        <v>24639</v>
      </c>
      <c r="N81" s="215">
        <v>0</v>
      </c>
      <c r="O81" s="215">
        <v>0</v>
      </c>
      <c r="P81" s="215">
        <v>0</v>
      </c>
    </row>
    <row r="82" spans="2:16" ht="15.75" customHeight="1">
      <c r="B82" s="216" t="s">
        <v>128</v>
      </c>
      <c r="C82" s="212"/>
      <c r="D82" s="213" t="s">
        <v>129</v>
      </c>
      <c r="E82" s="214"/>
      <c r="F82" s="215">
        <v>306661</v>
      </c>
      <c r="G82" s="215">
        <v>332097</v>
      </c>
      <c r="H82" s="215">
        <v>167381</v>
      </c>
      <c r="I82" s="215">
        <v>306661</v>
      </c>
      <c r="J82" s="215">
        <v>332097</v>
      </c>
      <c r="K82" s="215">
        <v>167381</v>
      </c>
      <c r="L82" s="215">
        <v>243846</v>
      </c>
      <c r="M82" s="215">
        <v>62815</v>
      </c>
      <c r="N82" s="215">
        <v>0</v>
      </c>
      <c r="O82" s="215">
        <v>0</v>
      </c>
      <c r="P82" s="215">
        <v>0</v>
      </c>
    </row>
    <row r="83" spans="2:16" ht="15.75" customHeight="1">
      <c r="B83" s="216" t="s">
        <v>130</v>
      </c>
      <c r="C83" s="212"/>
      <c r="D83" s="213" t="s">
        <v>194</v>
      </c>
      <c r="E83" s="214"/>
      <c r="F83" s="215">
        <v>238324</v>
      </c>
      <c r="G83" s="215">
        <v>277845</v>
      </c>
      <c r="H83" s="215">
        <v>189373</v>
      </c>
      <c r="I83" s="215">
        <v>238324</v>
      </c>
      <c r="J83" s="215">
        <v>277845</v>
      </c>
      <c r="K83" s="215">
        <v>189373</v>
      </c>
      <c r="L83" s="215">
        <v>204415</v>
      </c>
      <c r="M83" s="215">
        <v>33909</v>
      </c>
      <c r="N83" s="215">
        <v>0</v>
      </c>
      <c r="O83" s="215">
        <v>0</v>
      </c>
      <c r="P83" s="215">
        <v>0</v>
      </c>
    </row>
    <row r="84" spans="2:16" ht="15.75" customHeight="1">
      <c r="B84" s="216" t="s">
        <v>131</v>
      </c>
      <c r="C84" s="212"/>
      <c r="D84" s="213" t="s">
        <v>195</v>
      </c>
      <c r="E84" s="214"/>
      <c r="F84" s="215">
        <v>316179</v>
      </c>
      <c r="G84" s="215">
        <v>337038</v>
      </c>
      <c r="H84" s="215">
        <v>213078</v>
      </c>
      <c r="I84" s="215">
        <v>316179</v>
      </c>
      <c r="J84" s="215">
        <v>337038</v>
      </c>
      <c r="K84" s="215">
        <v>213078</v>
      </c>
      <c r="L84" s="215">
        <v>288025</v>
      </c>
      <c r="M84" s="215">
        <v>28154</v>
      </c>
      <c r="N84" s="215">
        <v>0</v>
      </c>
      <c r="O84" s="215">
        <v>0</v>
      </c>
      <c r="P84" s="215">
        <v>0</v>
      </c>
    </row>
    <row r="85" spans="2:16" ht="15.75" customHeight="1">
      <c r="B85" s="216" t="s">
        <v>132</v>
      </c>
      <c r="C85" s="212"/>
      <c r="D85" s="213" t="s">
        <v>196</v>
      </c>
      <c r="E85" s="214"/>
      <c r="F85" s="215">
        <v>351751</v>
      </c>
      <c r="G85" s="215">
        <v>367406</v>
      </c>
      <c r="H85" s="215">
        <v>206428</v>
      </c>
      <c r="I85" s="215">
        <v>351751</v>
      </c>
      <c r="J85" s="215">
        <v>367406</v>
      </c>
      <c r="K85" s="215">
        <v>206428</v>
      </c>
      <c r="L85" s="215">
        <v>252598</v>
      </c>
      <c r="M85" s="215">
        <v>99153</v>
      </c>
      <c r="N85" s="215">
        <v>0</v>
      </c>
      <c r="O85" s="215">
        <v>0</v>
      </c>
      <c r="P85" s="215">
        <v>0</v>
      </c>
    </row>
    <row r="86" spans="2:16" ht="15.75" customHeight="1">
      <c r="B86" s="216" t="s">
        <v>133</v>
      </c>
      <c r="C86" s="212"/>
      <c r="D86" s="213" t="s">
        <v>197</v>
      </c>
      <c r="E86" s="214"/>
      <c r="F86" s="215">
        <v>340895</v>
      </c>
      <c r="G86" s="215">
        <v>349670</v>
      </c>
      <c r="H86" s="215">
        <v>209687</v>
      </c>
      <c r="I86" s="215">
        <v>340895</v>
      </c>
      <c r="J86" s="215">
        <v>349670</v>
      </c>
      <c r="K86" s="215">
        <v>209687</v>
      </c>
      <c r="L86" s="215">
        <v>277943</v>
      </c>
      <c r="M86" s="215">
        <v>62952</v>
      </c>
      <c r="N86" s="215">
        <v>0</v>
      </c>
      <c r="O86" s="215">
        <v>0</v>
      </c>
      <c r="P86" s="215">
        <v>0</v>
      </c>
    </row>
    <row r="87" spans="2:16" ht="15.75" customHeight="1">
      <c r="B87" s="216" t="s">
        <v>134</v>
      </c>
      <c r="C87" s="212"/>
      <c r="D87" s="213" t="s">
        <v>198</v>
      </c>
      <c r="E87" s="214"/>
      <c r="F87" s="215">
        <v>267703</v>
      </c>
      <c r="G87" s="215">
        <v>286892</v>
      </c>
      <c r="H87" s="215">
        <v>208123</v>
      </c>
      <c r="I87" s="215">
        <v>267703</v>
      </c>
      <c r="J87" s="215">
        <v>286892</v>
      </c>
      <c r="K87" s="215">
        <v>208123</v>
      </c>
      <c r="L87" s="215">
        <v>231085</v>
      </c>
      <c r="M87" s="215">
        <v>36618</v>
      </c>
      <c r="N87" s="215">
        <v>0</v>
      </c>
      <c r="O87" s="215">
        <v>0</v>
      </c>
      <c r="P87" s="215">
        <v>0</v>
      </c>
    </row>
    <row r="88" spans="2:16" ht="15.75" customHeight="1">
      <c r="B88" s="216" t="s">
        <v>135</v>
      </c>
      <c r="C88" s="212"/>
      <c r="D88" s="213" t="s">
        <v>199</v>
      </c>
      <c r="E88" s="214"/>
      <c r="F88" s="215">
        <v>278310</v>
      </c>
      <c r="G88" s="215">
        <v>304989</v>
      </c>
      <c r="H88" s="215">
        <v>167648</v>
      </c>
      <c r="I88" s="215">
        <v>278310</v>
      </c>
      <c r="J88" s="215">
        <v>304989</v>
      </c>
      <c r="K88" s="215">
        <v>167648</v>
      </c>
      <c r="L88" s="215">
        <v>244198</v>
      </c>
      <c r="M88" s="215">
        <v>34112</v>
      </c>
      <c r="N88" s="215">
        <v>0</v>
      </c>
      <c r="O88" s="215">
        <v>0</v>
      </c>
      <c r="P88" s="215">
        <v>0</v>
      </c>
    </row>
    <row r="89" spans="2:16" ht="15.75" customHeight="1">
      <c r="B89" s="216" t="s">
        <v>136</v>
      </c>
      <c r="C89" s="212"/>
      <c r="D89" s="213" t="s">
        <v>200</v>
      </c>
      <c r="E89" s="214"/>
      <c r="F89" s="215">
        <v>282415</v>
      </c>
      <c r="G89" s="215">
        <v>299542</v>
      </c>
      <c r="H89" s="215">
        <v>215926</v>
      </c>
      <c r="I89" s="215">
        <v>282415</v>
      </c>
      <c r="J89" s="215">
        <v>299542</v>
      </c>
      <c r="K89" s="215">
        <v>215926</v>
      </c>
      <c r="L89" s="215">
        <v>255281</v>
      </c>
      <c r="M89" s="215">
        <v>27134</v>
      </c>
      <c r="N89" s="215">
        <v>0</v>
      </c>
      <c r="O89" s="215">
        <v>0</v>
      </c>
      <c r="P89" s="215">
        <v>0</v>
      </c>
    </row>
    <row r="90" spans="2:16" ht="15.75" customHeight="1">
      <c r="B90" s="216" t="s">
        <v>137</v>
      </c>
      <c r="C90" s="212"/>
      <c r="D90" s="213" t="s">
        <v>201</v>
      </c>
      <c r="E90" s="214"/>
      <c r="F90" s="215">
        <v>323766</v>
      </c>
      <c r="G90" s="215">
        <v>396687</v>
      </c>
      <c r="H90" s="215">
        <v>209935</v>
      </c>
      <c r="I90" s="215">
        <v>323766</v>
      </c>
      <c r="J90" s="215">
        <v>396687</v>
      </c>
      <c r="K90" s="215">
        <v>209935</v>
      </c>
      <c r="L90" s="215">
        <v>283821</v>
      </c>
      <c r="M90" s="215">
        <v>39945</v>
      </c>
      <c r="N90" s="215">
        <v>0</v>
      </c>
      <c r="O90" s="215">
        <v>0</v>
      </c>
      <c r="P90" s="215">
        <v>0</v>
      </c>
    </row>
    <row r="91" spans="2:16" ht="15.75" customHeight="1">
      <c r="B91" s="216" t="s">
        <v>138</v>
      </c>
      <c r="C91" s="212"/>
      <c r="D91" s="213" t="s">
        <v>202</v>
      </c>
      <c r="E91" s="214"/>
      <c r="F91" s="215">
        <v>336985</v>
      </c>
      <c r="G91" s="215">
        <v>400841</v>
      </c>
      <c r="H91" s="215">
        <v>215420</v>
      </c>
      <c r="I91" s="215">
        <v>336985</v>
      </c>
      <c r="J91" s="215">
        <v>400841</v>
      </c>
      <c r="K91" s="215">
        <v>215420</v>
      </c>
      <c r="L91" s="215">
        <v>279444</v>
      </c>
      <c r="M91" s="215">
        <v>57541</v>
      </c>
      <c r="N91" s="215">
        <v>0</v>
      </c>
      <c r="O91" s="215">
        <v>0</v>
      </c>
      <c r="P91" s="215">
        <v>0</v>
      </c>
    </row>
    <row r="92" spans="2:16" ht="15.75" customHeight="1">
      <c r="B92" s="216" t="s">
        <v>139</v>
      </c>
      <c r="C92" s="212"/>
      <c r="D92" s="213" t="s">
        <v>203</v>
      </c>
      <c r="E92" s="214"/>
      <c r="F92" s="215">
        <v>408126</v>
      </c>
      <c r="G92" s="215">
        <v>426240</v>
      </c>
      <c r="H92" s="215">
        <v>273731</v>
      </c>
      <c r="I92" s="215">
        <v>408126</v>
      </c>
      <c r="J92" s="215">
        <v>426240</v>
      </c>
      <c r="K92" s="215">
        <v>273731</v>
      </c>
      <c r="L92" s="215">
        <v>315937</v>
      </c>
      <c r="M92" s="215">
        <v>92189</v>
      </c>
      <c r="N92" s="215">
        <v>0</v>
      </c>
      <c r="O92" s="215">
        <v>0</v>
      </c>
      <c r="P92" s="215">
        <v>0</v>
      </c>
    </row>
    <row r="93" spans="2:16" ht="15.75" customHeight="1">
      <c r="B93" s="216" t="s">
        <v>140</v>
      </c>
      <c r="C93" s="212"/>
      <c r="D93" s="213" t="s">
        <v>204</v>
      </c>
      <c r="E93" s="214"/>
      <c r="F93" s="215">
        <v>280727</v>
      </c>
      <c r="G93" s="215">
        <v>315564</v>
      </c>
      <c r="H93" s="215">
        <v>232836</v>
      </c>
      <c r="I93" s="215">
        <v>280727</v>
      </c>
      <c r="J93" s="215">
        <v>315564</v>
      </c>
      <c r="K93" s="215">
        <v>232836</v>
      </c>
      <c r="L93" s="215">
        <v>256859</v>
      </c>
      <c r="M93" s="215">
        <v>23868</v>
      </c>
      <c r="N93" s="215">
        <v>0</v>
      </c>
      <c r="O93" s="215">
        <v>0</v>
      </c>
      <c r="P93" s="215">
        <v>0</v>
      </c>
    </row>
    <row r="94" spans="2:16" ht="15.75" customHeight="1">
      <c r="B94" s="216" t="s">
        <v>141</v>
      </c>
      <c r="C94" s="212"/>
      <c r="D94" s="213" t="s">
        <v>205</v>
      </c>
      <c r="E94" s="214"/>
      <c r="F94" s="215" t="s">
        <v>125</v>
      </c>
      <c r="G94" s="215" t="s">
        <v>125</v>
      </c>
      <c r="H94" s="215" t="s">
        <v>125</v>
      </c>
      <c r="I94" s="215" t="s">
        <v>125</v>
      </c>
      <c r="J94" s="215" t="s">
        <v>125</v>
      </c>
      <c r="K94" s="215" t="s">
        <v>125</v>
      </c>
      <c r="L94" s="215" t="s">
        <v>125</v>
      </c>
      <c r="M94" s="215" t="s">
        <v>125</v>
      </c>
      <c r="N94" s="215" t="s">
        <v>125</v>
      </c>
      <c r="O94" s="215" t="s">
        <v>125</v>
      </c>
      <c r="P94" s="215" t="s">
        <v>125</v>
      </c>
    </row>
    <row r="95" spans="2:16" ht="15.75" customHeight="1">
      <c r="B95" s="216" t="s">
        <v>142</v>
      </c>
      <c r="C95" s="212"/>
      <c r="D95" s="213" t="s">
        <v>206</v>
      </c>
      <c r="E95" s="214"/>
      <c r="F95" s="215">
        <v>231144</v>
      </c>
      <c r="G95" s="215">
        <v>274670</v>
      </c>
      <c r="H95" s="215">
        <v>151873</v>
      </c>
      <c r="I95" s="215">
        <v>231144</v>
      </c>
      <c r="J95" s="215">
        <v>274670</v>
      </c>
      <c r="K95" s="215">
        <v>151873</v>
      </c>
      <c r="L95" s="215">
        <v>215840</v>
      </c>
      <c r="M95" s="215">
        <v>15304</v>
      </c>
      <c r="N95" s="215">
        <v>0</v>
      </c>
      <c r="O95" s="215">
        <v>0</v>
      </c>
      <c r="P95" s="215">
        <v>0</v>
      </c>
    </row>
    <row r="96" spans="2:16" ht="15.75" customHeight="1">
      <c r="B96" s="216" t="s">
        <v>143</v>
      </c>
      <c r="C96" s="212"/>
      <c r="D96" s="213" t="s">
        <v>207</v>
      </c>
      <c r="E96" s="214"/>
      <c r="F96" s="215" t="s">
        <v>125</v>
      </c>
      <c r="G96" s="215" t="s">
        <v>125</v>
      </c>
      <c r="H96" s="215" t="s">
        <v>125</v>
      </c>
      <c r="I96" s="215" t="s">
        <v>125</v>
      </c>
      <c r="J96" s="215" t="s">
        <v>125</v>
      </c>
      <c r="K96" s="215" t="s">
        <v>125</v>
      </c>
      <c r="L96" s="215" t="s">
        <v>125</v>
      </c>
      <c r="M96" s="215" t="s">
        <v>125</v>
      </c>
      <c r="N96" s="215" t="s">
        <v>125</v>
      </c>
      <c r="O96" s="215" t="s">
        <v>125</v>
      </c>
      <c r="P96" s="215" t="s">
        <v>125</v>
      </c>
    </row>
    <row r="97" spans="2:16" ht="15.75" customHeight="1">
      <c r="B97" s="217" t="s">
        <v>144</v>
      </c>
      <c r="C97" s="218"/>
      <c r="D97" s="219" t="s">
        <v>208</v>
      </c>
      <c r="E97" s="220"/>
      <c r="F97" s="221" t="s">
        <v>125</v>
      </c>
      <c r="G97" s="221" t="s">
        <v>125</v>
      </c>
      <c r="H97" s="221" t="s">
        <v>125</v>
      </c>
      <c r="I97" s="221" t="s">
        <v>125</v>
      </c>
      <c r="J97" s="221" t="s">
        <v>125</v>
      </c>
      <c r="K97" s="221" t="s">
        <v>125</v>
      </c>
      <c r="L97" s="221" t="s">
        <v>125</v>
      </c>
      <c r="M97" s="221" t="s">
        <v>125</v>
      </c>
      <c r="N97" s="221" t="s">
        <v>125</v>
      </c>
      <c r="O97" s="221" t="s">
        <v>125</v>
      </c>
      <c r="P97" s="221" t="s">
        <v>125</v>
      </c>
    </row>
    <row r="98" spans="2:16" ht="15.75" customHeight="1">
      <c r="B98" s="227" t="s">
        <v>145</v>
      </c>
      <c r="C98" s="228"/>
      <c r="D98" s="229" t="s">
        <v>209</v>
      </c>
      <c r="E98" s="230"/>
      <c r="F98" s="231">
        <v>219905</v>
      </c>
      <c r="G98" s="231">
        <v>266301</v>
      </c>
      <c r="H98" s="231">
        <v>135304</v>
      </c>
      <c r="I98" s="231">
        <v>219905</v>
      </c>
      <c r="J98" s="231">
        <v>266301</v>
      </c>
      <c r="K98" s="231">
        <v>135304</v>
      </c>
      <c r="L98" s="231">
        <v>200499</v>
      </c>
      <c r="M98" s="231">
        <v>19406</v>
      </c>
      <c r="N98" s="231">
        <v>0</v>
      </c>
      <c r="O98" s="231">
        <v>0</v>
      </c>
      <c r="P98" s="231">
        <v>0</v>
      </c>
    </row>
    <row r="99" spans="2:16" ht="15.75" customHeight="1">
      <c r="B99" s="217" t="s">
        <v>146</v>
      </c>
      <c r="C99" s="218"/>
      <c r="D99" s="219" t="s">
        <v>210</v>
      </c>
      <c r="E99" s="220"/>
      <c r="F99" s="221">
        <v>165546</v>
      </c>
      <c r="G99" s="221">
        <v>277069</v>
      </c>
      <c r="H99" s="221">
        <v>115896</v>
      </c>
      <c r="I99" s="221">
        <v>165546</v>
      </c>
      <c r="J99" s="221">
        <v>277069</v>
      </c>
      <c r="K99" s="221">
        <v>115896</v>
      </c>
      <c r="L99" s="221">
        <v>158470</v>
      </c>
      <c r="M99" s="221">
        <v>7076</v>
      </c>
      <c r="N99" s="221">
        <v>0</v>
      </c>
      <c r="O99" s="221">
        <v>0</v>
      </c>
      <c r="P99" s="221">
        <v>0</v>
      </c>
    </row>
    <row r="100" spans="2:16" ht="15.75" customHeight="1">
      <c r="B100" s="232" t="s">
        <v>211</v>
      </c>
      <c r="C100" s="233"/>
      <c r="D100" s="234" t="s">
        <v>212</v>
      </c>
      <c r="E100" s="235"/>
      <c r="F100" s="236">
        <v>368651</v>
      </c>
      <c r="G100" s="236">
        <v>396340</v>
      </c>
      <c r="H100" s="236">
        <v>198100</v>
      </c>
      <c r="I100" s="236">
        <v>368651</v>
      </c>
      <c r="J100" s="236">
        <v>396340</v>
      </c>
      <c r="K100" s="236">
        <v>198100</v>
      </c>
      <c r="L100" s="236">
        <v>339617</v>
      </c>
      <c r="M100" s="236">
        <v>29034</v>
      </c>
      <c r="N100" s="236">
        <v>0</v>
      </c>
      <c r="O100" s="236">
        <v>0</v>
      </c>
      <c r="P100" s="236">
        <v>0</v>
      </c>
    </row>
    <row r="101" spans="2:16" ht="15.75" customHeight="1">
      <c r="B101" s="237" t="s">
        <v>223</v>
      </c>
      <c r="C101" s="238"/>
      <c r="D101" s="239" t="s">
        <v>214</v>
      </c>
      <c r="E101" s="240"/>
      <c r="F101" s="241" t="s">
        <v>125</v>
      </c>
      <c r="G101" s="241" t="s">
        <v>125</v>
      </c>
      <c r="H101" s="241" t="s">
        <v>125</v>
      </c>
      <c r="I101" s="241" t="s">
        <v>125</v>
      </c>
      <c r="J101" s="241" t="s">
        <v>125</v>
      </c>
      <c r="K101" s="241" t="s">
        <v>125</v>
      </c>
      <c r="L101" s="241" t="s">
        <v>125</v>
      </c>
      <c r="M101" s="241" t="s">
        <v>125</v>
      </c>
      <c r="N101" s="241" t="s">
        <v>125</v>
      </c>
      <c r="O101" s="241" t="s">
        <v>125</v>
      </c>
      <c r="P101" s="241" t="s">
        <v>125</v>
      </c>
    </row>
    <row r="102" spans="2:16" ht="15.75" customHeight="1">
      <c r="B102" s="237" t="s">
        <v>215</v>
      </c>
      <c r="C102" s="238"/>
      <c r="D102" s="239" t="s">
        <v>216</v>
      </c>
      <c r="E102" s="240"/>
      <c r="F102" s="241" t="s">
        <v>115</v>
      </c>
      <c r="G102" s="241" t="s">
        <v>115</v>
      </c>
      <c r="H102" s="241" t="s">
        <v>115</v>
      </c>
      <c r="I102" s="241" t="s">
        <v>115</v>
      </c>
      <c r="J102" s="241" t="s">
        <v>115</v>
      </c>
      <c r="K102" s="241" t="s">
        <v>115</v>
      </c>
      <c r="L102" s="241" t="s">
        <v>115</v>
      </c>
      <c r="M102" s="241" t="s">
        <v>115</v>
      </c>
      <c r="N102" s="241" t="s">
        <v>115</v>
      </c>
      <c r="O102" s="241" t="s">
        <v>115</v>
      </c>
      <c r="P102" s="241" t="s">
        <v>115</v>
      </c>
    </row>
    <row r="103" spans="2:16" ht="15.75" customHeight="1">
      <c r="B103" s="237" t="s">
        <v>217</v>
      </c>
      <c r="C103" s="238"/>
      <c r="D103" s="239" t="s">
        <v>218</v>
      </c>
      <c r="E103" s="240"/>
      <c r="F103" s="241" t="s">
        <v>125</v>
      </c>
      <c r="G103" s="241" t="s">
        <v>125</v>
      </c>
      <c r="H103" s="241" t="s">
        <v>125</v>
      </c>
      <c r="I103" s="241" t="s">
        <v>125</v>
      </c>
      <c r="J103" s="241" t="s">
        <v>125</v>
      </c>
      <c r="K103" s="241" t="s">
        <v>125</v>
      </c>
      <c r="L103" s="241" t="s">
        <v>125</v>
      </c>
      <c r="M103" s="241" t="s">
        <v>125</v>
      </c>
      <c r="N103" s="241" t="s">
        <v>125</v>
      </c>
      <c r="O103" s="241" t="s">
        <v>125</v>
      </c>
      <c r="P103" s="241" t="s">
        <v>125</v>
      </c>
    </row>
    <row r="104" spans="2:16" ht="15.75" customHeight="1">
      <c r="B104" s="237" t="s">
        <v>147</v>
      </c>
      <c r="C104" s="238"/>
      <c r="D104" s="239" t="s">
        <v>219</v>
      </c>
      <c r="E104" s="240"/>
      <c r="F104" s="241">
        <v>276294</v>
      </c>
      <c r="G104" s="241">
        <v>323360</v>
      </c>
      <c r="H104" s="241">
        <v>158026</v>
      </c>
      <c r="I104" s="241">
        <v>276294</v>
      </c>
      <c r="J104" s="241">
        <v>323360</v>
      </c>
      <c r="K104" s="241">
        <v>158026</v>
      </c>
      <c r="L104" s="241">
        <v>254148</v>
      </c>
      <c r="M104" s="241">
        <v>22146</v>
      </c>
      <c r="N104" s="241">
        <v>0</v>
      </c>
      <c r="O104" s="241">
        <v>0</v>
      </c>
      <c r="P104" s="241">
        <v>0</v>
      </c>
    </row>
    <row r="105" spans="2:16" ht="15.75" customHeight="1">
      <c r="B105" s="237" t="s">
        <v>148</v>
      </c>
      <c r="C105" s="238"/>
      <c r="D105" s="239" t="s">
        <v>220</v>
      </c>
      <c r="E105" s="240"/>
      <c r="F105" s="241" t="s">
        <v>125</v>
      </c>
      <c r="G105" s="241" t="s">
        <v>125</v>
      </c>
      <c r="H105" s="241" t="s">
        <v>125</v>
      </c>
      <c r="I105" s="241" t="s">
        <v>125</v>
      </c>
      <c r="J105" s="241" t="s">
        <v>125</v>
      </c>
      <c r="K105" s="241" t="s">
        <v>125</v>
      </c>
      <c r="L105" s="241" t="s">
        <v>125</v>
      </c>
      <c r="M105" s="241" t="s">
        <v>125</v>
      </c>
      <c r="N105" s="241" t="s">
        <v>125</v>
      </c>
      <c r="O105" s="241" t="s">
        <v>125</v>
      </c>
      <c r="P105" s="241" t="s">
        <v>125</v>
      </c>
    </row>
    <row r="106" spans="2:16" ht="15.75" customHeight="1">
      <c r="B106" s="217" t="s">
        <v>149</v>
      </c>
      <c r="C106" s="218"/>
      <c r="D106" s="219" t="s">
        <v>221</v>
      </c>
      <c r="E106" s="220"/>
      <c r="F106" s="221" t="s">
        <v>125</v>
      </c>
      <c r="G106" s="221" t="s">
        <v>125</v>
      </c>
      <c r="H106" s="221" t="s">
        <v>125</v>
      </c>
      <c r="I106" s="221" t="s">
        <v>125</v>
      </c>
      <c r="J106" s="221" t="s">
        <v>125</v>
      </c>
      <c r="K106" s="221" t="s">
        <v>125</v>
      </c>
      <c r="L106" s="221" t="s">
        <v>125</v>
      </c>
      <c r="M106" s="221" t="s">
        <v>125</v>
      </c>
      <c r="N106" s="221" t="s">
        <v>125</v>
      </c>
      <c r="O106" s="221" t="s">
        <v>125</v>
      </c>
      <c r="P106" s="221" t="s">
        <v>125</v>
      </c>
    </row>
    <row r="107" spans="2:16" ht="15" customHeight="1">
      <c r="B107" s="192" t="s">
        <v>224</v>
      </c>
      <c r="C107" s="193"/>
      <c r="D107" s="194"/>
      <c r="E107" s="193"/>
      <c r="F107" s="194"/>
      <c r="G107" s="193"/>
      <c r="H107" s="193"/>
      <c r="I107" s="193"/>
      <c r="J107" s="193"/>
      <c r="K107" s="193"/>
      <c r="L107" s="193"/>
      <c r="M107" s="193"/>
      <c r="N107" s="195"/>
      <c r="O107" s="193"/>
      <c r="P107" s="195" t="s">
        <v>158</v>
      </c>
    </row>
    <row r="108" spans="2:16" s="197" customFormat="1" ht="15" customHeight="1">
      <c r="B108" s="370" t="s">
        <v>159</v>
      </c>
      <c r="C108" s="371"/>
      <c r="D108" s="371"/>
      <c r="E108" s="372"/>
      <c r="F108" s="367" t="s">
        <v>160</v>
      </c>
      <c r="G108" s="368"/>
      <c r="H108" s="369"/>
      <c r="I108" s="367" t="s">
        <v>161</v>
      </c>
      <c r="J108" s="368"/>
      <c r="K108" s="369"/>
      <c r="L108" s="365" t="s">
        <v>162</v>
      </c>
      <c r="M108" s="365" t="s">
        <v>163</v>
      </c>
      <c r="N108" s="367" t="s">
        <v>164</v>
      </c>
      <c r="O108" s="368"/>
      <c r="P108" s="369"/>
    </row>
    <row r="109" spans="2:16" s="197" customFormat="1" ht="15" customHeight="1" thickBot="1">
      <c r="B109" s="373"/>
      <c r="C109" s="374"/>
      <c r="D109" s="374"/>
      <c r="E109" s="375"/>
      <c r="F109" s="198" t="s">
        <v>165</v>
      </c>
      <c r="G109" s="199" t="s">
        <v>166</v>
      </c>
      <c r="H109" s="199" t="s">
        <v>167</v>
      </c>
      <c r="I109" s="200" t="s">
        <v>165</v>
      </c>
      <c r="J109" s="199" t="s">
        <v>166</v>
      </c>
      <c r="K109" s="199" t="s">
        <v>167</v>
      </c>
      <c r="L109" s="366"/>
      <c r="M109" s="366"/>
      <c r="N109" s="199" t="s">
        <v>165</v>
      </c>
      <c r="O109" s="200" t="s">
        <v>166</v>
      </c>
      <c r="P109" s="198" t="s">
        <v>167</v>
      </c>
    </row>
    <row r="110" spans="2:16" ht="15" customHeight="1" thickTop="1">
      <c r="B110" s="201" t="s">
        <v>50</v>
      </c>
      <c r="C110" s="202"/>
      <c r="D110" s="203" t="s">
        <v>168</v>
      </c>
      <c r="E110" s="204"/>
      <c r="F110" s="205">
        <v>236540</v>
      </c>
      <c r="G110" s="205">
        <v>286561</v>
      </c>
      <c r="H110" s="205">
        <v>165312</v>
      </c>
      <c r="I110" s="205">
        <v>235307</v>
      </c>
      <c r="J110" s="205">
        <v>284658</v>
      </c>
      <c r="K110" s="205">
        <v>165033</v>
      </c>
      <c r="L110" s="205">
        <v>223702</v>
      </c>
      <c r="M110" s="205">
        <v>11605</v>
      </c>
      <c r="N110" s="205">
        <v>1233</v>
      </c>
      <c r="O110" s="205">
        <v>1903</v>
      </c>
      <c r="P110" s="205">
        <v>279</v>
      </c>
    </row>
    <row r="111" spans="2:16" ht="15" customHeight="1">
      <c r="B111" s="206" t="s">
        <v>114</v>
      </c>
      <c r="C111" s="207"/>
      <c r="D111" s="208" t="s">
        <v>169</v>
      </c>
      <c r="E111" s="209"/>
      <c r="F111" s="210" t="s">
        <v>125</v>
      </c>
      <c r="G111" s="210" t="s">
        <v>125</v>
      </c>
      <c r="H111" s="210" t="s">
        <v>125</v>
      </c>
      <c r="I111" s="210" t="s">
        <v>125</v>
      </c>
      <c r="J111" s="210" t="s">
        <v>125</v>
      </c>
      <c r="K111" s="210" t="s">
        <v>125</v>
      </c>
      <c r="L111" s="210" t="s">
        <v>125</v>
      </c>
      <c r="M111" s="210" t="s">
        <v>125</v>
      </c>
      <c r="N111" s="210" t="s">
        <v>125</v>
      </c>
      <c r="O111" s="210" t="s">
        <v>125</v>
      </c>
      <c r="P111" s="210" t="s">
        <v>125</v>
      </c>
    </row>
    <row r="112" spans="2:16" ht="15" customHeight="1">
      <c r="B112" s="211" t="s">
        <v>51</v>
      </c>
      <c r="C112" s="212"/>
      <c r="D112" s="213" t="s">
        <v>170</v>
      </c>
      <c r="E112" s="214"/>
      <c r="F112" s="215">
        <v>253637</v>
      </c>
      <c r="G112" s="215">
        <v>269182</v>
      </c>
      <c r="H112" s="215">
        <v>179985</v>
      </c>
      <c r="I112" s="215">
        <v>249443</v>
      </c>
      <c r="J112" s="215">
        <v>264103</v>
      </c>
      <c r="K112" s="215">
        <v>179985</v>
      </c>
      <c r="L112" s="215">
        <v>242362</v>
      </c>
      <c r="M112" s="215">
        <v>7081</v>
      </c>
      <c r="N112" s="215">
        <v>4194</v>
      </c>
      <c r="O112" s="215">
        <v>5079</v>
      </c>
      <c r="P112" s="215">
        <v>0</v>
      </c>
    </row>
    <row r="113" spans="2:16" ht="15" customHeight="1">
      <c r="B113" s="211" t="s">
        <v>52</v>
      </c>
      <c r="C113" s="212"/>
      <c r="D113" s="213" t="s">
        <v>171</v>
      </c>
      <c r="E113" s="214"/>
      <c r="F113" s="215">
        <v>208065</v>
      </c>
      <c r="G113" s="215">
        <v>248677</v>
      </c>
      <c r="H113" s="215">
        <v>141327</v>
      </c>
      <c r="I113" s="215">
        <v>208038</v>
      </c>
      <c r="J113" s="215">
        <v>248652</v>
      </c>
      <c r="K113" s="215">
        <v>141298</v>
      </c>
      <c r="L113" s="215">
        <v>193112</v>
      </c>
      <c r="M113" s="215">
        <v>14926</v>
      </c>
      <c r="N113" s="215">
        <v>27</v>
      </c>
      <c r="O113" s="215">
        <v>25</v>
      </c>
      <c r="P113" s="215">
        <v>29</v>
      </c>
    </row>
    <row r="114" spans="2:16" ht="15" customHeight="1">
      <c r="B114" s="211" t="s">
        <v>116</v>
      </c>
      <c r="C114" s="212"/>
      <c r="D114" s="213" t="s">
        <v>172</v>
      </c>
      <c r="E114" s="214"/>
      <c r="F114" s="215" t="s">
        <v>125</v>
      </c>
      <c r="G114" s="215" t="s">
        <v>125</v>
      </c>
      <c r="H114" s="215" t="s">
        <v>125</v>
      </c>
      <c r="I114" s="215" t="s">
        <v>125</v>
      </c>
      <c r="J114" s="215" t="s">
        <v>125</v>
      </c>
      <c r="K114" s="215" t="s">
        <v>125</v>
      </c>
      <c r="L114" s="215" t="s">
        <v>125</v>
      </c>
      <c r="M114" s="215" t="s">
        <v>125</v>
      </c>
      <c r="N114" s="215" t="s">
        <v>125</v>
      </c>
      <c r="O114" s="215" t="s">
        <v>125</v>
      </c>
      <c r="P114" s="215" t="s">
        <v>125</v>
      </c>
    </row>
    <row r="115" spans="2:16" ht="15" customHeight="1">
      <c r="B115" s="211" t="s">
        <v>53</v>
      </c>
      <c r="C115" s="212"/>
      <c r="D115" s="213" t="s">
        <v>173</v>
      </c>
      <c r="E115" s="214"/>
      <c r="F115" s="215">
        <v>257391</v>
      </c>
      <c r="G115" s="215">
        <v>262716</v>
      </c>
      <c r="H115" s="215">
        <v>239534</v>
      </c>
      <c r="I115" s="215">
        <v>257391</v>
      </c>
      <c r="J115" s="215">
        <v>262716</v>
      </c>
      <c r="K115" s="215">
        <v>239534</v>
      </c>
      <c r="L115" s="215">
        <v>226406</v>
      </c>
      <c r="M115" s="215">
        <v>30985</v>
      </c>
      <c r="N115" s="215">
        <v>0</v>
      </c>
      <c r="O115" s="215">
        <v>0</v>
      </c>
      <c r="P115" s="215">
        <v>0</v>
      </c>
    </row>
    <row r="116" spans="2:16" ht="15" customHeight="1">
      <c r="B116" s="211" t="s">
        <v>55</v>
      </c>
      <c r="C116" s="212"/>
      <c r="D116" s="213" t="s">
        <v>174</v>
      </c>
      <c r="E116" s="214"/>
      <c r="F116" s="215">
        <v>231610</v>
      </c>
      <c r="G116" s="215">
        <v>238886</v>
      </c>
      <c r="H116" s="215">
        <v>146773</v>
      </c>
      <c r="I116" s="215">
        <v>231610</v>
      </c>
      <c r="J116" s="215">
        <v>238886</v>
      </c>
      <c r="K116" s="215">
        <v>146773</v>
      </c>
      <c r="L116" s="215">
        <v>185967</v>
      </c>
      <c r="M116" s="215">
        <v>45643</v>
      </c>
      <c r="N116" s="215">
        <v>0</v>
      </c>
      <c r="O116" s="215">
        <v>0</v>
      </c>
      <c r="P116" s="215">
        <v>0</v>
      </c>
    </row>
    <row r="117" spans="2:16" ht="15" customHeight="1">
      <c r="B117" s="211" t="s">
        <v>56</v>
      </c>
      <c r="C117" s="212"/>
      <c r="D117" s="213" t="s">
        <v>175</v>
      </c>
      <c r="E117" s="214"/>
      <c r="F117" s="215">
        <v>226157</v>
      </c>
      <c r="G117" s="215">
        <v>298854</v>
      </c>
      <c r="H117" s="215">
        <v>122765</v>
      </c>
      <c r="I117" s="215">
        <v>225512</v>
      </c>
      <c r="J117" s="215">
        <v>297818</v>
      </c>
      <c r="K117" s="215">
        <v>122676</v>
      </c>
      <c r="L117" s="215">
        <v>219024</v>
      </c>
      <c r="M117" s="215">
        <v>6488</v>
      </c>
      <c r="N117" s="215">
        <v>645</v>
      </c>
      <c r="O117" s="215">
        <v>1036</v>
      </c>
      <c r="P117" s="215">
        <v>89</v>
      </c>
    </row>
    <row r="118" spans="2:16" ht="15" customHeight="1">
      <c r="B118" s="211" t="s">
        <v>57</v>
      </c>
      <c r="C118" s="212"/>
      <c r="D118" s="213" t="s">
        <v>176</v>
      </c>
      <c r="E118" s="214"/>
      <c r="F118" s="215">
        <v>383810</v>
      </c>
      <c r="G118" s="215">
        <v>496158</v>
      </c>
      <c r="H118" s="215">
        <v>240918</v>
      </c>
      <c r="I118" s="215">
        <v>374427</v>
      </c>
      <c r="J118" s="215">
        <v>481970</v>
      </c>
      <c r="K118" s="215">
        <v>237646</v>
      </c>
      <c r="L118" s="215">
        <v>353283</v>
      </c>
      <c r="M118" s="215">
        <v>21144</v>
      </c>
      <c r="N118" s="215">
        <v>9383</v>
      </c>
      <c r="O118" s="215">
        <v>14188</v>
      </c>
      <c r="P118" s="215">
        <v>3272</v>
      </c>
    </row>
    <row r="119" spans="2:16" ht="15" customHeight="1">
      <c r="B119" s="211" t="s">
        <v>117</v>
      </c>
      <c r="C119" s="212"/>
      <c r="D119" s="213" t="s">
        <v>177</v>
      </c>
      <c r="E119" s="214"/>
      <c r="F119" s="215">
        <v>179287</v>
      </c>
      <c r="G119" s="215">
        <v>267793</v>
      </c>
      <c r="H119" s="215">
        <v>122793</v>
      </c>
      <c r="I119" s="215">
        <v>171399</v>
      </c>
      <c r="J119" s="215">
        <v>262086</v>
      </c>
      <c r="K119" s="215">
        <v>113512</v>
      </c>
      <c r="L119" s="215">
        <v>169797</v>
      </c>
      <c r="M119" s="215">
        <v>1602</v>
      </c>
      <c r="N119" s="215">
        <v>7888</v>
      </c>
      <c r="O119" s="215">
        <v>5707</v>
      </c>
      <c r="P119" s="215">
        <v>9281</v>
      </c>
    </row>
    <row r="120" spans="2:16" ht="15" customHeight="1">
      <c r="B120" s="211" t="s">
        <v>58</v>
      </c>
      <c r="C120" s="212"/>
      <c r="D120" s="213" t="s">
        <v>178</v>
      </c>
      <c r="E120" s="214"/>
      <c r="F120" s="215">
        <v>113845</v>
      </c>
      <c r="G120" s="215">
        <v>175085</v>
      </c>
      <c r="H120" s="215">
        <v>95043</v>
      </c>
      <c r="I120" s="215">
        <v>113686</v>
      </c>
      <c r="J120" s="215">
        <v>174410</v>
      </c>
      <c r="K120" s="215">
        <v>95043</v>
      </c>
      <c r="L120" s="215">
        <v>113187</v>
      </c>
      <c r="M120" s="215">
        <v>499</v>
      </c>
      <c r="N120" s="215">
        <v>159</v>
      </c>
      <c r="O120" s="215">
        <v>675</v>
      </c>
      <c r="P120" s="215">
        <v>0</v>
      </c>
    </row>
    <row r="121" spans="2:16" ht="15" customHeight="1">
      <c r="B121" s="216" t="s">
        <v>59</v>
      </c>
      <c r="C121" s="212"/>
      <c r="D121" s="213" t="s">
        <v>179</v>
      </c>
      <c r="E121" s="214"/>
      <c r="F121" s="215">
        <v>210980</v>
      </c>
      <c r="G121" s="215">
        <v>235558</v>
      </c>
      <c r="H121" s="215">
        <v>207599</v>
      </c>
      <c r="I121" s="215">
        <v>210980</v>
      </c>
      <c r="J121" s="215">
        <v>235558</v>
      </c>
      <c r="K121" s="215">
        <v>207599</v>
      </c>
      <c r="L121" s="215">
        <v>206385</v>
      </c>
      <c r="M121" s="215">
        <v>4595</v>
      </c>
      <c r="N121" s="215">
        <v>0</v>
      </c>
      <c r="O121" s="215">
        <v>0</v>
      </c>
      <c r="P121" s="215">
        <v>0</v>
      </c>
    </row>
    <row r="122" spans="2:16" ht="15" customHeight="1">
      <c r="B122" s="216" t="s">
        <v>60</v>
      </c>
      <c r="C122" s="212"/>
      <c r="D122" s="213" t="s">
        <v>180</v>
      </c>
      <c r="E122" s="214"/>
      <c r="F122" s="215">
        <v>301377</v>
      </c>
      <c r="G122" s="215">
        <v>330679</v>
      </c>
      <c r="H122" s="215">
        <v>271262</v>
      </c>
      <c r="I122" s="215">
        <v>301377</v>
      </c>
      <c r="J122" s="215">
        <v>330679</v>
      </c>
      <c r="K122" s="215">
        <v>271262</v>
      </c>
      <c r="L122" s="215">
        <v>286474</v>
      </c>
      <c r="M122" s="215">
        <v>14903</v>
      </c>
      <c r="N122" s="215">
        <v>0</v>
      </c>
      <c r="O122" s="215">
        <v>0</v>
      </c>
      <c r="P122" s="215">
        <v>0</v>
      </c>
    </row>
    <row r="123" spans="2:16" ht="15" customHeight="1">
      <c r="B123" s="216" t="s">
        <v>61</v>
      </c>
      <c r="C123" s="212"/>
      <c r="D123" s="213" t="s">
        <v>181</v>
      </c>
      <c r="E123" s="214"/>
      <c r="F123" s="215">
        <v>335056</v>
      </c>
      <c r="G123" s="215">
        <v>371805</v>
      </c>
      <c r="H123" s="215">
        <v>235207</v>
      </c>
      <c r="I123" s="215">
        <v>335056</v>
      </c>
      <c r="J123" s="215">
        <v>371805</v>
      </c>
      <c r="K123" s="215">
        <v>235207</v>
      </c>
      <c r="L123" s="215">
        <v>322363</v>
      </c>
      <c r="M123" s="215">
        <v>12693</v>
      </c>
      <c r="N123" s="215">
        <v>0</v>
      </c>
      <c r="O123" s="215">
        <v>0</v>
      </c>
      <c r="P123" s="215">
        <v>0</v>
      </c>
    </row>
    <row r="124" spans="2:16" ht="15" customHeight="1">
      <c r="B124" s="217" t="s">
        <v>62</v>
      </c>
      <c r="C124" s="218"/>
      <c r="D124" s="219" t="s">
        <v>182</v>
      </c>
      <c r="E124" s="220"/>
      <c r="F124" s="221">
        <v>253506</v>
      </c>
      <c r="G124" s="221">
        <v>285651</v>
      </c>
      <c r="H124" s="221">
        <v>192205</v>
      </c>
      <c r="I124" s="221">
        <v>253301</v>
      </c>
      <c r="J124" s="221">
        <v>285527</v>
      </c>
      <c r="K124" s="221">
        <v>191846</v>
      </c>
      <c r="L124" s="221">
        <v>239277</v>
      </c>
      <c r="M124" s="221">
        <v>14024</v>
      </c>
      <c r="N124" s="221">
        <v>205</v>
      </c>
      <c r="O124" s="221">
        <v>124</v>
      </c>
      <c r="P124" s="221">
        <v>359</v>
      </c>
    </row>
    <row r="125" spans="2:16" ht="15" customHeight="1">
      <c r="B125" s="242"/>
      <c r="C125" s="233"/>
      <c r="D125" s="234"/>
      <c r="E125" s="233"/>
      <c r="F125" s="243"/>
      <c r="G125" s="243"/>
      <c r="H125" s="243"/>
      <c r="I125" s="243"/>
      <c r="J125" s="243"/>
      <c r="K125" s="243"/>
      <c r="L125" s="243"/>
      <c r="M125" s="243"/>
      <c r="N125" s="243"/>
      <c r="O125" s="243"/>
      <c r="P125" s="243"/>
    </row>
    <row r="126" spans="2:16" s="233" customFormat="1" ht="15" customHeight="1">
      <c r="B126" s="244" t="s">
        <v>225</v>
      </c>
      <c r="C126" s="245"/>
      <c r="D126" s="246"/>
      <c r="E126" s="245"/>
      <c r="F126" s="246"/>
      <c r="G126" s="245"/>
      <c r="H126" s="245"/>
      <c r="I126" s="245"/>
      <c r="J126" s="245"/>
      <c r="K126" s="245"/>
      <c r="L126" s="247"/>
      <c r="M126" s="247"/>
      <c r="N126" s="248"/>
      <c r="O126" s="245"/>
      <c r="P126" s="248"/>
    </row>
    <row r="127" spans="2:16" s="197" customFormat="1" ht="15" customHeight="1">
      <c r="B127" s="370" t="s">
        <v>159</v>
      </c>
      <c r="C127" s="371"/>
      <c r="D127" s="371"/>
      <c r="E127" s="372"/>
      <c r="F127" s="367" t="s">
        <v>160</v>
      </c>
      <c r="G127" s="368"/>
      <c r="H127" s="369"/>
      <c r="I127" s="367" t="s">
        <v>161</v>
      </c>
      <c r="J127" s="368"/>
      <c r="K127" s="369"/>
      <c r="L127" s="365" t="s">
        <v>162</v>
      </c>
      <c r="M127" s="365" t="s">
        <v>163</v>
      </c>
      <c r="N127" s="367" t="s">
        <v>164</v>
      </c>
      <c r="O127" s="368"/>
      <c r="P127" s="369"/>
    </row>
    <row r="128" spans="2:16" s="197" customFormat="1" ht="15" customHeight="1" thickBot="1">
      <c r="B128" s="373"/>
      <c r="C128" s="374"/>
      <c r="D128" s="374"/>
      <c r="E128" s="375"/>
      <c r="F128" s="198" t="s">
        <v>165</v>
      </c>
      <c r="G128" s="199" t="s">
        <v>166</v>
      </c>
      <c r="H128" s="199" t="s">
        <v>167</v>
      </c>
      <c r="I128" s="200" t="s">
        <v>165</v>
      </c>
      <c r="J128" s="199" t="s">
        <v>166</v>
      </c>
      <c r="K128" s="199" t="s">
        <v>167</v>
      </c>
      <c r="L128" s="366"/>
      <c r="M128" s="366"/>
      <c r="N128" s="199" t="s">
        <v>165</v>
      </c>
      <c r="O128" s="200" t="s">
        <v>166</v>
      </c>
      <c r="P128" s="198" t="s">
        <v>167</v>
      </c>
    </row>
    <row r="129" spans="2:16" ht="15" customHeight="1" thickTop="1">
      <c r="B129" s="201" t="s">
        <v>50</v>
      </c>
      <c r="C129" s="202"/>
      <c r="D129" s="203" t="s">
        <v>168</v>
      </c>
      <c r="E129" s="204"/>
      <c r="F129" s="205">
        <v>250491</v>
      </c>
      <c r="G129" s="205">
        <v>300276</v>
      </c>
      <c r="H129" s="205">
        <v>179008</v>
      </c>
      <c r="I129" s="205">
        <v>249679</v>
      </c>
      <c r="J129" s="205">
        <v>299445</v>
      </c>
      <c r="K129" s="205">
        <v>178222</v>
      </c>
      <c r="L129" s="205">
        <v>231663</v>
      </c>
      <c r="M129" s="205">
        <v>18016</v>
      </c>
      <c r="N129" s="205">
        <v>812</v>
      </c>
      <c r="O129" s="205">
        <v>831</v>
      </c>
      <c r="P129" s="205">
        <v>786</v>
      </c>
    </row>
    <row r="130" spans="2:16" ht="15" customHeight="1">
      <c r="B130" s="206" t="s">
        <v>114</v>
      </c>
      <c r="C130" s="207"/>
      <c r="D130" s="208" t="s">
        <v>169</v>
      </c>
      <c r="E130" s="209"/>
      <c r="F130" s="210" t="s">
        <v>115</v>
      </c>
      <c r="G130" s="210" t="s">
        <v>115</v>
      </c>
      <c r="H130" s="210" t="s">
        <v>115</v>
      </c>
      <c r="I130" s="210" t="s">
        <v>115</v>
      </c>
      <c r="J130" s="210" t="s">
        <v>115</v>
      </c>
      <c r="K130" s="210" t="s">
        <v>115</v>
      </c>
      <c r="L130" s="210" t="s">
        <v>115</v>
      </c>
      <c r="M130" s="210" t="s">
        <v>115</v>
      </c>
      <c r="N130" s="210" t="s">
        <v>115</v>
      </c>
      <c r="O130" s="210" t="s">
        <v>115</v>
      </c>
      <c r="P130" s="210" t="s">
        <v>115</v>
      </c>
    </row>
    <row r="131" spans="2:16" ht="15" customHeight="1">
      <c r="B131" s="211" t="s">
        <v>51</v>
      </c>
      <c r="C131" s="212"/>
      <c r="D131" s="213" t="s">
        <v>170</v>
      </c>
      <c r="E131" s="214"/>
      <c r="F131" s="215" t="s">
        <v>115</v>
      </c>
      <c r="G131" s="215" t="s">
        <v>115</v>
      </c>
      <c r="H131" s="215" t="s">
        <v>115</v>
      </c>
      <c r="I131" s="215" t="s">
        <v>115</v>
      </c>
      <c r="J131" s="215" t="s">
        <v>115</v>
      </c>
      <c r="K131" s="215" t="s">
        <v>115</v>
      </c>
      <c r="L131" s="215" t="s">
        <v>115</v>
      </c>
      <c r="M131" s="215" t="s">
        <v>115</v>
      </c>
      <c r="N131" s="215" t="s">
        <v>115</v>
      </c>
      <c r="O131" s="215" t="s">
        <v>115</v>
      </c>
      <c r="P131" s="215" t="s">
        <v>115</v>
      </c>
    </row>
    <row r="132" spans="2:16" ht="15" customHeight="1">
      <c r="B132" s="211" t="s">
        <v>52</v>
      </c>
      <c r="C132" s="212"/>
      <c r="D132" s="213" t="s">
        <v>171</v>
      </c>
      <c r="E132" s="214"/>
      <c r="F132" s="215">
        <v>224964</v>
      </c>
      <c r="G132" s="215">
        <v>276653</v>
      </c>
      <c r="H132" s="215">
        <v>156822</v>
      </c>
      <c r="I132" s="215">
        <v>224951</v>
      </c>
      <c r="J132" s="215">
        <v>276630</v>
      </c>
      <c r="K132" s="215">
        <v>156822</v>
      </c>
      <c r="L132" s="215">
        <v>201409</v>
      </c>
      <c r="M132" s="215">
        <v>23542</v>
      </c>
      <c r="N132" s="215">
        <v>13</v>
      </c>
      <c r="O132" s="215">
        <v>23</v>
      </c>
      <c r="P132" s="215">
        <v>0</v>
      </c>
    </row>
    <row r="133" spans="2:16" ht="15" customHeight="1">
      <c r="B133" s="211" t="s">
        <v>116</v>
      </c>
      <c r="C133" s="212"/>
      <c r="D133" s="213" t="s">
        <v>172</v>
      </c>
      <c r="E133" s="214"/>
      <c r="F133" s="215">
        <v>416308</v>
      </c>
      <c r="G133" s="215">
        <v>443259</v>
      </c>
      <c r="H133" s="215">
        <v>237616</v>
      </c>
      <c r="I133" s="215">
        <v>409524</v>
      </c>
      <c r="J133" s="215">
        <v>435452</v>
      </c>
      <c r="K133" s="215">
        <v>237616</v>
      </c>
      <c r="L133" s="215">
        <v>366112</v>
      </c>
      <c r="M133" s="215">
        <v>43412</v>
      </c>
      <c r="N133" s="215">
        <v>6784</v>
      </c>
      <c r="O133" s="215">
        <v>7807</v>
      </c>
      <c r="P133" s="215">
        <v>0</v>
      </c>
    </row>
    <row r="134" spans="2:16" ht="15" customHeight="1">
      <c r="B134" s="211" t="s">
        <v>53</v>
      </c>
      <c r="C134" s="212"/>
      <c r="D134" s="213" t="s">
        <v>173</v>
      </c>
      <c r="E134" s="214"/>
      <c r="F134" s="215">
        <v>383877</v>
      </c>
      <c r="G134" s="215">
        <v>482854</v>
      </c>
      <c r="H134" s="215">
        <v>219075</v>
      </c>
      <c r="I134" s="215">
        <v>373544</v>
      </c>
      <c r="J134" s="215">
        <v>467327</v>
      </c>
      <c r="K134" s="215">
        <v>217391</v>
      </c>
      <c r="L134" s="215">
        <v>326483</v>
      </c>
      <c r="M134" s="215">
        <v>47061</v>
      </c>
      <c r="N134" s="215">
        <v>10333</v>
      </c>
      <c r="O134" s="215">
        <v>15527</v>
      </c>
      <c r="P134" s="215">
        <v>1684</v>
      </c>
    </row>
    <row r="135" spans="2:16" ht="15" customHeight="1">
      <c r="B135" s="211" t="s">
        <v>55</v>
      </c>
      <c r="C135" s="212"/>
      <c r="D135" s="213" t="s">
        <v>174</v>
      </c>
      <c r="E135" s="214"/>
      <c r="F135" s="215">
        <v>293853</v>
      </c>
      <c r="G135" s="215">
        <v>303265</v>
      </c>
      <c r="H135" s="215">
        <v>179792</v>
      </c>
      <c r="I135" s="215">
        <v>293424</v>
      </c>
      <c r="J135" s="215">
        <v>302844</v>
      </c>
      <c r="K135" s="215">
        <v>179261</v>
      </c>
      <c r="L135" s="215">
        <v>265953</v>
      </c>
      <c r="M135" s="215">
        <v>27471</v>
      </c>
      <c r="N135" s="215">
        <v>429</v>
      </c>
      <c r="O135" s="215">
        <v>421</v>
      </c>
      <c r="P135" s="215">
        <v>531</v>
      </c>
    </row>
    <row r="136" spans="2:16" ht="15" customHeight="1">
      <c r="B136" s="211" t="s">
        <v>56</v>
      </c>
      <c r="C136" s="212"/>
      <c r="D136" s="213" t="s">
        <v>175</v>
      </c>
      <c r="E136" s="214"/>
      <c r="F136" s="215">
        <v>160823</v>
      </c>
      <c r="G136" s="215">
        <v>250247</v>
      </c>
      <c r="H136" s="215">
        <v>113475</v>
      </c>
      <c r="I136" s="215">
        <v>160823</v>
      </c>
      <c r="J136" s="215">
        <v>250247</v>
      </c>
      <c r="K136" s="215">
        <v>113475</v>
      </c>
      <c r="L136" s="215">
        <v>156375</v>
      </c>
      <c r="M136" s="215">
        <v>4448</v>
      </c>
      <c r="N136" s="215">
        <v>0</v>
      </c>
      <c r="O136" s="215">
        <v>0</v>
      </c>
      <c r="P136" s="215">
        <v>0</v>
      </c>
    </row>
    <row r="137" spans="2:16" ht="15" customHeight="1">
      <c r="B137" s="211" t="s">
        <v>57</v>
      </c>
      <c r="C137" s="212"/>
      <c r="D137" s="213" t="s">
        <v>176</v>
      </c>
      <c r="E137" s="214"/>
      <c r="F137" s="215">
        <v>333428</v>
      </c>
      <c r="G137" s="215">
        <v>459271</v>
      </c>
      <c r="H137" s="215">
        <v>247381</v>
      </c>
      <c r="I137" s="215">
        <v>308185</v>
      </c>
      <c r="J137" s="215">
        <v>428747</v>
      </c>
      <c r="K137" s="215">
        <v>225748</v>
      </c>
      <c r="L137" s="215">
        <v>294746</v>
      </c>
      <c r="M137" s="215">
        <v>13439</v>
      </c>
      <c r="N137" s="215">
        <v>25243</v>
      </c>
      <c r="O137" s="215">
        <v>30524</v>
      </c>
      <c r="P137" s="215">
        <v>21633</v>
      </c>
    </row>
    <row r="138" spans="2:16" ht="15" customHeight="1">
      <c r="B138" s="211" t="s">
        <v>117</v>
      </c>
      <c r="C138" s="212"/>
      <c r="D138" s="213" t="s">
        <v>177</v>
      </c>
      <c r="E138" s="214"/>
      <c r="F138" s="215" t="s">
        <v>115</v>
      </c>
      <c r="G138" s="215" t="s">
        <v>115</v>
      </c>
      <c r="H138" s="215" t="s">
        <v>115</v>
      </c>
      <c r="I138" s="215" t="s">
        <v>115</v>
      </c>
      <c r="J138" s="215" t="s">
        <v>115</v>
      </c>
      <c r="K138" s="215" t="s">
        <v>115</v>
      </c>
      <c r="L138" s="215" t="s">
        <v>115</v>
      </c>
      <c r="M138" s="215" t="s">
        <v>115</v>
      </c>
      <c r="N138" s="215" t="s">
        <v>115</v>
      </c>
      <c r="O138" s="215" t="s">
        <v>115</v>
      </c>
      <c r="P138" s="215" t="s">
        <v>115</v>
      </c>
    </row>
    <row r="139" spans="2:16" ht="15" customHeight="1">
      <c r="B139" s="211" t="s">
        <v>58</v>
      </c>
      <c r="C139" s="212"/>
      <c r="D139" s="213" t="s">
        <v>178</v>
      </c>
      <c r="E139" s="214"/>
      <c r="F139" s="215">
        <v>97044</v>
      </c>
      <c r="G139" s="215">
        <v>148023</v>
      </c>
      <c r="H139" s="215">
        <v>63685</v>
      </c>
      <c r="I139" s="215">
        <v>97044</v>
      </c>
      <c r="J139" s="215">
        <v>148023</v>
      </c>
      <c r="K139" s="215">
        <v>63685</v>
      </c>
      <c r="L139" s="215">
        <v>89934</v>
      </c>
      <c r="M139" s="215">
        <v>7110</v>
      </c>
      <c r="N139" s="215">
        <v>0</v>
      </c>
      <c r="O139" s="215">
        <v>0</v>
      </c>
      <c r="P139" s="215">
        <v>0</v>
      </c>
    </row>
    <row r="140" spans="2:16" ht="15" customHeight="1">
      <c r="B140" s="216" t="s">
        <v>59</v>
      </c>
      <c r="C140" s="212"/>
      <c r="D140" s="213" t="s">
        <v>179</v>
      </c>
      <c r="E140" s="214"/>
      <c r="F140" s="215">
        <v>283442</v>
      </c>
      <c r="G140" s="215">
        <v>315015</v>
      </c>
      <c r="H140" s="215">
        <v>270435</v>
      </c>
      <c r="I140" s="215">
        <v>283442</v>
      </c>
      <c r="J140" s="215">
        <v>315015</v>
      </c>
      <c r="K140" s="215">
        <v>270435</v>
      </c>
      <c r="L140" s="215">
        <v>271185</v>
      </c>
      <c r="M140" s="215">
        <v>12257</v>
      </c>
      <c r="N140" s="215">
        <v>0</v>
      </c>
      <c r="O140" s="215">
        <v>0</v>
      </c>
      <c r="P140" s="215">
        <v>0</v>
      </c>
    </row>
    <row r="141" spans="2:16" ht="15" customHeight="1">
      <c r="B141" s="216" t="s">
        <v>60</v>
      </c>
      <c r="C141" s="212"/>
      <c r="D141" s="213" t="s">
        <v>180</v>
      </c>
      <c r="E141" s="214"/>
      <c r="F141" s="215">
        <v>367866</v>
      </c>
      <c r="G141" s="215">
        <v>384121</v>
      </c>
      <c r="H141" s="215">
        <v>346827</v>
      </c>
      <c r="I141" s="215">
        <v>367866</v>
      </c>
      <c r="J141" s="215">
        <v>384121</v>
      </c>
      <c r="K141" s="215">
        <v>346827</v>
      </c>
      <c r="L141" s="215">
        <v>366750</v>
      </c>
      <c r="M141" s="215">
        <v>1116</v>
      </c>
      <c r="N141" s="215">
        <v>0</v>
      </c>
      <c r="O141" s="215">
        <v>0</v>
      </c>
      <c r="P141" s="215">
        <v>0</v>
      </c>
    </row>
    <row r="142" spans="2:16" ht="15" customHeight="1">
      <c r="B142" s="216" t="s">
        <v>61</v>
      </c>
      <c r="C142" s="212"/>
      <c r="D142" s="213" t="s">
        <v>181</v>
      </c>
      <c r="E142" s="214"/>
      <c r="F142" s="215" t="s">
        <v>115</v>
      </c>
      <c r="G142" s="215" t="s">
        <v>115</v>
      </c>
      <c r="H142" s="215" t="s">
        <v>115</v>
      </c>
      <c r="I142" s="215" t="s">
        <v>115</v>
      </c>
      <c r="J142" s="215" t="s">
        <v>115</v>
      </c>
      <c r="K142" s="215" t="s">
        <v>115</v>
      </c>
      <c r="L142" s="215" t="s">
        <v>115</v>
      </c>
      <c r="M142" s="215" t="s">
        <v>115</v>
      </c>
      <c r="N142" s="215" t="s">
        <v>115</v>
      </c>
      <c r="O142" s="215" t="s">
        <v>115</v>
      </c>
      <c r="P142" s="215" t="s">
        <v>115</v>
      </c>
    </row>
    <row r="143" spans="2:16" ht="15" customHeight="1">
      <c r="B143" s="217" t="s">
        <v>62</v>
      </c>
      <c r="C143" s="218"/>
      <c r="D143" s="219" t="s">
        <v>182</v>
      </c>
      <c r="E143" s="220"/>
      <c r="F143" s="221">
        <v>252877</v>
      </c>
      <c r="G143" s="221">
        <v>311803</v>
      </c>
      <c r="H143" s="221">
        <v>151383</v>
      </c>
      <c r="I143" s="221">
        <v>252877</v>
      </c>
      <c r="J143" s="221">
        <v>311803</v>
      </c>
      <c r="K143" s="221">
        <v>151383</v>
      </c>
      <c r="L143" s="221">
        <v>230345</v>
      </c>
      <c r="M143" s="221">
        <v>22532</v>
      </c>
      <c r="N143" s="221">
        <v>0</v>
      </c>
      <c r="O143" s="221">
        <v>0</v>
      </c>
      <c r="P143" s="221">
        <v>0</v>
      </c>
    </row>
    <row r="144" spans="2:16" ht="15" customHeight="1">
      <c r="B144" s="242"/>
      <c r="C144" s="233"/>
      <c r="D144" s="234"/>
      <c r="E144" s="233"/>
      <c r="F144" s="243"/>
      <c r="G144" s="243"/>
      <c r="H144" s="243"/>
      <c r="I144" s="243"/>
      <c r="J144" s="243"/>
      <c r="K144" s="243"/>
      <c r="L144" s="243"/>
      <c r="M144" s="243"/>
      <c r="N144" s="243"/>
      <c r="O144" s="243"/>
      <c r="P144" s="243"/>
    </row>
    <row r="145" spans="2:16" s="233" customFormat="1" ht="15" customHeight="1">
      <c r="B145" s="244" t="s">
        <v>226</v>
      </c>
      <c r="C145" s="245"/>
      <c r="D145" s="246"/>
      <c r="E145" s="245"/>
      <c r="F145" s="246"/>
      <c r="G145" s="245"/>
      <c r="H145" s="245"/>
      <c r="I145" s="245"/>
      <c r="J145" s="245"/>
      <c r="K145" s="245"/>
      <c r="L145" s="196"/>
      <c r="M145" s="196"/>
      <c r="N145" s="248"/>
      <c r="O145" s="245"/>
      <c r="P145" s="248"/>
    </row>
    <row r="146" spans="2:16" s="197" customFormat="1" ht="15" customHeight="1">
      <c r="B146" s="370" t="s">
        <v>159</v>
      </c>
      <c r="C146" s="371"/>
      <c r="D146" s="371"/>
      <c r="E146" s="372"/>
      <c r="F146" s="367" t="s">
        <v>160</v>
      </c>
      <c r="G146" s="368"/>
      <c r="H146" s="369"/>
      <c r="I146" s="367" t="s">
        <v>161</v>
      </c>
      <c r="J146" s="368"/>
      <c r="K146" s="369"/>
      <c r="L146" s="365" t="s">
        <v>162</v>
      </c>
      <c r="M146" s="365" t="s">
        <v>163</v>
      </c>
      <c r="N146" s="367" t="s">
        <v>164</v>
      </c>
      <c r="O146" s="368"/>
      <c r="P146" s="369"/>
    </row>
    <row r="147" spans="2:16" s="197" customFormat="1" ht="15" customHeight="1" thickBot="1">
      <c r="B147" s="373"/>
      <c r="C147" s="374"/>
      <c r="D147" s="374"/>
      <c r="E147" s="375"/>
      <c r="F147" s="198" t="s">
        <v>165</v>
      </c>
      <c r="G147" s="199" t="s">
        <v>166</v>
      </c>
      <c r="H147" s="199" t="s">
        <v>167</v>
      </c>
      <c r="I147" s="200" t="s">
        <v>165</v>
      </c>
      <c r="J147" s="199" t="s">
        <v>166</v>
      </c>
      <c r="K147" s="199" t="s">
        <v>167</v>
      </c>
      <c r="L147" s="366"/>
      <c r="M147" s="366"/>
      <c r="N147" s="199" t="s">
        <v>165</v>
      </c>
      <c r="O147" s="200" t="s">
        <v>166</v>
      </c>
      <c r="P147" s="198" t="s">
        <v>167</v>
      </c>
    </row>
    <row r="148" spans="2:16" ht="15" customHeight="1" thickTop="1">
      <c r="B148" s="201" t="s">
        <v>50</v>
      </c>
      <c r="C148" s="202"/>
      <c r="D148" s="203" t="s">
        <v>168</v>
      </c>
      <c r="E148" s="204"/>
      <c r="F148" s="205">
        <v>325189</v>
      </c>
      <c r="G148" s="205">
        <v>378094</v>
      </c>
      <c r="H148" s="205">
        <v>235209</v>
      </c>
      <c r="I148" s="205">
        <v>324854</v>
      </c>
      <c r="J148" s="205">
        <v>377793</v>
      </c>
      <c r="K148" s="205">
        <v>234817</v>
      </c>
      <c r="L148" s="205">
        <v>284438</v>
      </c>
      <c r="M148" s="205">
        <v>40416</v>
      </c>
      <c r="N148" s="205">
        <v>335</v>
      </c>
      <c r="O148" s="205">
        <v>301</v>
      </c>
      <c r="P148" s="205">
        <v>392</v>
      </c>
    </row>
    <row r="149" spans="2:16" ht="15" customHeight="1">
      <c r="B149" s="206" t="s">
        <v>114</v>
      </c>
      <c r="C149" s="207"/>
      <c r="D149" s="208" t="s">
        <v>169</v>
      </c>
      <c r="E149" s="209"/>
      <c r="F149" s="210" t="s">
        <v>125</v>
      </c>
      <c r="G149" s="210" t="s">
        <v>125</v>
      </c>
      <c r="H149" s="210" t="s">
        <v>125</v>
      </c>
      <c r="I149" s="210" t="s">
        <v>125</v>
      </c>
      <c r="J149" s="210" t="s">
        <v>125</v>
      </c>
      <c r="K149" s="210" t="s">
        <v>125</v>
      </c>
      <c r="L149" s="210" t="s">
        <v>125</v>
      </c>
      <c r="M149" s="210" t="s">
        <v>125</v>
      </c>
      <c r="N149" s="210" t="s">
        <v>125</v>
      </c>
      <c r="O149" s="210" t="s">
        <v>125</v>
      </c>
      <c r="P149" s="210" t="s">
        <v>125</v>
      </c>
    </row>
    <row r="150" spans="2:16" ht="15" customHeight="1">
      <c r="B150" s="211" t="s">
        <v>51</v>
      </c>
      <c r="C150" s="212"/>
      <c r="D150" s="213" t="s">
        <v>170</v>
      </c>
      <c r="E150" s="214"/>
      <c r="F150" s="215">
        <v>323101</v>
      </c>
      <c r="G150" s="215">
        <v>336020</v>
      </c>
      <c r="H150" s="215">
        <v>203906</v>
      </c>
      <c r="I150" s="215">
        <v>323101</v>
      </c>
      <c r="J150" s="215">
        <v>336020</v>
      </c>
      <c r="K150" s="215">
        <v>203906</v>
      </c>
      <c r="L150" s="215">
        <v>283117</v>
      </c>
      <c r="M150" s="215">
        <v>39984</v>
      </c>
      <c r="N150" s="215">
        <v>0</v>
      </c>
      <c r="O150" s="215">
        <v>0</v>
      </c>
      <c r="P150" s="215">
        <v>0</v>
      </c>
    </row>
    <row r="151" spans="2:16" ht="15" customHeight="1">
      <c r="B151" s="211" t="s">
        <v>52</v>
      </c>
      <c r="C151" s="212"/>
      <c r="D151" s="213" t="s">
        <v>171</v>
      </c>
      <c r="E151" s="214"/>
      <c r="F151" s="215">
        <v>335712</v>
      </c>
      <c r="G151" s="215">
        <v>378312</v>
      </c>
      <c r="H151" s="215">
        <v>220596</v>
      </c>
      <c r="I151" s="215">
        <v>335559</v>
      </c>
      <c r="J151" s="215">
        <v>378193</v>
      </c>
      <c r="K151" s="215">
        <v>220348</v>
      </c>
      <c r="L151" s="215">
        <v>285388</v>
      </c>
      <c r="M151" s="215">
        <v>50171</v>
      </c>
      <c r="N151" s="215">
        <v>153</v>
      </c>
      <c r="O151" s="215">
        <v>119</v>
      </c>
      <c r="P151" s="215">
        <v>248</v>
      </c>
    </row>
    <row r="152" spans="2:16" ht="15" customHeight="1">
      <c r="B152" s="211" t="s">
        <v>116</v>
      </c>
      <c r="C152" s="212"/>
      <c r="D152" s="213" t="s">
        <v>172</v>
      </c>
      <c r="E152" s="214"/>
      <c r="F152" s="215">
        <v>493252</v>
      </c>
      <c r="G152" s="215">
        <v>514128</v>
      </c>
      <c r="H152" s="215">
        <v>321973</v>
      </c>
      <c r="I152" s="215">
        <v>492898</v>
      </c>
      <c r="J152" s="215">
        <v>513731</v>
      </c>
      <c r="K152" s="215">
        <v>321973</v>
      </c>
      <c r="L152" s="215">
        <v>404684</v>
      </c>
      <c r="M152" s="215">
        <v>88214</v>
      </c>
      <c r="N152" s="215">
        <v>354</v>
      </c>
      <c r="O152" s="215">
        <v>397</v>
      </c>
      <c r="P152" s="215">
        <v>0</v>
      </c>
    </row>
    <row r="153" spans="2:16" ht="15" customHeight="1">
      <c r="B153" s="211" t="s">
        <v>53</v>
      </c>
      <c r="C153" s="212"/>
      <c r="D153" s="213" t="s">
        <v>173</v>
      </c>
      <c r="E153" s="214"/>
      <c r="F153" s="215" t="s">
        <v>115</v>
      </c>
      <c r="G153" s="215" t="s">
        <v>115</v>
      </c>
      <c r="H153" s="215" t="s">
        <v>115</v>
      </c>
      <c r="I153" s="215" t="s">
        <v>115</v>
      </c>
      <c r="J153" s="215" t="s">
        <v>115</v>
      </c>
      <c r="K153" s="215" t="s">
        <v>115</v>
      </c>
      <c r="L153" s="215" t="s">
        <v>115</v>
      </c>
      <c r="M153" s="215" t="s">
        <v>115</v>
      </c>
      <c r="N153" s="215" t="s">
        <v>115</v>
      </c>
      <c r="O153" s="215" t="s">
        <v>115</v>
      </c>
      <c r="P153" s="215" t="s">
        <v>115</v>
      </c>
    </row>
    <row r="154" spans="2:16" ht="15" customHeight="1">
      <c r="B154" s="211" t="s">
        <v>55</v>
      </c>
      <c r="C154" s="212"/>
      <c r="D154" s="213" t="s">
        <v>174</v>
      </c>
      <c r="E154" s="214"/>
      <c r="F154" s="215">
        <v>304113</v>
      </c>
      <c r="G154" s="215">
        <v>307167</v>
      </c>
      <c r="H154" s="215">
        <v>231157</v>
      </c>
      <c r="I154" s="215">
        <v>304113</v>
      </c>
      <c r="J154" s="215">
        <v>307167</v>
      </c>
      <c r="K154" s="215">
        <v>231157</v>
      </c>
      <c r="L154" s="215">
        <v>223218</v>
      </c>
      <c r="M154" s="215">
        <v>80895</v>
      </c>
      <c r="N154" s="215">
        <v>0</v>
      </c>
      <c r="O154" s="215">
        <v>0</v>
      </c>
      <c r="P154" s="215">
        <v>0</v>
      </c>
    </row>
    <row r="155" spans="2:16" ht="15" customHeight="1">
      <c r="B155" s="211" t="s">
        <v>56</v>
      </c>
      <c r="C155" s="212"/>
      <c r="D155" s="213" t="s">
        <v>175</v>
      </c>
      <c r="E155" s="214"/>
      <c r="F155" s="215">
        <v>210279</v>
      </c>
      <c r="G155" s="215">
        <v>304807</v>
      </c>
      <c r="H155" s="215">
        <v>129780</v>
      </c>
      <c r="I155" s="215">
        <v>210279</v>
      </c>
      <c r="J155" s="215">
        <v>304807</v>
      </c>
      <c r="K155" s="215">
        <v>129780</v>
      </c>
      <c r="L155" s="215">
        <v>190148</v>
      </c>
      <c r="M155" s="215">
        <v>20131</v>
      </c>
      <c r="N155" s="215">
        <v>0</v>
      </c>
      <c r="O155" s="215">
        <v>0</v>
      </c>
      <c r="P155" s="215">
        <v>0</v>
      </c>
    </row>
    <row r="156" spans="2:16" ht="15" customHeight="1">
      <c r="B156" s="211" t="s">
        <v>57</v>
      </c>
      <c r="C156" s="212"/>
      <c r="D156" s="213" t="s">
        <v>176</v>
      </c>
      <c r="E156" s="214"/>
      <c r="F156" s="215">
        <v>416421</v>
      </c>
      <c r="G156" s="215">
        <v>482159</v>
      </c>
      <c r="H156" s="215">
        <v>237295</v>
      </c>
      <c r="I156" s="215">
        <v>409204</v>
      </c>
      <c r="J156" s="215">
        <v>482159</v>
      </c>
      <c r="K156" s="215">
        <v>210412</v>
      </c>
      <c r="L156" s="215">
        <v>388247</v>
      </c>
      <c r="M156" s="215">
        <v>20957</v>
      </c>
      <c r="N156" s="215">
        <v>7217</v>
      </c>
      <c r="O156" s="215">
        <v>0</v>
      </c>
      <c r="P156" s="215">
        <v>26883</v>
      </c>
    </row>
    <row r="157" spans="2:16" ht="15" customHeight="1">
      <c r="B157" s="211" t="s">
        <v>117</v>
      </c>
      <c r="C157" s="212"/>
      <c r="D157" s="213" t="s">
        <v>177</v>
      </c>
      <c r="E157" s="214"/>
      <c r="F157" s="215" t="s">
        <v>125</v>
      </c>
      <c r="G157" s="215" t="s">
        <v>125</v>
      </c>
      <c r="H157" s="215" t="s">
        <v>125</v>
      </c>
      <c r="I157" s="215" t="s">
        <v>125</v>
      </c>
      <c r="J157" s="215" t="s">
        <v>125</v>
      </c>
      <c r="K157" s="215" t="s">
        <v>125</v>
      </c>
      <c r="L157" s="215" t="s">
        <v>125</v>
      </c>
      <c r="M157" s="215" t="s">
        <v>125</v>
      </c>
      <c r="N157" s="215" t="s">
        <v>125</v>
      </c>
      <c r="O157" s="215" t="s">
        <v>125</v>
      </c>
      <c r="P157" s="215" t="s">
        <v>125</v>
      </c>
    </row>
    <row r="158" spans="2:16" ht="15" customHeight="1">
      <c r="B158" s="211" t="s">
        <v>58</v>
      </c>
      <c r="C158" s="212"/>
      <c r="D158" s="213" t="s">
        <v>178</v>
      </c>
      <c r="E158" s="214"/>
      <c r="F158" s="215">
        <v>193750</v>
      </c>
      <c r="G158" s="215">
        <v>245957</v>
      </c>
      <c r="H158" s="215">
        <v>142461</v>
      </c>
      <c r="I158" s="215">
        <v>193750</v>
      </c>
      <c r="J158" s="215">
        <v>245957</v>
      </c>
      <c r="K158" s="215">
        <v>142461</v>
      </c>
      <c r="L158" s="215">
        <v>185023</v>
      </c>
      <c r="M158" s="215">
        <v>8727</v>
      </c>
      <c r="N158" s="215">
        <v>0</v>
      </c>
      <c r="O158" s="215">
        <v>0</v>
      </c>
      <c r="P158" s="215">
        <v>0</v>
      </c>
    </row>
    <row r="159" spans="2:16" ht="15" customHeight="1">
      <c r="B159" s="216" t="s">
        <v>59</v>
      </c>
      <c r="C159" s="212"/>
      <c r="D159" s="213" t="s">
        <v>179</v>
      </c>
      <c r="E159" s="214"/>
      <c r="F159" s="215">
        <v>358680</v>
      </c>
      <c r="G159" s="215">
        <v>560880</v>
      </c>
      <c r="H159" s="215">
        <v>302345</v>
      </c>
      <c r="I159" s="215">
        <v>358680</v>
      </c>
      <c r="J159" s="215">
        <v>560880</v>
      </c>
      <c r="K159" s="215">
        <v>302345</v>
      </c>
      <c r="L159" s="215">
        <v>333448</v>
      </c>
      <c r="M159" s="215">
        <v>25232</v>
      </c>
      <c r="N159" s="215">
        <v>0</v>
      </c>
      <c r="O159" s="215">
        <v>0</v>
      </c>
      <c r="P159" s="215">
        <v>0</v>
      </c>
    </row>
    <row r="160" spans="2:16" ht="15" customHeight="1">
      <c r="B160" s="216" t="s">
        <v>60</v>
      </c>
      <c r="C160" s="212"/>
      <c r="D160" s="213" t="s">
        <v>180</v>
      </c>
      <c r="E160" s="214"/>
      <c r="F160" s="215">
        <v>345095</v>
      </c>
      <c r="G160" s="215">
        <v>358516</v>
      </c>
      <c r="H160" s="215">
        <v>325189</v>
      </c>
      <c r="I160" s="215">
        <v>345037</v>
      </c>
      <c r="J160" s="215">
        <v>358418</v>
      </c>
      <c r="K160" s="215">
        <v>325189</v>
      </c>
      <c r="L160" s="215">
        <v>342519</v>
      </c>
      <c r="M160" s="215">
        <v>2518</v>
      </c>
      <c r="N160" s="215">
        <v>58</v>
      </c>
      <c r="O160" s="215">
        <v>98</v>
      </c>
      <c r="P160" s="215">
        <v>0</v>
      </c>
    </row>
    <row r="161" spans="2:16" ht="15" customHeight="1">
      <c r="B161" s="216" t="s">
        <v>61</v>
      </c>
      <c r="C161" s="212"/>
      <c r="D161" s="213" t="s">
        <v>181</v>
      </c>
      <c r="E161" s="214"/>
      <c r="F161" s="215">
        <v>285944</v>
      </c>
      <c r="G161" s="215">
        <v>332682</v>
      </c>
      <c r="H161" s="215">
        <v>159248</v>
      </c>
      <c r="I161" s="215">
        <v>278390</v>
      </c>
      <c r="J161" s="215">
        <v>323447</v>
      </c>
      <c r="K161" s="215">
        <v>156251</v>
      </c>
      <c r="L161" s="215">
        <v>262265</v>
      </c>
      <c r="M161" s="215">
        <v>16125</v>
      </c>
      <c r="N161" s="215">
        <v>7554</v>
      </c>
      <c r="O161" s="215">
        <v>9235</v>
      </c>
      <c r="P161" s="215">
        <v>2997</v>
      </c>
    </row>
    <row r="162" spans="2:16" ht="15" customHeight="1">
      <c r="B162" s="217" t="s">
        <v>62</v>
      </c>
      <c r="C162" s="218"/>
      <c r="D162" s="219" t="s">
        <v>182</v>
      </c>
      <c r="E162" s="220"/>
      <c r="F162" s="221">
        <v>272514</v>
      </c>
      <c r="G162" s="221">
        <v>332508</v>
      </c>
      <c r="H162" s="221">
        <v>144439</v>
      </c>
      <c r="I162" s="221">
        <v>272514</v>
      </c>
      <c r="J162" s="221">
        <v>332508</v>
      </c>
      <c r="K162" s="221">
        <v>144439</v>
      </c>
      <c r="L162" s="221">
        <v>254985</v>
      </c>
      <c r="M162" s="221">
        <v>17529</v>
      </c>
      <c r="N162" s="221">
        <v>0</v>
      </c>
      <c r="O162" s="221">
        <v>0</v>
      </c>
      <c r="P162" s="221">
        <v>0</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29:IV144 A148:A162 A129:A144 A4:A53 C148:IV162 A57:A106 C4:IV53 A110:A125 C110:IV125 C57:IV106">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2"/>
  <dimension ref="B1:Q164"/>
  <sheetViews>
    <sheetView workbookViewId="0" topLeftCell="A1">
      <selection activeCell="A1" sqref="A1"/>
    </sheetView>
  </sheetViews>
  <sheetFormatPr defaultColWidth="9.00390625" defaultRowHeight="15.75" customHeight="1"/>
  <cols>
    <col min="1" max="1" width="6.75390625" style="196" customWidth="1"/>
    <col min="2" max="2" width="5.625" style="196" customWidth="1"/>
    <col min="3" max="3" width="0.875" style="196" customWidth="1"/>
    <col min="4" max="4" width="38.625" style="249" customWidth="1"/>
    <col min="5" max="5" width="0.875" style="196" customWidth="1"/>
    <col min="6" max="17" width="13.625" style="196" customWidth="1"/>
    <col min="18" max="16384" width="9.00390625" style="196" customWidth="1"/>
  </cols>
  <sheetData>
    <row r="1" spans="2:17" ht="17.25" customHeight="1">
      <c r="B1" s="192" t="s">
        <v>227</v>
      </c>
      <c r="C1" s="193"/>
      <c r="D1" s="194"/>
      <c r="E1" s="193"/>
      <c r="G1" s="193"/>
      <c r="H1" s="193"/>
      <c r="I1" s="193"/>
      <c r="J1" s="193"/>
      <c r="K1" s="193"/>
      <c r="L1" s="193"/>
      <c r="M1" s="193"/>
      <c r="N1" s="193"/>
      <c r="O1" s="195"/>
      <c r="P1" s="193"/>
      <c r="Q1" s="195" t="s">
        <v>228</v>
      </c>
    </row>
    <row r="2" spans="2:17" s="250" customFormat="1" ht="15.75" customHeight="1">
      <c r="B2" s="370" t="s">
        <v>159</v>
      </c>
      <c r="C2" s="371"/>
      <c r="D2" s="371"/>
      <c r="E2" s="372"/>
      <c r="F2" s="376" t="s">
        <v>229</v>
      </c>
      <c r="G2" s="377"/>
      <c r="H2" s="378"/>
      <c r="I2" s="376" t="s">
        <v>230</v>
      </c>
      <c r="J2" s="377"/>
      <c r="K2" s="378"/>
      <c r="L2" s="376" t="s">
        <v>231</v>
      </c>
      <c r="M2" s="377"/>
      <c r="N2" s="378"/>
      <c r="O2" s="376" t="s">
        <v>232</v>
      </c>
      <c r="P2" s="377"/>
      <c r="Q2" s="378"/>
    </row>
    <row r="3" spans="2:17" s="250" customFormat="1" ht="15.75" customHeight="1" thickBot="1">
      <c r="B3" s="373"/>
      <c r="C3" s="374"/>
      <c r="D3" s="374"/>
      <c r="E3" s="375"/>
      <c r="F3" s="251" t="s">
        <v>165</v>
      </c>
      <c r="G3" s="252" t="s">
        <v>166</v>
      </c>
      <c r="H3" s="252" t="s">
        <v>167</v>
      </c>
      <c r="I3" s="253" t="s">
        <v>165</v>
      </c>
      <c r="J3" s="252" t="s">
        <v>166</v>
      </c>
      <c r="K3" s="252" t="s">
        <v>167</v>
      </c>
      <c r="L3" s="253" t="s">
        <v>165</v>
      </c>
      <c r="M3" s="252" t="s">
        <v>166</v>
      </c>
      <c r="N3" s="252" t="s">
        <v>167</v>
      </c>
      <c r="O3" s="252" t="s">
        <v>165</v>
      </c>
      <c r="P3" s="253" t="s">
        <v>166</v>
      </c>
      <c r="Q3" s="251" t="s">
        <v>167</v>
      </c>
    </row>
    <row r="4" spans="2:17" s="250" customFormat="1" ht="15.75" customHeight="1" thickTop="1">
      <c r="B4" s="201" t="s">
        <v>50</v>
      </c>
      <c r="C4" s="202"/>
      <c r="D4" s="203" t="s">
        <v>168</v>
      </c>
      <c r="E4" s="204"/>
      <c r="F4" s="254">
        <v>20.5</v>
      </c>
      <c r="G4" s="254">
        <v>20.9</v>
      </c>
      <c r="H4" s="254">
        <v>19.8</v>
      </c>
      <c r="I4" s="254">
        <v>163.4</v>
      </c>
      <c r="J4" s="254">
        <v>175.8</v>
      </c>
      <c r="K4" s="254">
        <v>144.9</v>
      </c>
      <c r="L4" s="254">
        <v>151.4</v>
      </c>
      <c r="M4" s="254">
        <v>159.5</v>
      </c>
      <c r="N4" s="254">
        <v>139.4</v>
      </c>
      <c r="O4" s="254">
        <v>12</v>
      </c>
      <c r="P4" s="254">
        <v>16.3</v>
      </c>
      <c r="Q4" s="254">
        <v>5.5</v>
      </c>
    </row>
    <row r="5" spans="2:17" ht="15.75" customHeight="1">
      <c r="B5" s="206" t="s">
        <v>114</v>
      </c>
      <c r="C5" s="207"/>
      <c r="D5" s="208" t="s">
        <v>169</v>
      </c>
      <c r="E5" s="209"/>
      <c r="F5" s="255" t="s">
        <v>115</v>
      </c>
      <c r="G5" s="255" t="s">
        <v>115</v>
      </c>
      <c r="H5" s="255" t="s">
        <v>115</v>
      </c>
      <c r="I5" s="255" t="s">
        <v>115</v>
      </c>
      <c r="J5" s="255" t="s">
        <v>115</v>
      </c>
      <c r="K5" s="255" t="s">
        <v>115</v>
      </c>
      <c r="L5" s="255" t="s">
        <v>115</v>
      </c>
      <c r="M5" s="255" t="s">
        <v>115</v>
      </c>
      <c r="N5" s="255" t="s">
        <v>115</v>
      </c>
      <c r="O5" s="255" t="s">
        <v>115</v>
      </c>
      <c r="P5" s="255" t="s">
        <v>115</v>
      </c>
      <c r="Q5" s="255" t="s">
        <v>115</v>
      </c>
    </row>
    <row r="6" spans="2:17" ht="15.75" customHeight="1">
      <c r="B6" s="211" t="s">
        <v>51</v>
      </c>
      <c r="C6" s="212"/>
      <c r="D6" s="213" t="s">
        <v>170</v>
      </c>
      <c r="E6" s="214"/>
      <c r="F6" s="256">
        <v>21.2</v>
      </c>
      <c r="G6" s="256">
        <v>21.2</v>
      </c>
      <c r="H6" s="256">
        <v>20.6</v>
      </c>
      <c r="I6" s="256">
        <v>171.1</v>
      </c>
      <c r="J6" s="256">
        <v>173.8</v>
      </c>
      <c r="K6" s="256">
        <v>151.9</v>
      </c>
      <c r="L6" s="256">
        <v>160.6</v>
      </c>
      <c r="M6" s="256">
        <v>162.1</v>
      </c>
      <c r="N6" s="256">
        <v>149.8</v>
      </c>
      <c r="O6" s="256">
        <v>10.5</v>
      </c>
      <c r="P6" s="256">
        <v>11.7</v>
      </c>
      <c r="Q6" s="256">
        <v>2.1</v>
      </c>
    </row>
    <row r="7" spans="2:17" ht="15.75" customHeight="1">
      <c r="B7" s="211" t="s">
        <v>52</v>
      </c>
      <c r="C7" s="212"/>
      <c r="D7" s="213" t="s">
        <v>171</v>
      </c>
      <c r="E7" s="214"/>
      <c r="F7" s="256">
        <v>20.4</v>
      </c>
      <c r="G7" s="256">
        <v>20.5</v>
      </c>
      <c r="H7" s="256">
        <v>20.3</v>
      </c>
      <c r="I7" s="256">
        <v>173.1</v>
      </c>
      <c r="J7" s="256">
        <v>178.4</v>
      </c>
      <c r="K7" s="256">
        <v>162.7</v>
      </c>
      <c r="L7" s="256">
        <v>155.6</v>
      </c>
      <c r="M7" s="256">
        <v>157</v>
      </c>
      <c r="N7" s="256">
        <v>152.9</v>
      </c>
      <c r="O7" s="256">
        <v>17.5</v>
      </c>
      <c r="P7" s="256">
        <v>21.4</v>
      </c>
      <c r="Q7" s="256">
        <v>9.8</v>
      </c>
    </row>
    <row r="8" spans="2:17" ht="15.75" customHeight="1">
      <c r="B8" s="211" t="s">
        <v>116</v>
      </c>
      <c r="C8" s="212"/>
      <c r="D8" s="213" t="s">
        <v>172</v>
      </c>
      <c r="E8" s="214"/>
      <c r="F8" s="255">
        <v>18.6</v>
      </c>
      <c r="G8" s="255">
        <v>18.7</v>
      </c>
      <c r="H8" s="255">
        <v>17.7</v>
      </c>
      <c r="I8" s="255">
        <v>156.1</v>
      </c>
      <c r="J8" s="255">
        <v>159.1</v>
      </c>
      <c r="K8" s="255">
        <v>133.9</v>
      </c>
      <c r="L8" s="255">
        <v>138.2</v>
      </c>
      <c r="M8" s="255">
        <v>140</v>
      </c>
      <c r="N8" s="255">
        <v>124.7</v>
      </c>
      <c r="O8" s="255">
        <v>17.9</v>
      </c>
      <c r="P8" s="255">
        <v>19.1</v>
      </c>
      <c r="Q8" s="255">
        <v>9.2</v>
      </c>
    </row>
    <row r="9" spans="2:17" ht="15.75" customHeight="1">
      <c r="B9" s="211" t="s">
        <v>53</v>
      </c>
      <c r="C9" s="212"/>
      <c r="D9" s="213" t="s">
        <v>173</v>
      </c>
      <c r="E9" s="214"/>
      <c r="F9" s="256">
        <v>20.2</v>
      </c>
      <c r="G9" s="256">
        <v>19.8</v>
      </c>
      <c r="H9" s="256">
        <v>21.5</v>
      </c>
      <c r="I9" s="256">
        <v>170.5</v>
      </c>
      <c r="J9" s="256">
        <v>168.7</v>
      </c>
      <c r="K9" s="256">
        <v>176.5</v>
      </c>
      <c r="L9" s="256">
        <v>153.7</v>
      </c>
      <c r="M9" s="256">
        <v>151.2</v>
      </c>
      <c r="N9" s="256">
        <v>161.9</v>
      </c>
      <c r="O9" s="256">
        <v>16.8</v>
      </c>
      <c r="P9" s="256">
        <v>17.5</v>
      </c>
      <c r="Q9" s="256">
        <v>14.6</v>
      </c>
    </row>
    <row r="10" spans="2:17" ht="15.75" customHeight="1">
      <c r="B10" s="211" t="s">
        <v>55</v>
      </c>
      <c r="C10" s="212"/>
      <c r="D10" s="213" t="s">
        <v>174</v>
      </c>
      <c r="E10" s="214"/>
      <c r="F10" s="256">
        <v>22</v>
      </c>
      <c r="G10" s="256">
        <v>22</v>
      </c>
      <c r="H10" s="256">
        <v>20.9</v>
      </c>
      <c r="I10" s="256">
        <v>198.7</v>
      </c>
      <c r="J10" s="256">
        <v>202</v>
      </c>
      <c r="K10" s="256">
        <v>152.8</v>
      </c>
      <c r="L10" s="256">
        <v>168.5</v>
      </c>
      <c r="M10" s="256">
        <v>170.2</v>
      </c>
      <c r="N10" s="256">
        <v>145</v>
      </c>
      <c r="O10" s="256">
        <v>30.2</v>
      </c>
      <c r="P10" s="256">
        <v>31.8</v>
      </c>
      <c r="Q10" s="256">
        <v>7.8</v>
      </c>
    </row>
    <row r="11" spans="2:17" ht="15.75" customHeight="1">
      <c r="B11" s="211" t="s">
        <v>56</v>
      </c>
      <c r="C11" s="212"/>
      <c r="D11" s="213" t="s">
        <v>175</v>
      </c>
      <c r="E11" s="214"/>
      <c r="F11" s="256">
        <v>21.1</v>
      </c>
      <c r="G11" s="256">
        <v>22.2</v>
      </c>
      <c r="H11" s="256">
        <v>19.9</v>
      </c>
      <c r="I11" s="256">
        <v>153.2</v>
      </c>
      <c r="J11" s="256">
        <v>173.2</v>
      </c>
      <c r="K11" s="256">
        <v>132.4</v>
      </c>
      <c r="L11" s="256">
        <v>148.4</v>
      </c>
      <c r="M11" s="256">
        <v>167</v>
      </c>
      <c r="N11" s="256">
        <v>129.1</v>
      </c>
      <c r="O11" s="256">
        <v>4.8</v>
      </c>
      <c r="P11" s="256">
        <v>6.2</v>
      </c>
      <c r="Q11" s="256">
        <v>3.3</v>
      </c>
    </row>
    <row r="12" spans="2:17" ht="15.75" customHeight="1">
      <c r="B12" s="211" t="s">
        <v>57</v>
      </c>
      <c r="C12" s="212"/>
      <c r="D12" s="213" t="s">
        <v>176</v>
      </c>
      <c r="E12" s="214"/>
      <c r="F12" s="256">
        <v>19.1</v>
      </c>
      <c r="G12" s="256">
        <v>19.6</v>
      </c>
      <c r="H12" s="256">
        <v>18.4</v>
      </c>
      <c r="I12" s="256">
        <v>154.7</v>
      </c>
      <c r="J12" s="256">
        <v>164.8</v>
      </c>
      <c r="K12" s="256">
        <v>142.7</v>
      </c>
      <c r="L12" s="256">
        <v>142.6</v>
      </c>
      <c r="M12" s="256">
        <v>149.2</v>
      </c>
      <c r="N12" s="256">
        <v>134.7</v>
      </c>
      <c r="O12" s="256">
        <v>12.1</v>
      </c>
      <c r="P12" s="256">
        <v>15.6</v>
      </c>
      <c r="Q12" s="256">
        <v>8</v>
      </c>
    </row>
    <row r="13" spans="2:17" ht="15.75" customHeight="1">
      <c r="B13" s="211" t="s">
        <v>117</v>
      </c>
      <c r="C13" s="212"/>
      <c r="D13" s="213" t="s">
        <v>177</v>
      </c>
      <c r="E13" s="214"/>
      <c r="F13" s="256">
        <v>22.4</v>
      </c>
      <c r="G13" s="256">
        <v>23.6</v>
      </c>
      <c r="H13" s="256">
        <v>21.6</v>
      </c>
      <c r="I13" s="256">
        <v>147.5</v>
      </c>
      <c r="J13" s="256">
        <v>189.4</v>
      </c>
      <c r="K13" s="256">
        <v>120.9</v>
      </c>
      <c r="L13" s="256">
        <v>146.1</v>
      </c>
      <c r="M13" s="256">
        <v>186.4</v>
      </c>
      <c r="N13" s="256">
        <v>120.5</v>
      </c>
      <c r="O13" s="256">
        <v>1.4</v>
      </c>
      <c r="P13" s="256">
        <v>3</v>
      </c>
      <c r="Q13" s="256">
        <v>0.4</v>
      </c>
    </row>
    <row r="14" spans="2:17" ht="15.75" customHeight="1">
      <c r="B14" s="211" t="s">
        <v>58</v>
      </c>
      <c r="C14" s="212"/>
      <c r="D14" s="213" t="s">
        <v>178</v>
      </c>
      <c r="E14" s="214"/>
      <c r="F14" s="256">
        <v>18.6</v>
      </c>
      <c r="G14" s="256">
        <v>20</v>
      </c>
      <c r="H14" s="256">
        <v>18</v>
      </c>
      <c r="I14" s="256">
        <v>119.7</v>
      </c>
      <c r="J14" s="256">
        <v>154</v>
      </c>
      <c r="K14" s="256">
        <v>105.6</v>
      </c>
      <c r="L14" s="256">
        <v>118.2</v>
      </c>
      <c r="M14" s="256">
        <v>150.3</v>
      </c>
      <c r="N14" s="256">
        <v>105</v>
      </c>
      <c r="O14" s="256">
        <v>1.5</v>
      </c>
      <c r="P14" s="256">
        <v>3.7</v>
      </c>
      <c r="Q14" s="256">
        <v>0.6</v>
      </c>
    </row>
    <row r="15" spans="2:17" ht="15.75" customHeight="1">
      <c r="B15" s="216" t="s">
        <v>59</v>
      </c>
      <c r="C15" s="212"/>
      <c r="D15" s="213" t="s">
        <v>179</v>
      </c>
      <c r="E15" s="214"/>
      <c r="F15" s="256">
        <v>20</v>
      </c>
      <c r="G15" s="256">
        <v>20.3</v>
      </c>
      <c r="H15" s="256">
        <v>19.9</v>
      </c>
      <c r="I15" s="256">
        <v>149</v>
      </c>
      <c r="J15" s="256">
        <v>158.1</v>
      </c>
      <c r="K15" s="256">
        <v>146.6</v>
      </c>
      <c r="L15" s="256">
        <v>143.5</v>
      </c>
      <c r="M15" s="256">
        <v>149.8</v>
      </c>
      <c r="N15" s="256">
        <v>141.8</v>
      </c>
      <c r="O15" s="256">
        <v>5.5</v>
      </c>
      <c r="P15" s="256">
        <v>8.3</v>
      </c>
      <c r="Q15" s="256">
        <v>4.8</v>
      </c>
    </row>
    <row r="16" spans="2:17" ht="15.75" customHeight="1">
      <c r="B16" s="216" t="s">
        <v>60</v>
      </c>
      <c r="C16" s="212"/>
      <c r="D16" s="213" t="s">
        <v>180</v>
      </c>
      <c r="E16" s="214"/>
      <c r="F16" s="256">
        <v>19.1</v>
      </c>
      <c r="G16" s="256">
        <v>18.6</v>
      </c>
      <c r="H16" s="256">
        <v>19.6</v>
      </c>
      <c r="I16" s="256">
        <v>155</v>
      </c>
      <c r="J16" s="256">
        <v>158.8</v>
      </c>
      <c r="K16" s="256">
        <v>150.7</v>
      </c>
      <c r="L16" s="256">
        <v>146.2</v>
      </c>
      <c r="M16" s="256">
        <v>145.2</v>
      </c>
      <c r="N16" s="256">
        <v>147.4</v>
      </c>
      <c r="O16" s="256">
        <v>8.8</v>
      </c>
      <c r="P16" s="256">
        <v>13.6</v>
      </c>
      <c r="Q16" s="256">
        <v>3.3</v>
      </c>
    </row>
    <row r="17" spans="2:17" ht="15.75" customHeight="1">
      <c r="B17" s="216" t="s">
        <v>61</v>
      </c>
      <c r="C17" s="212"/>
      <c r="D17" s="213" t="s">
        <v>181</v>
      </c>
      <c r="E17" s="214"/>
      <c r="F17" s="256">
        <v>19</v>
      </c>
      <c r="G17" s="256">
        <v>19.3</v>
      </c>
      <c r="H17" s="256">
        <v>18.1</v>
      </c>
      <c r="I17" s="256">
        <v>150.4</v>
      </c>
      <c r="J17" s="256">
        <v>153.8</v>
      </c>
      <c r="K17" s="256">
        <v>140</v>
      </c>
      <c r="L17" s="256">
        <v>146.2</v>
      </c>
      <c r="M17" s="256">
        <v>149.1</v>
      </c>
      <c r="N17" s="256">
        <v>137.3</v>
      </c>
      <c r="O17" s="256">
        <v>4.2</v>
      </c>
      <c r="P17" s="256">
        <v>4.7</v>
      </c>
      <c r="Q17" s="256">
        <v>2.7</v>
      </c>
    </row>
    <row r="18" spans="2:17" ht="15.75" customHeight="1">
      <c r="B18" s="217" t="s">
        <v>62</v>
      </c>
      <c r="C18" s="218"/>
      <c r="D18" s="219" t="s">
        <v>182</v>
      </c>
      <c r="E18" s="220"/>
      <c r="F18" s="257">
        <v>20.9</v>
      </c>
      <c r="G18" s="257">
        <v>21.4</v>
      </c>
      <c r="H18" s="257">
        <v>20</v>
      </c>
      <c r="I18" s="257">
        <v>172</v>
      </c>
      <c r="J18" s="257">
        <v>181.3</v>
      </c>
      <c r="K18" s="257">
        <v>154.3</v>
      </c>
      <c r="L18" s="257">
        <v>157.8</v>
      </c>
      <c r="M18" s="257">
        <v>163.6</v>
      </c>
      <c r="N18" s="257">
        <v>146.9</v>
      </c>
      <c r="O18" s="257">
        <v>14.2</v>
      </c>
      <c r="P18" s="257">
        <v>17.7</v>
      </c>
      <c r="Q18" s="257">
        <v>7.4</v>
      </c>
    </row>
    <row r="19" spans="2:17" ht="15.75" customHeight="1">
      <c r="B19" s="222" t="s">
        <v>183</v>
      </c>
      <c r="C19" s="223"/>
      <c r="D19" s="224" t="s">
        <v>184</v>
      </c>
      <c r="E19" s="225"/>
      <c r="F19" s="258">
        <v>21.1</v>
      </c>
      <c r="G19" s="258">
        <v>21.4</v>
      </c>
      <c r="H19" s="258">
        <v>20.5</v>
      </c>
      <c r="I19" s="258">
        <v>175.5</v>
      </c>
      <c r="J19" s="258">
        <v>185.3</v>
      </c>
      <c r="K19" s="258">
        <v>159.3</v>
      </c>
      <c r="L19" s="258">
        <v>160.7</v>
      </c>
      <c r="M19" s="258">
        <v>166.7</v>
      </c>
      <c r="N19" s="258">
        <v>150.8</v>
      </c>
      <c r="O19" s="258">
        <v>14.8</v>
      </c>
      <c r="P19" s="258">
        <v>18.6</v>
      </c>
      <c r="Q19" s="258">
        <v>8.5</v>
      </c>
    </row>
    <row r="20" spans="2:17" ht="15.75" customHeight="1">
      <c r="B20" s="216" t="s">
        <v>185</v>
      </c>
      <c r="C20" s="212"/>
      <c r="D20" s="213" t="s">
        <v>186</v>
      </c>
      <c r="E20" s="214"/>
      <c r="F20" s="256">
        <v>22.4</v>
      </c>
      <c r="G20" s="256">
        <v>22.4</v>
      </c>
      <c r="H20" s="256">
        <v>22.4</v>
      </c>
      <c r="I20" s="256">
        <v>176.2</v>
      </c>
      <c r="J20" s="256">
        <v>181.3</v>
      </c>
      <c r="K20" s="256">
        <v>165.5</v>
      </c>
      <c r="L20" s="256">
        <v>169.2</v>
      </c>
      <c r="M20" s="256">
        <v>171.7</v>
      </c>
      <c r="N20" s="256">
        <v>163.9</v>
      </c>
      <c r="O20" s="256">
        <v>7</v>
      </c>
      <c r="P20" s="256">
        <v>9.6</v>
      </c>
      <c r="Q20" s="256">
        <v>1.6</v>
      </c>
    </row>
    <row r="21" spans="2:17" ht="15.75" customHeight="1">
      <c r="B21" s="216" t="s">
        <v>118</v>
      </c>
      <c r="C21" s="212"/>
      <c r="D21" s="213" t="s">
        <v>187</v>
      </c>
      <c r="E21" s="214"/>
      <c r="F21" s="256">
        <v>21.9</v>
      </c>
      <c r="G21" s="256">
        <v>22.7</v>
      </c>
      <c r="H21" s="256">
        <v>21.7</v>
      </c>
      <c r="I21" s="256">
        <v>177.2</v>
      </c>
      <c r="J21" s="256">
        <v>181.2</v>
      </c>
      <c r="K21" s="256">
        <v>176.5</v>
      </c>
      <c r="L21" s="256">
        <v>165.4</v>
      </c>
      <c r="M21" s="256">
        <v>166.4</v>
      </c>
      <c r="N21" s="256">
        <v>165.2</v>
      </c>
      <c r="O21" s="256">
        <v>11.8</v>
      </c>
      <c r="P21" s="256">
        <v>14.8</v>
      </c>
      <c r="Q21" s="256">
        <v>11.3</v>
      </c>
    </row>
    <row r="22" spans="2:17" ht="15.75" customHeight="1">
      <c r="B22" s="216" t="s">
        <v>119</v>
      </c>
      <c r="C22" s="212"/>
      <c r="D22" s="213" t="s">
        <v>188</v>
      </c>
      <c r="E22" s="214"/>
      <c r="F22" s="256">
        <v>21.3</v>
      </c>
      <c r="G22" s="256">
        <v>21.7</v>
      </c>
      <c r="H22" s="256">
        <v>19.8</v>
      </c>
      <c r="I22" s="256">
        <v>169.9</v>
      </c>
      <c r="J22" s="256">
        <v>175.7</v>
      </c>
      <c r="K22" s="256">
        <v>149.8</v>
      </c>
      <c r="L22" s="256">
        <v>158.9</v>
      </c>
      <c r="M22" s="256">
        <v>163.3</v>
      </c>
      <c r="N22" s="256">
        <v>143.8</v>
      </c>
      <c r="O22" s="256">
        <v>11</v>
      </c>
      <c r="P22" s="256">
        <v>12.4</v>
      </c>
      <c r="Q22" s="256">
        <v>6</v>
      </c>
    </row>
    <row r="23" spans="2:17" ht="15.75" customHeight="1">
      <c r="B23" s="216" t="s">
        <v>120</v>
      </c>
      <c r="C23" s="212"/>
      <c r="D23" s="213" t="s">
        <v>189</v>
      </c>
      <c r="E23" s="214"/>
      <c r="F23" s="256" t="s">
        <v>115</v>
      </c>
      <c r="G23" s="256" t="s">
        <v>115</v>
      </c>
      <c r="H23" s="256" t="s">
        <v>115</v>
      </c>
      <c r="I23" s="256" t="s">
        <v>115</v>
      </c>
      <c r="J23" s="256" t="s">
        <v>115</v>
      </c>
      <c r="K23" s="256" t="s">
        <v>115</v>
      </c>
      <c r="L23" s="256" t="s">
        <v>115</v>
      </c>
      <c r="M23" s="256" t="s">
        <v>115</v>
      </c>
      <c r="N23" s="256" t="s">
        <v>115</v>
      </c>
      <c r="O23" s="256" t="s">
        <v>115</v>
      </c>
      <c r="P23" s="256" t="s">
        <v>115</v>
      </c>
      <c r="Q23" s="256" t="s">
        <v>115</v>
      </c>
    </row>
    <row r="24" spans="2:17" ht="15.75" customHeight="1">
      <c r="B24" s="216" t="s">
        <v>121</v>
      </c>
      <c r="C24" s="212"/>
      <c r="D24" s="213" t="s">
        <v>190</v>
      </c>
      <c r="E24" s="214"/>
      <c r="F24" s="256">
        <v>20.7</v>
      </c>
      <c r="G24" s="256">
        <v>20.4</v>
      </c>
      <c r="H24" s="256">
        <v>22.2</v>
      </c>
      <c r="I24" s="256">
        <v>170.4</v>
      </c>
      <c r="J24" s="256">
        <v>166.4</v>
      </c>
      <c r="K24" s="256">
        <v>190.6</v>
      </c>
      <c r="L24" s="256">
        <v>150.3</v>
      </c>
      <c r="M24" s="256">
        <v>147.4</v>
      </c>
      <c r="N24" s="256">
        <v>165</v>
      </c>
      <c r="O24" s="256">
        <v>20.1</v>
      </c>
      <c r="P24" s="256">
        <v>19</v>
      </c>
      <c r="Q24" s="256">
        <v>25.6</v>
      </c>
    </row>
    <row r="25" spans="2:17" ht="15.75" customHeight="1">
      <c r="B25" s="216" t="s">
        <v>122</v>
      </c>
      <c r="C25" s="212"/>
      <c r="D25" s="213" t="s">
        <v>191</v>
      </c>
      <c r="E25" s="214"/>
      <c r="F25" s="256">
        <v>21.5</v>
      </c>
      <c r="G25" s="256">
        <v>21.2</v>
      </c>
      <c r="H25" s="256">
        <v>22.1</v>
      </c>
      <c r="I25" s="256">
        <v>178.9</v>
      </c>
      <c r="J25" s="256">
        <v>180.6</v>
      </c>
      <c r="K25" s="256">
        <v>174.9</v>
      </c>
      <c r="L25" s="256">
        <v>168.8</v>
      </c>
      <c r="M25" s="256">
        <v>169.1</v>
      </c>
      <c r="N25" s="256">
        <v>168.1</v>
      </c>
      <c r="O25" s="256">
        <v>10.1</v>
      </c>
      <c r="P25" s="256">
        <v>11.5</v>
      </c>
      <c r="Q25" s="256">
        <v>6.8</v>
      </c>
    </row>
    <row r="26" spans="2:17" ht="15.75" customHeight="1">
      <c r="B26" s="216" t="s">
        <v>123</v>
      </c>
      <c r="C26" s="212"/>
      <c r="D26" s="213" t="s">
        <v>192</v>
      </c>
      <c r="E26" s="214"/>
      <c r="F26" s="256">
        <v>20</v>
      </c>
      <c r="G26" s="256">
        <v>20.1</v>
      </c>
      <c r="H26" s="256">
        <v>19.3</v>
      </c>
      <c r="I26" s="256">
        <v>163.5</v>
      </c>
      <c r="J26" s="256">
        <v>166.1</v>
      </c>
      <c r="K26" s="256">
        <v>150.3</v>
      </c>
      <c r="L26" s="256">
        <v>148.9</v>
      </c>
      <c r="M26" s="256">
        <v>149.9</v>
      </c>
      <c r="N26" s="256">
        <v>143.9</v>
      </c>
      <c r="O26" s="256">
        <v>14.6</v>
      </c>
      <c r="P26" s="256">
        <v>16.2</v>
      </c>
      <c r="Q26" s="256">
        <v>6.4</v>
      </c>
    </row>
    <row r="27" spans="2:17" ht="15.75" customHeight="1">
      <c r="B27" s="216" t="s">
        <v>124</v>
      </c>
      <c r="C27" s="212"/>
      <c r="D27" s="213" t="s">
        <v>193</v>
      </c>
      <c r="E27" s="214"/>
      <c r="F27" s="256" t="s">
        <v>125</v>
      </c>
      <c r="G27" s="256" t="s">
        <v>125</v>
      </c>
      <c r="H27" s="256" t="s">
        <v>125</v>
      </c>
      <c r="I27" s="256" t="s">
        <v>125</v>
      </c>
      <c r="J27" s="256" t="s">
        <v>125</v>
      </c>
      <c r="K27" s="256" t="s">
        <v>125</v>
      </c>
      <c r="L27" s="256" t="s">
        <v>125</v>
      </c>
      <c r="M27" s="256" t="s">
        <v>125</v>
      </c>
      <c r="N27" s="256" t="s">
        <v>125</v>
      </c>
      <c r="O27" s="256" t="s">
        <v>125</v>
      </c>
      <c r="P27" s="256" t="s">
        <v>125</v>
      </c>
      <c r="Q27" s="256" t="s">
        <v>125</v>
      </c>
    </row>
    <row r="28" spans="2:17" ht="15.75" customHeight="1">
      <c r="B28" s="216" t="s">
        <v>126</v>
      </c>
      <c r="C28" s="212"/>
      <c r="D28" s="213" t="s">
        <v>127</v>
      </c>
      <c r="E28" s="214"/>
      <c r="F28" s="256">
        <v>20.4</v>
      </c>
      <c r="G28" s="256">
        <v>21.3</v>
      </c>
      <c r="H28" s="256">
        <v>19.9</v>
      </c>
      <c r="I28" s="256">
        <v>164.8</v>
      </c>
      <c r="J28" s="256">
        <v>179.4</v>
      </c>
      <c r="K28" s="256">
        <v>155.5</v>
      </c>
      <c r="L28" s="256">
        <v>153.1</v>
      </c>
      <c r="M28" s="256">
        <v>163.5</v>
      </c>
      <c r="N28" s="256">
        <v>146.5</v>
      </c>
      <c r="O28" s="256">
        <v>11.7</v>
      </c>
      <c r="P28" s="256">
        <v>15.9</v>
      </c>
      <c r="Q28" s="256">
        <v>9</v>
      </c>
    </row>
    <row r="29" spans="2:17" ht="15.75" customHeight="1">
      <c r="B29" s="216" t="s">
        <v>128</v>
      </c>
      <c r="C29" s="212"/>
      <c r="D29" s="213" t="s">
        <v>129</v>
      </c>
      <c r="E29" s="214"/>
      <c r="F29" s="256">
        <v>21.6</v>
      </c>
      <c r="G29" s="256">
        <v>21.8</v>
      </c>
      <c r="H29" s="256">
        <v>20.6</v>
      </c>
      <c r="I29" s="256">
        <v>174.8</v>
      </c>
      <c r="J29" s="256">
        <v>174.9</v>
      </c>
      <c r="K29" s="256">
        <v>173.9</v>
      </c>
      <c r="L29" s="256">
        <v>153.3</v>
      </c>
      <c r="M29" s="256">
        <v>151.9</v>
      </c>
      <c r="N29" s="256">
        <v>159</v>
      </c>
      <c r="O29" s="256">
        <v>21.5</v>
      </c>
      <c r="P29" s="256">
        <v>23</v>
      </c>
      <c r="Q29" s="256">
        <v>14.9</v>
      </c>
    </row>
    <row r="30" spans="2:17" ht="15.75" customHeight="1">
      <c r="B30" s="216" t="s">
        <v>130</v>
      </c>
      <c r="C30" s="212"/>
      <c r="D30" s="213" t="s">
        <v>194</v>
      </c>
      <c r="E30" s="214"/>
      <c r="F30" s="256">
        <v>21.4</v>
      </c>
      <c r="G30" s="256">
        <v>21.5</v>
      </c>
      <c r="H30" s="256">
        <v>21.3</v>
      </c>
      <c r="I30" s="256">
        <v>189.9</v>
      </c>
      <c r="J30" s="256">
        <v>191.1</v>
      </c>
      <c r="K30" s="256">
        <v>188.4</v>
      </c>
      <c r="L30" s="256">
        <v>163.9</v>
      </c>
      <c r="M30" s="256">
        <v>166.4</v>
      </c>
      <c r="N30" s="256">
        <v>160.8</v>
      </c>
      <c r="O30" s="256">
        <v>26</v>
      </c>
      <c r="P30" s="256">
        <v>24.7</v>
      </c>
      <c r="Q30" s="256">
        <v>27.6</v>
      </c>
    </row>
    <row r="31" spans="2:17" ht="15.75" customHeight="1">
      <c r="B31" s="216" t="s">
        <v>131</v>
      </c>
      <c r="C31" s="212"/>
      <c r="D31" s="213" t="s">
        <v>195</v>
      </c>
      <c r="E31" s="214"/>
      <c r="F31" s="256">
        <v>20.4</v>
      </c>
      <c r="G31" s="256">
        <v>20.3</v>
      </c>
      <c r="H31" s="256">
        <v>20.8</v>
      </c>
      <c r="I31" s="256">
        <v>163.7</v>
      </c>
      <c r="J31" s="256">
        <v>164.4</v>
      </c>
      <c r="K31" s="256">
        <v>159.6</v>
      </c>
      <c r="L31" s="256">
        <v>151</v>
      </c>
      <c r="M31" s="256">
        <v>150.8</v>
      </c>
      <c r="N31" s="256">
        <v>151.9</v>
      </c>
      <c r="O31" s="256">
        <v>12.7</v>
      </c>
      <c r="P31" s="256">
        <v>13.6</v>
      </c>
      <c r="Q31" s="256">
        <v>7.7</v>
      </c>
    </row>
    <row r="32" spans="2:17" ht="15.75" customHeight="1">
      <c r="B32" s="216" t="s">
        <v>132</v>
      </c>
      <c r="C32" s="212"/>
      <c r="D32" s="213" t="s">
        <v>196</v>
      </c>
      <c r="E32" s="214"/>
      <c r="F32" s="256">
        <v>19.7</v>
      </c>
      <c r="G32" s="256">
        <v>20</v>
      </c>
      <c r="H32" s="256">
        <v>18.4</v>
      </c>
      <c r="I32" s="256">
        <v>177.7</v>
      </c>
      <c r="J32" s="256">
        <v>188.2</v>
      </c>
      <c r="K32" s="256">
        <v>131.4</v>
      </c>
      <c r="L32" s="256">
        <v>146.4</v>
      </c>
      <c r="M32" s="256">
        <v>150.6</v>
      </c>
      <c r="N32" s="256">
        <v>127.9</v>
      </c>
      <c r="O32" s="256">
        <v>31.3</v>
      </c>
      <c r="P32" s="256">
        <v>37.6</v>
      </c>
      <c r="Q32" s="256">
        <v>3.5</v>
      </c>
    </row>
    <row r="33" spans="2:17" ht="15.75" customHeight="1">
      <c r="B33" s="216" t="s">
        <v>133</v>
      </c>
      <c r="C33" s="212"/>
      <c r="D33" s="213" t="s">
        <v>197</v>
      </c>
      <c r="E33" s="214"/>
      <c r="F33" s="256">
        <v>21.1</v>
      </c>
      <c r="G33" s="256">
        <v>21.2</v>
      </c>
      <c r="H33" s="256">
        <v>20.2</v>
      </c>
      <c r="I33" s="256">
        <v>187.3</v>
      </c>
      <c r="J33" s="256">
        <v>188.8</v>
      </c>
      <c r="K33" s="256">
        <v>165.2</v>
      </c>
      <c r="L33" s="256">
        <v>161.8</v>
      </c>
      <c r="M33" s="256">
        <v>162.5</v>
      </c>
      <c r="N33" s="256">
        <v>151.9</v>
      </c>
      <c r="O33" s="256">
        <v>25.5</v>
      </c>
      <c r="P33" s="256">
        <v>26.3</v>
      </c>
      <c r="Q33" s="256">
        <v>13.3</v>
      </c>
    </row>
    <row r="34" spans="2:17" ht="15.75" customHeight="1">
      <c r="B34" s="216" t="s">
        <v>134</v>
      </c>
      <c r="C34" s="212"/>
      <c r="D34" s="213" t="s">
        <v>198</v>
      </c>
      <c r="E34" s="214"/>
      <c r="F34" s="256">
        <v>20.9</v>
      </c>
      <c r="G34" s="256">
        <v>21.2</v>
      </c>
      <c r="H34" s="256">
        <v>20.2</v>
      </c>
      <c r="I34" s="256">
        <v>177.8</v>
      </c>
      <c r="J34" s="256">
        <v>182.8</v>
      </c>
      <c r="K34" s="256">
        <v>160</v>
      </c>
      <c r="L34" s="256">
        <v>158.8</v>
      </c>
      <c r="M34" s="256">
        <v>162.6</v>
      </c>
      <c r="N34" s="256">
        <v>145.3</v>
      </c>
      <c r="O34" s="256">
        <v>19</v>
      </c>
      <c r="P34" s="256">
        <v>20.2</v>
      </c>
      <c r="Q34" s="256">
        <v>14.7</v>
      </c>
    </row>
    <row r="35" spans="2:17" ht="15.75" customHeight="1">
      <c r="B35" s="216" t="s">
        <v>135</v>
      </c>
      <c r="C35" s="212"/>
      <c r="D35" s="213" t="s">
        <v>199</v>
      </c>
      <c r="E35" s="214"/>
      <c r="F35" s="256">
        <v>20.6</v>
      </c>
      <c r="G35" s="256">
        <v>20.7</v>
      </c>
      <c r="H35" s="256">
        <v>19.9</v>
      </c>
      <c r="I35" s="256">
        <v>184.7</v>
      </c>
      <c r="J35" s="256">
        <v>188.3</v>
      </c>
      <c r="K35" s="256">
        <v>168.2</v>
      </c>
      <c r="L35" s="256">
        <v>158.4</v>
      </c>
      <c r="M35" s="256">
        <v>159.2</v>
      </c>
      <c r="N35" s="256">
        <v>154.4</v>
      </c>
      <c r="O35" s="256">
        <v>26.3</v>
      </c>
      <c r="P35" s="256">
        <v>29.1</v>
      </c>
      <c r="Q35" s="256">
        <v>13.8</v>
      </c>
    </row>
    <row r="36" spans="2:17" ht="15.75" customHeight="1">
      <c r="B36" s="216" t="s">
        <v>136</v>
      </c>
      <c r="C36" s="212"/>
      <c r="D36" s="213" t="s">
        <v>200</v>
      </c>
      <c r="E36" s="214"/>
      <c r="F36" s="256">
        <v>21.2</v>
      </c>
      <c r="G36" s="256">
        <v>21.4</v>
      </c>
      <c r="H36" s="256">
        <v>20.7</v>
      </c>
      <c r="I36" s="256">
        <v>173.8</v>
      </c>
      <c r="J36" s="256">
        <v>178.2</v>
      </c>
      <c r="K36" s="256">
        <v>157.6</v>
      </c>
      <c r="L36" s="256">
        <v>159.3</v>
      </c>
      <c r="M36" s="256">
        <v>161</v>
      </c>
      <c r="N36" s="256">
        <v>153.1</v>
      </c>
      <c r="O36" s="256">
        <v>14.5</v>
      </c>
      <c r="P36" s="256">
        <v>17.2</v>
      </c>
      <c r="Q36" s="256">
        <v>4.5</v>
      </c>
    </row>
    <row r="37" spans="2:17" ht="15.75" customHeight="1">
      <c r="B37" s="216" t="s">
        <v>137</v>
      </c>
      <c r="C37" s="212"/>
      <c r="D37" s="213" t="s">
        <v>201</v>
      </c>
      <c r="E37" s="214"/>
      <c r="F37" s="256">
        <v>19.8</v>
      </c>
      <c r="G37" s="256">
        <v>19.5</v>
      </c>
      <c r="H37" s="256">
        <v>20.3</v>
      </c>
      <c r="I37" s="256">
        <v>170.3</v>
      </c>
      <c r="J37" s="256">
        <v>173.4</v>
      </c>
      <c r="K37" s="256">
        <v>165.6</v>
      </c>
      <c r="L37" s="256">
        <v>153.3</v>
      </c>
      <c r="M37" s="256">
        <v>151.2</v>
      </c>
      <c r="N37" s="256">
        <v>156.2</v>
      </c>
      <c r="O37" s="256">
        <v>17</v>
      </c>
      <c r="P37" s="256">
        <v>22.2</v>
      </c>
      <c r="Q37" s="256">
        <v>9.4</v>
      </c>
    </row>
    <row r="38" spans="2:17" ht="15.75" customHeight="1">
      <c r="B38" s="216" t="s">
        <v>138</v>
      </c>
      <c r="C38" s="212"/>
      <c r="D38" s="213" t="s">
        <v>202</v>
      </c>
      <c r="E38" s="214"/>
      <c r="F38" s="256">
        <v>19.6</v>
      </c>
      <c r="G38" s="256">
        <v>19.8</v>
      </c>
      <c r="H38" s="256">
        <v>19.3</v>
      </c>
      <c r="I38" s="256">
        <v>168.5</v>
      </c>
      <c r="J38" s="256">
        <v>178.9</v>
      </c>
      <c r="K38" s="256">
        <v>154.3</v>
      </c>
      <c r="L38" s="256">
        <v>149.7</v>
      </c>
      <c r="M38" s="256">
        <v>152.9</v>
      </c>
      <c r="N38" s="256">
        <v>145.4</v>
      </c>
      <c r="O38" s="256">
        <v>18.8</v>
      </c>
      <c r="P38" s="256">
        <v>26</v>
      </c>
      <c r="Q38" s="256">
        <v>8.9</v>
      </c>
    </row>
    <row r="39" spans="2:17" ht="15.75" customHeight="1">
      <c r="B39" s="216" t="s">
        <v>139</v>
      </c>
      <c r="C39" s="212"/>
      <c r="D39" s="213" t="s">
        <v>203</v>
      </c>
      <c r="E39" s="214"/>
      <c r="F39" s="256">
        <v>19.2</v>
      </c>
      <c r="G39" s="256">
        <v>19.4</v>
      </c>
      <c r="H39" s="256">
        <v>17.9</v>
      </c>
      <c r="I39" s="256">
        <v>176</v>
      </c>
      <c r="J39" s="256">
        <v>179.1</v>
      </c>
      <c r="K39" s="256">
        <v>154.5</v>
      </c>
      <c r="L39" s="256">
        <v>148</v>
      </c>
      <c r="M39" s="256">
        <v>149.5</v>
      </c>
      <c r="N39" s="256">
        <v>137.4</v>
      </c>
      <c r="O39" s="256">
        <v>28</v>
      </c>
      <c r="P39" s="256">
        <v>29.6</v>
      </c>
      <c r="Q39" s="256">
        <v>17.1</v>
      </c>
    </row>
    <row r="40" spans="2:17" ht="15.75" customHeight="1">
      <c r="B40" s="216" t="s">
        <v>140</v>
      </c>
      <c r="C40" s="212"/>
      <c r="D40" s="213" t="s">
        <v>204</v>
      </c>
      <c r="E40" s="214"/>
      <c r="F40" s="256">
        <v>20.9</v>
      </c>
      <c r="G40" s="256">
        <v>21</v>
      </c>
      <c r="H40" s="256">
        <v>20.8</v>
      </c>
      <c r="I40" s="256">
        <v>183.5</v>
      </c>
      <c r="J40" s="256">
        <v>186.7</v>
      </c>
      <c r="K40" s="256">
        <v>178.5</v>
      </c>
      <c r="L40" s="256">
        <v>169.1</v>
      </c>
      <c r="M40" s="256">
        <v>171.2</v>
      </c>
      <c r="N40" s="256">
        <v>165.8</v>
      </c>
      <c r="O40" s="256">
        <v>14.4</v>
      </c>
      <c r="P40" s="256">
        <v>15.5</v>
      </c>
      <c r="Q40" s="256">
        <v>12.7</v>
      </c>
    </row>
    <row r="41" spans="2:17" ht="15.75" customHeight="1">
      <c r="B41" s="216" t="s">
        <v>141</v>
      </c>
      <c r="C41" s="212"/>
      <c r="D41" s="213" t="s">
        <v>205</v>
      </c>
      <c r="E41" s="214"/>
      <c r="F41" s="256" t="s">
        <v>125</v>
      </c>
      <c r="G41" s="256" t="s">
        <v>125</v>
      </c>
      <c r="H41" s="256" t="s">
        <v>125</v>
      </c>
      <c r="I41" s="256" t="s">
        <v>125</v>
      </c>
      <c r="J41" s="256" t="s">
        <v>125</v>
      </c>
      <c r="K41" s="256" t="s">
        <v>125</v>
      </c>
      <c r="L41" s="256" t="s">
        <v>125</v>
      </c>
      <c r="M41" s="256" t="s">
        <v>125</v>
      </c>
      <c r="N41" s="256" t="s">
        <v>125</v>
      </c>
      <c r="O41" s="256" t="s">
        <v>125</v>
      </c>
      <c r="P41" s="256" t="s">
        <v>125</v>
      </c>
      <c r="Q41" s="256" t="s">
        <v>125</v>
      </c>
    </row>
    <row r="42" spans="2:17" ht="15.75" customHeight="1">
      <c r="B42" s="216" t="s">
        <v>142</v>
      </c>
      <c r="C42" s="212"/>
      <c r="D42" s="213" t="s">
        <v>206</v>
      </c>
      <c r="E42" s="214"/>
      <c r="F42" s="256">
        <v>19</v>
      </c>
      <c r="G42" s="256">
        <v>19.2</v>
      </c>
      <c r="H42" s="256">
        <v>18.8</v>
      </c>
      <c r="I42" s="256">
        <v>152.9</v>
      </c>
      <c r="J42" s="256">
        <v>156.7</v>
      </c>
      <c r="K42" s="256">
        <v>147.2</v>
      </c>
      <c r="L42" s="256">
        <v>148.3</v>
      </c>
      <c r="M42" s="256">
        <v>150.8</v>
      </c>
      <c r="N42" s="256">
        <v>144.6</v>
      </c>
      <c r="O42" s="256">
        <v>4.6</v>
      </c>
      <c r="P42" s="256">
        <v>5.9</v>
      </c>
      <c r="Q42" s="256">
        <v>2.6</v>
      </c>
    </row>
    <row r="43" spans="2:17" ht="15.75" customHeight="1">
      <c r="B43" s="216" t="s">
        <v>143</v>
      </c>
      <c r="C43" s="212"/>
      <c r="D43" s="213" t="s">
        <v>207</v>
      </c>
      <c r="E43" s="214"/>
      <c r="F43" s="256" t="s">
        <v>125</v>
      </c>
      <c r="G43" s="256" t="s">
        <v>125</v>
      </c>
      <c r="H43" s="256" t="s">
        <v>125</v>
      </c>
      <c r="I43" s="256" t="s">
        <v>125</v>
      </c>
      <c r="J43" s="256" t="s">
        <v>125</v>
      </c>
      <c r="K43" s="256" t="s">
        <v>125</v>
      </c>
      <c r="L43" s="256" t="s">
        <v>125</v>
      </c>
      <c r="M43" s="256" t="s">
        <v>125</v>
      </c>
      <c r="N43" s="256" t="s">
        <v>125</v>
      </c>
      <c r="O43" s="256" t="s">
        <v>125</v>
      </c>
      <c r="P43" s="256" t="s">
        <v>125</v>
      </c>
      <c r="Q43" s="256" t="s">
        <v>125</v>
      </c>
    </row>
    <row r="44" spans="2:17" ht="15.75" customHeight="1">
      <c r="B44" s="217" t="s">
        <v>144</v>
      </c>
      <c r="C44" s="218"/>
      <c r="D44" s="219" t="s">
        <v>208</v>
      </c>
      <c r="E44" s="220"/>
      <c r="F44" s="257" t="s">
        <v>125</v>
      </c>
      <c r="G44" s="257" t="s">
        <v>125</v>
      </c>
      <c r="H44" s="257" t="s">
        <v>125</v>
      </c>
      <c r="I44" s="257" t="s">
        <v>125</v>
      </c>
      <c r="J44" s="257" t="s">
        <v>125</v>
      </c>
      <c r="K44" s="257" t="s">
        <v>125</v>
      </c>
      <c r="L44" s="257" t="s">
        <v>125</v>
      </c>
      <c r="M44" s="257" t="s">
        <v>125</v>
      </c>
      <c r="N44" s="257" t="s">
        <v>125</v>
      </c>
      <c r="O44" s="257" t="s">
        <v>125</v>
      </c>
      <c r="P44" s="257" t="s">
        <v>125</v>
      </c>
      <c r="Q44" s="257" t="s">
        <v>125</v>
      </c>
    </row>
    <row r="45" spans="2:17" ht="15.75" customHeight="1">
      <c r="B45" s="227" t="s">
        <v>145</v>
      </c>
      <c r="C45" s="228"/>
      <c r="D45" s="229" t="s">
        <v>209</v>
      </c>
      <c r="E45" s="230"/>
      <c r="F45" s="259">
        <v>21.4</v>
      </c>
      <c r="G45" s="259">
        <v>21.6</v>
      </c>
      <c r="H45" s="259">
        <v>21.1</v>
      </c>
      <c r="I45" s="259">
        <v>165.2</v>
      </c>
      <c r="J45" s="259">
        <v>170.1</v>
      </c>
      <c r="K45" s="259">
        <v>154.5</v>
      </c>
      <c r="L45" s="259">
        <v>157.9</v>
      </c>
      <c r="M45" s="259">
        <v>164.2</v>
      </c>
      <c r="N45" s="259">
        <v>144.3</v>
      </c>
      <c r="O45" s="259">
        <v>7.3</v>
      </c>
      <c r="P45" s="259">
        <v>5.9</v>
      </c>
      <c r="Q45" s="259">
        <v>10.2</v>
      </c>
    </row>
    <row r="46" spans="2:17" ht="15.75" customHeight="1">
      <c r="B46" s="217" t="s">
        <v>146</v>
      </c>
      <c r="C46" s="218"/>
      <c r="D46" s="219" t="s">
        <v>210</v>
      </c>
      <c r="E46" s="220"/>
      <c r="F46" s="257">
        <v>20.9</v>
      </c>
      <c r="G46" s="257">
        <v>22.5</v>
      </c>
      <c r="H46" s="257">
        <v>19.6</v>
      </c>
      <c r="I46" s="257">
        <v>149</v>
      </c>
      <c r="J46" s="257">
        <v>174.8</v>
      </c>
      <c r="K46" s="257">
        <v>127.8</v>
      </c>
      <c r="L46" s="257">
        <v>145.1</v>
      </c>
      <c r="M46" s="257">
        <v>168.5</v>
      </c>
      <c r="N46" s="257">
        <v>125.9</v>
      </c>
      <c r="O46" s="257">
        <v>3.9</v>
      </c>
      <c r="P46" s="257">
        <v>6.3</v>
      </c>
      <c r="Q46" s="257">
        <v>1.9</v>
      </c>
    </row>
    <row r="47" spans="2:17" ht="15.75" customHeight="1">
      <c r="B47" s="232" t="s">
        <v>211</v>
      </c>
      <c r="C47" s="233"/>
      <c r="D47" s="234" t="s">
        <v>212</v>
      </c>
      <c r="E47" s="235"/>
      <c r="F47" s="260">
        <v>20.3</v>
      </c>
      <c r="G47" s="260">
        <v>20.3</v>
      </c>
      <c r="H47" s="260">
        <v>20.2</v>
      </c>
      <c r="I47" s="260">
        <v>163.7</v>
      </c>
      <c r="J47" s="260">
        <v>167.9</v>
      </c>
      <c r="K47" s="260">
        <v>156</v>
      </c>
      <c r="L47" s="260">
        <v>153.9</v>
      </c>
      <c r="M47" s="260">
        <v>156.4</v>
      </c>
      <c r="N47" s="260">
        <v>149.2</v>
      </c>
      <c r="O47" s="260">
        <v>9.8</v>
      </c>
      <c r="P47" s="260">
        <v>11.5</v>
      </c>
      <c r="Q47" s="260">
        <v>6.8</v>
      </c>
    </row>
    <row r="48" spans="2:17" ht="15.75" customHeight="1">
      <c r="B48" s="237" t="s">
        <v>223</v>
      </c>
      <c r="C48" s="238"/>
      <c r="D48" s="239" t="s">
        <v>214</v>
      </c>
      <c r="E48" s="240"/>
      <c r="F48" s="261" t="s">
        <v>125</v>
      </c>
      <c r="G48" s="261" t="s">
        <v>125</v>
      </c>
      <c r="H48" s="261" t="s">
        <v>125</v>
      </c>
      <c r="I48" s="261" t="s">
        <v>125</v>
      </c>
      <c r="J48" s="261" t="s">
        <v>125</v>
      </c>
      <c r="K48" s="261" t="s">
        <v>125</v>
      </c>
      <c r="L48" s="261" t="s">
        <v>125</v>
      </c>
      <c r="M48" s="261" t="s">
        <v>125</v>
      </c>
      <c r="N48" s="261" t="s">
        <v>125</v>
      </c>
      <c r="O48" s="261" t="s">
        <v>125</v>
      </c>
      <c r="P48" s="261" t="s">
        <v>125</v>
      </c>
      <c r="Q48" s="261" t="s">
        <v>125</v>
      </c>
    </row>
    <row r="49" spans="2:17" ht="15.75" customHeight="1">
      <c r="B49" s="237" t="s">
        <v>215</v>
      </c>
      <c r="C49" s="238"/>
      <c r="D49" s="239" t="s">
        <v>216</v>
      </c>
      <c r="E49" s="240"/>
      <c r="F49" s="261">
        <v>19.4</v>
      </c>
      <c r="G49" s="261">
        <v>22.9</v>
      </c>
      <c r="H49" s="261">
        <v>16.9</v>
      </c>
      <c r="I49" s="261">
        <v>150.2</v>
      </c>
      <c r="J49" s="261">
        <v>183.4</v>
      </c>
      <c r="K49" s="261">
        <v>127.5</v>
      </c>
      <c r="L49" s="261">
        <v>139.7</v>
      </c>
      <c r="M49" s="261">
        <v>167.2</v>
      </c>
      <c r="N49" s="261">
        <v>120.9</v>
      </c>
      <c r="O49" s="261">
        <v>10.5</v>
      </c>
      <c r="P49" s="261">
        <v>16.2</v>
      </c>
      <c r="Q49" s="261">
        <v>6.6</v>
      </c>
    </row>
    <row r="50" spans="2:17" ht="15.75" customHeight="1">
      <c r="B50" s="237" t="s">
        <v>217</v>
      </c>
      <c r="C50" s="238"/>
      <c r="D50" s="239" t="s">
        <v>218</v>
      </c>
      <c r="E50" s="240"/>
      <c r="F50" s="261" t="s">
        <v>125</v>
      </c>
      <c r="G50" s="261" t="s">
        <v>125</v>
      </c>
      <c r="H50" s="261" t="s">
        <v>125</v>
      </c>
      <c r="I50" s="261" t="s">
        <v>125</v>
      </c>
      <c r="J50" s="261" t="s">
        <v>125</v>
      </c>
      <c r="K50" s="261" t="s">
        <v>125</v>
      </c>
      <c r="L50" s="261" t="s">
        <v>125</v>
      </c>
      <c r="M50" s="261" t="s">
        <v>125</v>
      </c>
      <c r="N50" s="261" t="s">
        <v>125</v>
      </c>
      <c r="O50" s="261" t="s">
        <v>125</v>
      </c>
      <c r="P50" s="261" t="s">
        <v>125</v>
      </c>
      <c r="Q50" s="261" t="s">
        <v>125</v>
      </c>
    </row>
    <row r="51" spans="2:17" ht="15.75" customHeight="1">
      <c r="B51" s="237" t="s">
        <v>147</v>
      </c>
      <c r="C51" s="238"/>
      <c r="D51" s="239" t="s">
        <v>219</v>
      </c>
      <c r="E51" s="240"/>
      <c r="F51" s="261">
        <v>21.3</v>
      </c>
      <c r="G51" s="261">
        <v>21.4</v>
      </c>
      <c r="H51" s="261">
        <v>21.1</v>
      </c>
      <c r="I51" s="261">
        <v>177.5</v>
      </c>
      <c r="J51" s="261">
        <v>183</v>
      </c>
      <c r="K51" s="261">
        <v>164.2</v>
      </c>
      <c r="L51" s="261">
        <v>161.9</v>
      </c>
      <c r="M51" s="261">
        <v>164.2</v>
      </c>
      <c r="N51" s="261">
        <v>156.3</v>
      </c>
      <c r="O51" s="261">
        <v>15.6</v>
      </c>
      <c r="P51" s="261">
        <v>18.8</v>
      </c>
      <c r="Q51" s="261">
        <v>7.9</v>
      </c>
    </row>
    <row r="52" spans="2:17" ht="15.75" customHeight="1">
      <c r="B52" s="237" t="s">
        <v>148</v>
      </c>
      <c r="C52" s="238"/>
      <c r="D52" s="239" t="s">
        <v>220</v>
      </c>
      <c r="E52" s="240"/>
      <c r="F52" s="261" t="s">
        <v>125</v>
      </c>
      <c r="G52" s="261" t="s">
        <v>125</v>
      </c>
      <c r="H52" s="261" t="s">
        <v>125</v>
      </c>
      <c r="I52" s="261" t="s">
        <v>125</v>
      </c>
      <c r="J52" s="261" t="s">
        <v>125</v>
      </c>
      <c r="K52" s="261" t="s">
        <v>125</v>
      </c>
      <c r="L52" s="261" t="s">
        <v>125</v>
      </c>
      <c r="M52" s="261" t="s">
        <v>125</v>
      </c>
      <c r="N52" s="261" t="s">
        <v>125</v>
      </c>
      <c r="O52" s="261" t="s">
        <v>125</v>
      </c>
      <c r="P52" s="261" t="s">
        <v>125</v>
      </c>
      <c r="Q52" s="261" t="s">
        <v>125</v>
      </c>
    </row>
    <row r="53" spans="2:17" ht="15.75" customHeight="1">
      <c r="B53" s="217" t="s">
        <v>149</v>
      </c>
      <c r="C53" s="218"/>
      <c r="D53" s="219" t="s">
        <v>221</v>
      </c>
      <c r="E53" s="220"/>
      <c r="F53" s="257" t="s">
        <v>125</v>
      </c>
      <c r="G53" s="257" t="s">
        <v>125</v>
      </c>
      <c r="H53" s="257" t="s">
        <v>125</v>
      </c>
      <c r="I53" s="257" t="s">
        <v>125</v>
      </c>
      <c r="J53" s="257" t="s">
        <v>125</v>
      </c>
      <c r="K53" s="257" t="s">
        <v>125</v>
      </c>
      <c r="L53" s="257" t="s">
        <v>125</v>
      </c>
      <c r="M53" s="257" t="s">
        <v>125</v>
      </c>
      <c r="N53" s="257" t="s">
        <v>125</v>
      </c>
      <c r="O53" s="257" t="s">
        <v>125</v>
      </c>
      <c r="P53" s="257" t="s">
        <v>125</v>
      </c>
      <c r="Q53" s="257" t="s">
        <v>125</v>
      </c>
    </row>
    <row r="54" spans="2:17" ht="15.75" customHeight="1">
      <c r="B54" s="242"/>
      <c r="C54" s="233"/>
      <c r="D54" s="234"/>
      <c r="E54" s="233"/>
      <c r="F54" s="262"/>
      <c r="G54" s="262"/>
      <c r="H54" s="262"/>
      <c r="I54" s="262"/>
      <c r="J54" s="262"/>
      <c r="K54" s="262"/>
      <c r="L54" s="262"/>
      <c r="M54" s="262"/>
      <c r="N54" s="262"/>
      <c r="O54" s="262"/>
      <c r="P54" s="262"/>
      <c r="Q54" s="262"/>
    </row>
    <row r="55" spans="2:17" ht="17.25" customHeight="1">
      <c r="B55" s="192" t="s">
        <v>233</v>
      </c>
      <c r="C55" s="193"/>
      <c r="D55" s="194"/>
      <c r="E55" s="193"/>
      <c r="G55" s="193"/>
      <c r="H55" s="193"/>
      <c r="I55" s="193"/>
      <c r="J55" s="193"/>
      <c r="K55" s="193"/>
      <c r="L55" s="193"/>
      <c r="M55" s="193"/>
      <c r="N55" s="193"/>
      <c r="O55" s="195"/>
      <c r="P55" s="193"/>
      <c r="Q55" s="195" t="s">
        <v>228</v>
      </c>
    </row>
    <row r="56" spans="2:17" s="250" customFormat="1" ht="15.75" customHeight="1">
      <c r="B56" s="370" t="s">
        <v>159</v>
      </c>
      <c r="C56" s="371"/>
      <c r="D56" s="371"/>
      <c r="E56" s="372"/>
      <c r="F56" s="376" t="s">
        <v>229</v>
      </c>
      <c r="G56" s="377"/>
      <c r="H56" s="378"/>
      <c r="I56" s="376" t="s">
        <v>230</v>
      </c>
      <c r="J56" s="377"/>
      <c r="K56" s="378"/>
      <c r="L56" s="376" t="s">
        <v>231</v>
      </c>
      <c r="M56" s="377"/>
      <c r="N56" s="378"/>
      <c r="O56" s="376" t="s">
        <v>232</v>
      </c>
      <c r="P56" s="377"/>
      <c r="Q56" s="378"/>
    </row>
    <row r="57" spans="2:17" s="250" customFormat="1" ht="15.75" customHeight="1" thickBot="1">
      <c r="B57" s="373"/>
      <c r="C57" s="374"/>
      <c r="D57" s="374"/>
      <c r="E57" s="375"/>
      <c r="F57" s="251" t="s">
        <v>165</v>
      </c>
      <c r="G57" s="252" t="s">
        <v>166</v>
      </c>
      <c r="H57" s="252" t="s">
        <v>167</v>
      </c>
      <c r="I57" s="253" t="s">
        <v>165</v>
      </c>
      <c r="J57" s="252" t="s">
        <v>166</v>
      </c>
      <c r="K57" s="252" t="s">
        <v>167</v>
      </c>
      <c r="L57" s="253" t="s">
        <v>165</v>
      </c>
      <c r="M57" s="252" t="s">
        <v>166</v>
      </c>
      <c r="N57" s="252" t="s">
        <v>167</v>
      </c>
      <c r="O57" s="252" t="s">
        <v>165</v>
      </c>
      <c r="P57" s="253" t="s">
        <v>166</v>
      </c>
      <c r="Q57" s="251" t="s">
        <v>167</v>
      </c>
    </row>
    <row r="58" spans="2:17" s="250" customFormat="1" ht="15.75" customHeight="1" thickTop="1">
      <c r="B58" s="201" t="s">
        <v>50</v>
      </c>
      <c r="C58" s="202"/>
      <c r="D58" s="203" t="s">
        <v>168</v>
      </c>
      <c r="E58" s="204"/>
      <c r="F58" s="254">
        <v>20.1</v>
      </c>
      <c r="G58" s="254">
        <v>20.3</v>
      </c>
      <c r="H58" s="254">
        <v>19.7</v>
      </c>
      <c r="I58" s="254">
        <v>163.7</v>
      </c>
      <c r="J58" s="254">
        <v>173.3</v>
      </c>
      <c r="K58" s="254">
        <v>148.6</v>
      </c>
      <c r="L58" s="254">
        <v>149.5</v>
      </c>
      <c r="M58" s="254">
        <v>154.3</v>
      </c>
      <c r="N58" s="254">
        <v>142</v>
      </c>
      <c r="O58" s="254">
        <v>14.2</v>
      </c>
      <c r="P58" s="254">
        <v>19</v>
      </c>
      <c r="Q58" s="254">
        <v>6.6</v>
      </c>
    </row>
    <row r="59" spans="2:17" ht="15.75" customHeight="1">
      <c r="B59" s="206" t="s">
        <v>114</v>
      </c>
      <c r="C59" s="207"/>
      <c r="D59" s="208" t="s">
        <v>169</v>
      </c>
      <c r="E59" s="209"/>
      <c r="F59" s="255" t="s">
        <v>115</v>
      </c>
      <c r="G59" s="255" t="s">
        <v>115</v>
      </c>
      <c r="H59" s="255" t="s">
        <v>115</v>
      </c>
      <c r="I59" s="255" t="s">
        <v>115</v>
      </c>
      <c r="J59" s="255" t="s">
        <v>115</v>
      </c>
      <c r="K59" s="255" t="s">
        <v>115</v>
      </c>
      <c r="L59" s="255" t="s">
        <v>115</v>
      </c>
      <c r="M59" s="255" t="s">
        <v>115</v>
      </c>
      <c r="N59" s="255" t="s">
        <v>115</v>
      </c>
      <c r="O59" s="255" t="s">
        <v>115</v>
      </c>
      <c r="P59" s="255" t="s">
        <v>115</v>
      </c>
      <c r="Q59" s="255" t="s">
        <v>115</v>
      </c>
    </row>
    <row r="60" spans="2:17" ht="15.75" customHeight="1">
      <c r="B60" s="211" t="s">
        <v>51</v>
      </c>
      <c r="C60" s="212"/>
      <c r="D60" s="213" t="s">
        <v>170</v>
      </c>
      <c r="E60" s="214"/>
      <c r="F60" s="256">
        <v>19.7</v>
      </c>
      <c r="G60" s="256">
        <v>19.7</v>
      </c>
      <c r="H60" s="256">
        <v>20.2</v>
      </c>
      <c r="I60" s="256">
        <v>169.6</v>
      </c>
      <c r="J60" s="256">
        <v>169.7</v>
      </c>
      <c r="K60" s="256">
        <v>167.7</v>
      </c>
      <c r="L60" s="256">
        <v>151.6</v>
      </c>
      <c r="M60" s="256">
        <v>151.3</v>
      </c>
      <c r="N60" s="256">
        <v>156.9</v>
      </c>
      <c r="O60" s="256">
        <v>18</v>
      </c>
      <c r="P60" s="256">
        <v>18.4</v>
      </c>
      <c r="Q60" s="256">
        <v>10.8</v>
      </c>
    </row>
    <row r="61" spans="2:17" ht="15.75" customHeight="1">
      <c r="B61" s="211" t="s">
        <v>52</v>
      </c>
      <c r="C61" s="212"/>
      <c r="D61" s="213" t="s">
        <v>171</v>
      </c>
      <c r="E61" s="214"/>
      <c r="F61" s="256">
        <v>20.4</v>
      </c>
      <c r="G61" s="256">
        <v>20.4</v>
      </c>
      <c r="H61" s="256">
        <v>20.3</v>
      </c>
      <c r="I61" s="256">
        <v>174.6</v>
      </c>
      <c r="J61" s="256">
        <v>178.9</v>
      </c>
      <c r="K61" s="256">
        <v>165.9</v>
      </c>
      <c r="L61" s="256">
        <v>155.9</v>
      </c>
      <c r="M61" s="256">
        <v>156.6</v>
      </c>
      <c r="N61" s="256">
        <v>154.6</v>
      </c>
      <c r="O61" s="256">
        <v>18.7</v>
      </c>
      <c r="P61" s="256">
        <v>22.3</v>
      </c>
      <c r="Q61" s="256">
        <v>11.3</v>
      </c>
    </row>
    <row r="62" spans="2:17" ht="15.75" customHeight="1">
      <c r="B62" s="211" t="s">
        <v>116</v>
      </c>
      <c r="C62" s="212"/>
      <c r="D62" s="213" t="s">
        <v>172</v>
      </c>
      <c r="E62" s="214"/>
      <c r="F62" s="255">
        <v>18.6</v>
      </c>
      <c r="G62" s="255">
        <v>18.7</v>
      </c>
      <c r="H62" s="255">
        <v>17.7</v>
      </c>
      <c r="I62" s="255">
        <v>156.1</v>
      </c>
      <c r="J62" s="255">
        <v>159.1</v>
      </c>
      <c r="K62" s="255">
        <v>133.9</v>
      </c>
      <c r="L62" s="255">
        <v>138.2</v>
      </c>
      <c r="M62" s="255">
        <v>140</v>
      </c>
      <c r="N62" s="255">
        <v>124.7</v>
      </c>
      <c r="O62" s="255">
        <v>17.9</v>
      </c>
      <c r="P62" s="255">
        <v>19.1</v>
      </c>
      <c r="Q62" s="255">
        <v>9.2</v>
      </c>
    </row>
    <row r="63" spans="2:17" ht="15.75" customHeight="1">
      <c r="B63" s="211" t="s">
        <v>53</v>
      </c>
      <c r="C63" s="212"/>
      <c r="D63" s="213" t="s">
        <v>173</v>
      </c>
      <c r="E63" s="214"/>
      <c r="F63" s="256">
        <v>19.8</v>
      </c>
      <c r="G63" s="256">
        <v>19.2</v>
      </c>
      <c r="H63" s="256">
        <v>21.7</v>
      </c>
      <c r="I63" s="256">
        <v>163.2</v>
      </c>
      <c r="J63" s="256">
        <v>159.8</v>
      </c>
      <c r="K63" s="256">
        <v>173.9</v>
      </c>
      <c r="L63" s="256">
        <v>148.4</v>
      </c>
      <c r="M63" s="256">
        <v>145.1</v>
      </c>
      <c r="N63" s="256">
        <v>158.8</v>
      </c>
      <c r="O63" s="256">
        <v>14.8</v>
      </c>
      <c r="P63" s="256">
        <v>14.7</v>
      </c>
      <c r="Q63" s="256">
        <v>15.1</v>
      </c>
    </row>
    <row r="64" spans="2:17" ht="15.75" customHeight="1">
      <c r="B64" s="211" t="s">
        <v>55</v>
      </c>
      <c r="C64" s="212"/>
      <c r="D64" s="213" t="s">
        <v>174</v>
      </c>
      <c r="E64" s="214"/>
      <c r="F64" s="256">
        <v>22.3</v>
      </c>
      <c r="G64" s="256">
        <v>22.3</v>
      </c>
      <c r="H64" s="256">
        <v>22.2</v>
      </c>
      <c r="I64" s="256">
        <v>193.9</v>
      </c>
      <c r="J64" s="256">
        <v>195.6</v>
      </c>
      <c r="K64" s="256">
        <v>167.9</v>
      </c>
      <c r="L64" s="256">
        <v>162.9</v>
      </c>
      <c r="M64" s="256">
        <v>163.3</v>
      </c>
      <c r="N64" s="256">
        <v>156</v>
      </c>
      <c r="O64" s="256">
        <v>31</v>
      </c>
      <c r="P64" s="256">
        <v>32.3</v>
      </c>
      <c r="Q64" s="256">
        <v>11.9</v>
      </c>
    </row>
    <row r="65" spans="2:17" ht="15.75" customHeight="1">
      <c r="B65" s="211" t="s">
        <v>56</v>
      </c>
      <c r="C65" s="212"/>
      <c r="D65" s="213" t="s">
        <v>175</v>
      </c>
      <c r="E65" s="214"/>
      <c r="F65" s="256">
        <v>20.7</v>
      </c>
      <c r="G65" s="256">
        <v>21.1</v>
      </c>
      <c r="H65" s="256">
        <v>20.3</v>
      </c>
      <c r="I65" s="256">
        <v>146.5</v>
      </c>
      <c r="J65" s="256">
        <v>173.6</v>
      </c>
      <c r="K65" s="256">
        <v>129.5</v>
      </c>
      <c r="L65" s="256">
        <v>141.3</v>
      </c>
      <c r="M65" s="256">
        <v>162.8</v>
      </c>
      <c r="N65" s="256">
        <v>127.8</v>
      </c>
      <c r="O65" s="256">
        <v>5.2</v>
      </c>
      <c r="P65" s="256">
        <v>10.8</v>
      </c>
      <c r="Q65" s="256">
        <v>1.7</v>
      </c>
    </row>
    <row r="66" spans="2:17" ht="15.75" customHeight="1">
      <c r="B66" s="211" t="s">
        <v>57</v>
      </c>
      <c r="C66" s="212"/>
      <c r="D66" s="213" t="s">
        <v>176</v>
      </c>
      <c r="E66" s="214"/>
      <c r="F66" s="256">
        <v>19.2</v>
      </c>
      <c r="G66" s="256">
        <v>19.7</v>
      </c>
      <c r="H66" s="256">
        <v>18.5</v>
      </c>
      <c r="I66" s="256">
        <v>145.1</v>
      </c>
      <c r="J66" s="256">
        <v>156.7</v>
      </c>
      <c r="K66" s="256">
        <v>132.7</v>
      </c>
      <c r="L66" s="256">
        <v>139.1</v>
      </c>
      <c r="M66" s="256">
        <v>148.2</v>
      </c>
      <c r="N66" s="256">
        <v>129.4</v>
      </c>
      <c r="O66" s="256">
        <v>6</v>
      </c>
      <c r="P66" s="256">
        <v>8.5</v>
      </c>
      <c r="Q66" s="256">
        <v>3.3</v>
      </c>
    </row>
    <row r="67" spans="2:17" ht="15.75" customHeight="1">
      <c r="B67" s="211" t="s">
        <v>117</v>
      </c>
      <c r="C67" s="212"/>
      <c r="D67" s="213" t="s">
        <v>177</v>
      </c>
      <c r="E67" s="214"/>
      <c r="F67" s="256" t="s">
        <v>115</v>
      </c>
      <c r="G67" s="256" t="s">
        <v>115</v>
      </c>
      <c r="H67" s="256" t="s">
        <v>115</v>
      </c>
      <c r="I67" s="256" t="s">
        <v>115</v>
      </c>
      <c r="J67" s="256" t="s">
        <v>115</v>
      </c>
      <c r="K67" s="256" t="s">
        <v>115</v>
      </c>
      <c r="L67" s="256" t="s">
        <v>115</v>
      </c>
      <c r="M67" s="256" t="s">
        <v>115</v>
      </c>
      <c r="N67" s="256" t="s">
        <v>115</v>
      </c>
      <c r="O67" s="256" t="s">
        <v>115</v>
      </c>
      <c r="P67" s="256" t="s">
        <v>115</v>
      </c>
      <c r="Q67" s="256" t="s">
        <v>115</v>
      </c>
    </row>
    <row r="68" spans="2:17" ht="15.75" customHeight="1">
      <c r="B68" s="211" t="s">
        <v>58</v>
      </c>
      <c r="C68" s="212"/>
      <c r="D68" s="213" t="s">
        <v>178</v>
      </c>
      <c r="E68" s="214"/>
      <c r="F68" s="256">
        <v>16.4</v>
      </c>
      <c r="G68" s="256">
        <v>18.3</v>
      </c>
      <c r="H68" s="256">
        <v>15</v>
      </c>
      <c r="I68" s="256">
        <v>109.3</v>
      </c>
      <c r="J68" s="256">
        <v>131.4</v>
      </c>
      <c r="K68" s="256">
        <v>93.4</v>
      </c>
      <c r="L68" s="256">
        <v>105.3</v>
      </c>
      <c r="M68" s="256">
        <v>124</v>
      </c>
      <c r="N68" s="256">
        <v>91.8</v>
      </c>
      <c r="O68" s="256">
        <v>4</v>
      </c>
      <c r="P68" s="256">
        <v>7.4</v>
      </c>
      <c r="Q68" s="256">
        <v>1.6</v>
      </c>
    </row>
    <row r="69" spans="2:17" ht="15.75" customHeight="1">
      <c r="B69" s="216" t="s">
        <v>59</v>
      </c>
      <c r="C69" s="212"/>
      <c r="D69" s="213" t="s">
        <v>179</v>
      </c>
      <c r="E69" s="214"/>
      <c r="F69" s="256">
        <v>19.8</v>
      </c>
      <c r="G69" s="256">
        <v>19.9</v>
      </c>
      <c r="H69" s="256">
        <v>19.8</v>
      </c>
      <c r="I69" s="256">
        <v>154.1</v>
      </c>
      <c r="J69" s="256">
        <v>159.2</v>
      </c>
      <c r="K69" s="256">
        <v>152.4</v>
      </c>
      <c r="L69" s="256">
        <v>147.5</v>
      </c>
      <c r="M69" s="256">
        <v>149.5</v>
      </c>
      <c r="N69" s="256">
        <v>146.8</v>
      </c>
      <c r="O69" s="256">
        <v>6.6</v>
      </c>
      <c r="P69" s="256">
        <v>9.7</v>
      </c>
      <c r="Q69" s="256">
        <v>5.6</v>
      </c>
    </row>
    <row r="70" spans="2:17" ht="15.75" customHeight="1">
      <c r="B70" s="216" t="s">
        <v>60</v>
      </c>
      <c r="C70" s="212"/>
      <c r="D70" s="213" t="s">
        <v>180</v>
      </c>
      <c r="E70" s="214"/>
      <c r="F70" s="256">
        <v>17.7</v>
      </c>
      <c r="G70" s="256">
        <v>17.4</v>
      </c>
      <c r="H70" s="256">
        <v>18.1</v>
      </c>
      <c r="I70" s="256">
        <v>143.3</v>
      </c>
      <c r="J70" s="256">
        <v>143</v>
      </c>
      <c r="K70" s="256">
        <v>143.6</v>
      </c>
      <c r="L70" s="256">
        <v>136.3</v>
      </c>
      <c r="M70" s="256">
        <v>133.9</v>
      </c>
      <c r="N70" s="256">
        <v>139.4</v>
      </c>
      <c r="O70" s="256">
        <v>7</v>
      </c>
      <c r="P70" s="256">
        <v>9.1</v>
      </c>
      <c r="Q70" s="256">
        <v>4.2</v>
      </c>
    </row>
    <row r="71" spans="2:17" ht="15.75" customHeight="1">
      <c r="B71" s="216" t="s">
        <v>61</v>
      </c>
      <c r="C71" s="212"/>
      <c r="D71" s="213" t="s">
        <v>181</v>
      </c>
      <c r="E71" s="214"/>
      <c r="F71" s="256">
        <v>19.5</v>
      </c>
      <c r="G71" s="256">
        <v>19.5</v>
      </c>
      <c r="H71" s="256">
        <v>19.6</v>
      </c>
      <c r="I71" s="256">
        <v>151.2</v>
      </c>
      <c r="J71" s="256">
        <v>153.1</v>
      </c>
      <c r="K71" s="256">
        <v>144.7</v>
      </c>
      <c r="L71" s="256">
        <v>148.1</v>
      </c>
      <c r="M71" s="256">
        <v>149.9</v>
      </c>
      <c r="N71" s="256">
        <v>141.8</v>
      </c>
      <c r="O71" s="256">
        <v>3.1</v>
      </c>
      <c r="P71" s="256">
        <v>3.2</v>
      </c>
      <c r="Q71" s="256">
        <v>2.9</v>
      </c>
    </row>
    <row r="72" spans="2:17" ht="15.75" customHeight="1">
      <c r="B72" s="217" t="s">
        <v>62</v>
      </c>
      <c r="C72" s="218"/>
      <c r="D72" s="219" t="s">
        <v>182</v>
      </c>
      <c r="E72" s="220"/>
      <c r="F72" s="257">
        <v>19.8</v>
      </c>
      <c r="G72" s="257">
        <v>20.5</v>
      </c>
      <c r="H72" s="257">
        <v>18.4</v>
      </c>
      <c r="I72" s="257">
        <v>161.8</v>
      </c>
      <c r="J72" s="257">
        <v>172.7</v>
      </c>
      <c r="K72" s="257">
        <v>141.4</v>
      </c>
      <c r="L72" s="257">
        <v>149.8</v>
      </c>
      <c r="M72" s="257">
        <v>157.4</v>
      </c>
      <c r="N72" s="257">
        <v>135.6</v>
      </c>
      <c r="O72" s="257">
        <v>12</v>
      </c>
      <c r="P72" s="257">
        <v>15.3</v>
      </c>
      <c r="Q72" s="257">
        <v>5.8</v>
      </c>
    </row>
    <row r="73" spans="2:17" ht="15.75" customHeight="1">
      <c r="B73" s="222" t="s">
        <v>183</v>
      </c>
      <c r="C73" s="223"/>
      <c r="D73" s="224" t="s">
        <v>184</v>
      </c>
      <c r="E73" s="225"/>
      <c r="F73" s="258">
        <v>21.7</v>
      </c>
      <c r="G73" s="258">
        <v>21.8</v>
      </c>
      <c r="H73" s="258">
        <v>21.7</v>
      </c>
      <c r="I73" s="258">
        <v>187</v>
      </c>
      <c r="J73" s="258">
        <v>196.1</v>
      </c>
      <c r="K73" s="258">
        <v>173</v>
      </c>
      <c r="L73" s="258">
        <v>166.5</v>
      </c>
      <c r="M73" s="258">
        <v>169.6</v>
      </c>
      <c r="N73" s="258">
        <v>161.7</v>
      </c>
      <c r="O73" s="258">
        <v>20.5</v>
      </c>
      <c r="P73" s="258">
        <v>26.5</v>
      </c>
      <c r="Q73" s="258">
        <v>11.3</v>
      </c>
    </row>
    <row r="74" spans="2:17" ht="15.75" customHeight="1">
      <c r="B74" s="216" t="s">
        <v>185</v>
      </c>
      <c r="C74" s="212"/>
      <c r="D74" s="213" t="s">
        <v>186</v>
      </c>
      <c r="E74" s="214"/>
      <c r="F74" s="256">
        <v>22.4</v>
      </c>
      <c r="G74" s="256">
        <v>22.4</v>
      </c>
      <c r="H74" s="256">
        <v>22.4</v>
      </c>
      <c r="I74" s="256">
        <v>181</v>
      </c>
      <c r="J74" s="256">
        <v>185.7</v>
      </c>
      <c r="K74" s="256">
        <v>169.1</v>
      </c>
      <c r="L74" s="256">
        <v>172.4</v>
      </c>
      <c r="M74" s="256">
        <v>174.6</v>
      </c>
      <c r="N74" s="256">
        <v>166.7</v>
      </c>
      <c r="O74" s="256">
        <v>8.6</v>
      </c>
      <c r="P74" s="256">
        <v>11.1</v>
      </c>
      <c r="Q74" s="256">
        <v>2.4</v>
      </c>
    </row>
    <row r="75" spans="2:17" ht="15.75" customHeight="1">
      <c r="B75" s="216" t="s">
        <v>118</v>
      </c>
      <c r="C75" s="212"/>
      <c r="D75" s="213" t="s">
        <v>187</v>
      </c>
      <c r="E75" s="214"/>
      <c r="F75" s="256">
        <v>21.8</v>
      </c>
      <c r="G75" s="256">
        <v>22.8</v>
      </c>
      <c r="H75" s="256">
        <v>21.6</v>
      </c>
      <c r="I75" s="256">
        <v>177.9</v>
      </c>
      <c r="J75" s="256">
        <v>181.8</v>
      </c>
      <c r="K75" s="256">
        <v>177.3</v>
      </c>
      <c r="L75" s="256">
        <v>164.5</v>
      </c>
      <c r="M75" s="256">
        <v>164.4</v>
      </c>
      <c r="N75" s="256">
        <v>164.5</v>
      </c>
      <c r="O75" s="256">
        <v>13.4</v>
      </c>
      <c r="P75" s="256">
        <v>17.4</v>
      </c>
      <c r="Q75" s="256">
        <v>12.8</v>
      </c>
    </row>
    <row r="76" spans="2:17" ht="15.75" customHeight="1">
      <c r="B76" s="216" t="s">
        <v>119</v>
      </c>
      <c r="C76" s="212"/>
      <c r="D76" s="213" t="s">
        <v>188</v>
      </c>
      <c r="E76" s="214"/>
      <c r="F76" s="256">
        <v>22.1</v>
      </c>
      <c r="G76" s="256">
        <v>22.5</v>
      </c>
      <c r="H76" s="256">
        <v>20.8</v>
      </c>
      <c r="I76" s="256">
        <v>173.6</v>
      </c>
      <c r="J76" s="256">
        <v>176</v>
      </c>
      <c r="K76" s="256">
        <v>164.8</v>
      </c>
      <c r="L76" s="256">
        <v>164.8</v>
      </c>
      <c r="M76" s="256">
        <v>167.2</v>
      </c>
      <c r="N76" s="256">
        <v>156</v>
      </c>
      <c r="O76" s="256">
        <v>8.8</v>
      </c>
      <c r="P76" s="256">
        <v>8.8</v>
      </c>
      <c r="Q76" s="256">
        <v>8.8</v>
      </c>
    </row>
    <row r="77" spans="2:17" ht="15.75" customHeight="1">
      <c r="B77" s="216" t="s">
        <v>120</v>
      </c>
      <c r="C77" s="212"/>
      <c r="D77" s="213" t="s">
        <v>189</v>
      </c>
      <c r="E77" s="214"/>
      <c r="F77" s="256" t="s">
        <v>115</v>
      </c>
      <c r="G77" s="256" t="s">
        <v>115</v>
      </c>
      <c r="H77" s="256" t="s">
        <v>115</v>
      </c>
      <c r="I77" s="256" t="s">
        <v>115</v>
      </c>
      <c r="J77" s="256" t="s">
        <v>115</v>
      </c>
      <c r="K77" s="256" t="s">
        <v>115</v>
      </c>
      <c r="L77" s="256" t="s">
        <v>115</v>
      </c>
      <c r="M77" s="256" t="s">
        <v>115</v>
      </c>
      <c r="N77" s="256" t="s">
        <v>115</v>
      </c>
      <c r="O77" s="256" t="s">
        <v>115</v>
      </c>
      <c r="P77" s="256" t="s">
        <v>115</v>
      </c>
      <c r="Q77" s="256" t="s">
        <v>115</v>
      </c>
    </row>
    <row r="78" spans="2:17" ht="15.75" customHeight="1">
      <c r="B78" s="216" t="s">
        <v>121</v>
      </c>
      <c r="C78" s="212"/>
      <c r="D78" s="213" t="s">
        <v>190</v>
      </c>
      <c r="E78" s="214"/>
      <c r="F78" s="256">
        <v>19.8</v>
      </c>
      <c r="G78" s="256">
        <v>19.8</v>
      </c>
      <c r="H78" s="256">
        <v>19.8</v>
      </c>
      <c r="I78" s="256">
        <v>156.5</v>
      </c>
      <c r="J78" s="256">
        <v>156.9</v>
      </c>
      <c r="K78" s="256">
        <v>152.2</v>
      </c>
      <c r="L78" s="256">
        <v>142.5</v>
      </c>
      <c r="M78" s="256">
        <v>142.3</v>
      </c>
      <c r="N78" s="256">
        <v>144.5</v>
      </c>
      <c r="O78" s="256">
        <v>14</v>
      </c>
      <c r="P78" s="256">
        <v>14.6</v>
      </c>
      <c r="Q78" s="256">
        <v>7.7</v>
      </c>
    </row>
    <row r="79" spans="2:17" ht="15.75" customHeight="1">
      <c r="B79" s="216" t="s">
        <v>122</v>
      </c>
      <c r="C79" s="212"/>
      <c r="D79" s="213" t="s">
        <v>191</v>
      </c>
      <c r="E79" s="214"/>
      <c r="F79" s="256">
        <v>21.7</v>
      </c>
      <c r="G79" s="256">
        <v>21.3</v>
      </c>
      <c r="H79" s="256">
        <v>22.6</v>
      </c>
      <c r="I79" s="256">
        <v>182.5</v>
      </c>
      <c r="J79" s="256">
        <v>183.4</v>
      </c>
      <c r="K79" s="256">
        <v>180.7</v>
      </c>
      <c r="L79" s="256">
        <v>169.3</v>
      </c>
      <c r="M79" s="256">
        <v>167.5</v>
      </c>
      <c r="N79" s="256">
        <v>172.9</v>
      </c>
      <c r="O79" s="256">
        <v>13.2</v>
      </c>
      <c r="P79" s="256">
        <v>15.9</v>
      </c>
      <c r="Q79" s="256">
        <v>7.8</v>
      </c>
    </row>
    <row r="80" spans="2:17" ht="15.75" customHeight="1">
      <c r="B80" s="216" t="s">
        <v>123</v>
      </c>
      <c r="C80" s="212"/>
      <c r="D80" s="213" t="s">
        <v>192</v>
      </c>
      <c r="E80" s="214"/>
      <c r="F80" s="256">
        <v>19.8</v>
      </c>
      <c r="G80" s="256">
        <v>20</v>
      </c>
      <c r="H80" s="256">
        <v>18.6</v>
      </c>
      <c r="I80" s="256">
        <v>159.7</v>
      </c>
      <c r="J80" s="256">
        <v>162.8</v>
      </c>
      <c r="K80" s="256">
        <v>141.9</v>
      </c>
      <c r="L80" s="256">
        <v>145.6</v>
      </c>
      <c r="M80" s="256">
        <v>147.3</v>
      </c>
      <c r="N80" s="256">
        <v>135.9</v>
      </c>
      <c r="O80" s="256">
        <v>14.1</v>
      </c>
      <c r="P80" s="256">
        <v>15.5</v>
      </c>
      <c r="Q80" s="256">
        <v>6</v>
      </c>
    </row>
    <row r="81" spans="2:17" ht="15.75" customHeight="1">
      <c r="B81" s="216" t="s">
        <v>124</v>
      </c>
      <c r="C81" s="212"/>
      <c r="D81" s="213" t="s">
        <v>193</v>
      </c>
      <c r="E81" s="214"/>
      <c r="F81" s="256" t="s">
        <v>125</v>
      </c>
      <c r="G81" s="256" t="s">
        <v>125</v>
      </c>
      <c r="H81" s="256" t="s">
        <v>125</v>
      </c>
      <c r="I81" s="256" t="s">
        <v>125</v>
      </c>
      <c r="J81" s="256" t="s">
        <v>125</v>
      </c>
      <c r="K81" s="256" t="s">
        <v>125</v>
      </c>
      <c r="L81" s="256" t="s">
        <v>125</v>
      </c>
      <c r="M81" s="256" t="s">
        <v>125</v>
      </c>
      <c r="N81" s="256" t="s">
        <v>125</v>
      </c>
      <c r="O81" s="256" t="s">
        <v>125</v>
      </c>
      <c r="P81" s="256" t="s">
        <v>125</v>
      </c>
      <c r="Q81" s="256" t="s">
        <v>125</v>
      </c>
    </row>
    <row r="82" spans="2:17" ht="15.75" customHeight="1">
      <c r="B82" s="216" t="s">
        <v>126</v>
      </c>
      <c r="C82" s="212"/>
      <c r="D82" s="213" t="s">
        <v>127</v>
      </c>
      <c r="E82" s="214"/>
      <c r="F82" s="256">
        <v>20</v>
      </c>
      <c r="G82" s="256">
        <v>20.5</v>
      </c>
      <c r="H82" s="256">
        <v>19.7</v>
      </c>
      <c r="I82" s="256">
        <v>163.5</v>
      </c>
      <c r="J82" s="256">
        <v>178.1</v>
      </c>
      <c r="K82" s="256">
        <v>155.5</v>
      </c>
      <c r="L82" s="256">
        <v>149.9</v>
      </c>
      <c r="M82" s="256">
        <v>160.5</v>
      </c>
      <c r="N82" s="256">
        <v>144.1</v>
      </c>
      <c r="O82" s="256">
        <v>13.6</v>
      </c>
      <c r="P82" s="256">
        <v>17.6</v>
      </c>
      <c r="Q82" s="256">
        <v>11.4</v>
      </c>
    </row>
    <row r="83" spans="2:17" ht="15.75" customHeight="1">
      <c r="B83" s="216" t="s">
        <v>128</v>
      </c>
      <c r="C83" s="212"/>
      <c r="D83" s="213" t="s">
        <v>129</v>
      </c>
      <c r="E83" s="214"/>
      <c r="F83" s="256">
        <v>21.7</v>
      </c>
      <c r="G83" s="256">
        <v>22</v>
      </c>
      <c r="H83" s="256">
        <v>19.7</v>
      </c>
      <c r="I83" s="256">
        <v>175.5</v>
      </c>
      <c r="J83" s="256">
        <v>176.8</v>
      </c>
      <c r="K83" s="256">
        <v>168.3</v>
      </c>
      <c r="L83" s="256">
        <v>152.6</v>
      </c>
      <c r="M83" s="256">
        <v>152.9</v>
      </c>
      <c r="N83" s="256">
        <v>151.2</v>
      </c>
      <c r="O83" s="256">
        <v>22.9</v>
      </c>
      <c r="P83" s="256">
        <v>23.9</v>
      </c>
      <c r="Q83" s="256">
        <v>17.1</v>
      </c>
    </row>
    <row r="84" spans="2:17" ht="15.75" customHeight="1">
      <c r="B84" s="216" t="s">
        <v>130</v>
      </c>
      <c r="C84" s="212"/>
      <c r="D84" s="213" t="s">
        <v>194</v>
      </c>
      <c r="E84" s="214"/>
      <c r="F84" s="256">
        <v>21.4</v>
      </c>
      <c r="G84" s="256">
        <v>21.5</v>
      </c>
      <c r="H84" s="256">
        <v>21.3</v>
      </c>
      <c r="I84" s="256">
        <v>189.9</v>
      </c>
      <c r="J84" s="256">
        <v>191.1</v>
      </c>
      <c r="K84" s="256">
        <v>188.4</v>
      </c>
      <c r="L84" s="256">
        <v>163.9</v>
      </c>
      <c r="M84" s="256">
        <v>166.4</v>
      </c>
      <c r="N84" s="256">
        <v>160.8</v>
      </c>
      <c r="O84" s="256">
        <v>26</v>
      </c>
      <c r="P84" s="256">
        <v>24.7</v>
      </c>
      <c r="Q84" s="256">
        <v>27.6</v>
      </c>
    </row>
    <row r="85" spans="2:17" ht="15.75" customHeight="1">
      <c r="B85" s="216" t="s">
        <v>131</v>
      </c>
      <c r="C85" s="212"/>
      <c r="D85" s="213" t="s">
        <v>195</v>
      </c>
      <c r="E85" s="214"/>
      <c r="F85" s="256">
        <v>20.8</v>
      </c>
      <c r="G85" s="256">
        <v>20.8</v>
      </c>
      <c r="H85" s="256">
        <v>20.9</v>
      </c>
      <c r="I85" s="256">
        <v>166.1</v>
      </c>
      <c r="J85" s="256">
        <v>167.5</v>
      </c>
      <c r="K85" s="256">
        <v>159</v>
      </c>
      <c r="L85" s="256">
        <v>152</v>
      </c>
      <c r="M85" s="256">
        <v>152</v>
      </c>
      <c r="N85" s="256">
        <v>151.9</v>
      </c>
      <c r="O85" s="256">
        <v>14.1</v>
      </c>
      <c r="P85" s="256">
        <v>15.5</v>
      </c>
      <c r="Q85" s="256">
        <v>7.1</v>
      </c>
    </row>
    <row r="86" spans="2:17" ht="15.75" customHeight="1">
      <c r="B86" s="216" t="s">
        <v>132</v>
      </c>
      <c r="C86" s="212"/>
      <c r="D86" s="213" t="s">
        <v>196</v>
      </c>
      <c r="E86" s="214"/>
      <c r="F86" s="256">
        <v>21</v>
      </c>
      <c r="G86" s="256">
        <v>20.8</v>
      </c>
      <c r="H86" s="256">
        <v>22.7</v>
      </c>
      <c r="I86" s="256">
        <v>206.5</v>
      </c>
      <c r="J86" s="256">
        <v>209</v>
      </c>
      <c r="K86" s="256">
        <v>182.9</v>
      </c>
      <c r="L86" s="256">
        <v>161.6</v>
      </c>
      <c r="M86" s="256">
        <v>160.2</v>
      </c>
      <c r="N86" s="256">
        <v>174.1</v>
      </c>
      <c r="O86" s="256">
        <v>44.9</v>
      </c>
      <c r="P86" s="256">
        <v>48.8</v>
      </c>
      <c r="Q86" s="256">
        <v>8.8</v>
      </c>
    </row>
    <row r="87" spans="2:17" ht="15.75" customHeight="1">
      <c r="B87" s="216" t="s">
        <v>133</v>
      </c>
      <c r="C87" s="212"/>
      <c r="D87" s="213" t="s">
        <v>197</v>
      </c>
      <c r="E87" s="214"/>
      <c r="F87" s="256">
        <v>21.1</v>
      </c>
      <c r="G87" s="256">
        <v>21.2</v>
      </c>
      <c r="H87" s="256">
        <v>20.2</v>
      </c>
      <c r="I87" s="256">
        <v>187.3</v>
      </c>
      <c r="J87" s="256">
        <v>188.8</v>
      </c>
      <c r="K87" s="256">
        <v>165.2</v>
      </c>
      <c r="L87" s="256">
        <v>161.8</v>
      </c>
      <c r="M87" s="256">
        <v>162.5</v>
      </c>
      <c r="N87" s="256">
        <v>151.9</v>
      </c>
      <c r="O87" s="256">
        <v>25.5</v>
      </c>
      <c r="P87" s="256">
        <v>26.3</v>
      </c>
      <c r="Q87" s="256">
        <v>13.3</v>
      </c>
    </row>
    <row r="88" spans="2:17" ht="15.75" customHeight="1">
      <c r="B88" s="216" t="s">
        <v>134</v>
      </c>
      <c r="C88" s="212"/>
      <c r="D88" s="213" t="s">
        <v>198</v>
      </c>
      <c r="E88" s="214"/>
      <c r="F88" s="256">
        <v>20.7</v>
      </c>
      <c r="G88" s="256">
        <v>20.7</v>
      </c>
      <c r="H88" s="256">
        <v>20.8</v>
      </c>
      <c r="I88" s="256">
        <v>180.5</v>
      </c>
      <c r="J88" s="256">
        <v>184.3</v>
      </c>
      <c r="K88" s="256">
        <v>168.8</v>
      </c>
      <c r="L88" s="256">
        <v>158.1</v>
      </c>
      <c r="M88" s="256">
        <v>161.3</v>
      </c>
      <c r="N88" s="256">
        <v>148.2</v>
      </c>
      <c r="O88" s="256">
        <v>22.4</v>
      </c>
      <c r="P88" s="256">
        <v>23</v>
      </c>
      <c r="Q88" s="256">
        <v>20.6</v>
      </c>
    </row>
    <row r="89" spans="2:17" ht="15.75" customHeight="1">
      <c r="B89" s="216" t="s">
        <v>135</v>
      </c>
      <c r="C89" s="212"/>
      <c r="D89" s="213" t="s">
        <v>199</v>
      </c>
      <c r="E89" s="214"/>
      <c r="F89" s="256">
        <v>20.6</v>
      </c>
      <c r="G89" s="256">
        <v>20.9</v>
      </c>
      <c r="H89" s="256">
        <v>19.4</v>
      </c>
      <c r="I89" s="256">
        <v>172.3</v>
      </c>
      <c r="J89" s="256">
        <v>175.3</v>
      </c>
      <c r="K89" s="256">
        <v>160.4</v>
      </c>
      <c r="L89" s="256">
        <v>157.2</v>
      </c>
      <c r="M89" s="256">
        <v>158.8</v>
      </c>
      <c r="N89" s="256">
        <v>150.8</v>
      </c>
      <c r="O89" s="256">
        <v>15.1</v>
      </c>
      <c r="P89" s="256">
        <v>16.5</v>
      </c>
      <c r="Q89" s="256">
        <v>9.6</v>
      </c>
    </row>
    <row r="90" spans="2:17" ht="15.75" customHeight="1">
      <c r="B90" s="216" t="s">
        <v>136</v>
      </c>
      <c r="C90" s="212"/>
      <c r="D90" s="213" t="s">
        <v>200</v>
      </c>
      <c r="E90" s="214"/>
      <c r="F90" s="256">
        <v>21.1</v>
      </c>
      <c r="G90" s="256">
        <v>21.2</v>
      </c>
      <c r="H90" s="256">
        <v>20.6</v>
      </c>
      <c r="I90" s="256">
        <v>172.7</v>
      </c>
      <c r="J90" s="256">
        <v>176.2</v>
      </c>
      <c r="K90" s="256">
        <v>159.5</v>
      </c>
      <c r="L90" s="256">
        <v>159.9</v>
      </c>
      <c r="M90" s="256">
        <v>160.9</v>
      </c>
      <c r="N90" s="256">
        <v>156.1</v>
      </c>
      <c r="O90" s="256">
        <v>12.8</v>
      </c>
      <c r="P90" s="256">
        <v>15.3</v>
      </c>
      <c r="Q90" s="256">
        <v>3.4</v>
      </c>
    </row>
    <row r="91" spans="2:17" ht="15.75" customHeight="1">
      <c r="B91" s="216" t="s">
        <v>137</v>
      </c>
      <c r="C91" s="212"/>
      <c r="D91" s="213" t="s">
        <v>201</v>
      </c>
      <c r="E91" s="214"/>
      <c r="F91" s="256">
        <v>19.8</v>
      </c>
      <c r="G91" s="256">
        <v>19.5</v>
      </c>
      <c r="H91" s="256">
        <v>20.2</v>
      </c>
      <c r="I91" s="256">
        <v>170.3</v>
      </c>
      <c r="J91" s="256">
        <v>173.4</v>
      </c>
      <c r="K91" s="256">
        <v>165.6</v>
      </c>
      <c r="L91" s="256">
        <v>152.9</v>
      </c>
      <c r="M91" s="256">
        <v>151</v>
      </c>
      <c r="N91" s="256">
        <v>155.9</v>
      </c>
      <c r="O91" s="256">
        <v>17.4</v>
      </c>
      <c r="P91" s="256">
        <v>22.4</v>
      </c>
      <c r="Q91" s="256">
        <v>9.7</v>
      </c>
    </row>
    <row r="92" spans="2:17" ht="15.75" customHeight="1">
      <c r="B92" s="216" t="s">
        <v>138</v>
      </c>
      <c r="C92" s="212"/>
      <c r="D92" s="213" t="s">
        <v>202</v>
      </c>
      <c r="E92" s="214"/>
      <c r="F92" s="256">
        <v>19.6</v>
      </c>
      <c r="G92" s="256">
        <v>19.9</v>
      </c>
      <c r="H92" s="256">
        <v>18.8</v>
      </c>
      <c r="I92" s="256">
        <v>173.8</v>
      </c>
      <c r="J92" s="256">
        <v>182.5</v>
      </c>
      <c r="K92" s="256">
        <v>157.6</v>
      </c>
      <c r="L92" s="256">
        <v>151.4</v>
      </c>
      <c r="M92" s="256">
        <v>154.5</v>
      </c>
      <c r="N92" s="256">
        <v>145.7</v>
      </c>
      <c r="O92" s="256">
        <v>22.4</v>
      </c>
      <c r="P92" s="256">
        <v>28</v>
      </c>
      <c r="Q92" s="256">
        <v>11.9</v>
      </c>
    </row>
    <row r="93" spans="2:17" ht="15.75" customHeight="1">
      <c r="B93" s="216" t="s">
        <v>139</v>
      </c>
      <c r="C93" s="212"/>
      <c r="D93" s="213" t="s">
        <v>203</v>
      </c>
      <c r="E93" s="214"/>
      <c r="F93" s="256">
        <v>18.5</v>
      </c>
      <c r="G93" s="256">
        <v>18.8</v>
      </c>
      <c r="H93" s="256">
        <v>16.4</v>
      </c>
      <c r="I93" s="256">
        <v>174.2</v>
      </c>
      <c r="J93" s="256">
        <v>177.7</v>
      </c>
      <c r="K93" s="256">
        <v>148.7</v>
      </c>
      <c r="L93" s="256">
        <v>144.5</v>
      </c>
      <c r="M93" s="256">
        <v>146.5</v>
      </c>
      <c r="N93" s="256">
        <v>129.9</v>
      </c>
      <c r="O93" s="256">
        <v>29.7</v>
      </c>
      <c r="P93" s="256">
        <v>31.2</v>
      </c>
      <c r="Q93" s="256">
        <v>18.8</v>
      </c>
    </row>
    <row r="94" spans="2:17" ht="15.75" customHeight="1">
      <c r="B94" s="216" t="s">
        <v>140</v>
      </c>
      <c r="C94" s="212"/>
      <c r="D94" s="213" t="s">
        <v>204</v>
      </c>
      <c r="E94" s="214"/>
      <c r="F94" s="256">
        <v>21</v>
      </c>
      <c r="G94" s="256">
        <v>21.1</v>
      </c>
      <c r="H94" s="256">
        <v>20.9</v>
      </c>
      <c r="I94" s="256">
        <v>189.2</v>
      </c>
      <c r="J94" s="256">
        <v>193.7</v>
      </c>
      <c r="K94" s="256">
        <v>183.1</v>
      </c>
      <c r="L94" s="256">
        <v>172.9</v>
      </c>
      <c r="M94" s="256">
        <v>176</v>
      </c>
      <c r="N94" s="256">
        <v>168.7</v>
      </c>
      <c r="O94" s="256">
        <v>16.3</v>
      </c>
      <c r="P94" s="256">
        <v>17.7</v>
      </c>
      <c r="Q94" s="256">
        <v>14.4</v>
      </c>
    </row>
    <row r="95" spans="2:17" ht="15.75" customHeight="1">
      <c r="B95" s="216" t="s">
        <v>141</v>
      </c>
      <c r="C95" s="212"/>
      <c r="D95" s="213" t="s">
        <v>205</v>
      </c>
      <c r="E95" s="214"/>
      <c r="F95" s="256" t="s">
        <v>125</v>
      </c>
      <c r="G95" s="256" t="s">
        <v>125</v>
      </c>
      <c r="H95" s="256" t="s">
        <v>125</v>
      </c>
      <c r="I95" s="256" t="s">
        <v>125</v>
      </c>
      <c r="J95" s="256" t="s">
        <v>125</v>
      </c>
      <c r="K95" s="256" t="s">
        <v>125</v>
      </c>
      <c r="L95" s="256" t="s">
        <v>125</v>
      </c>
      <c r="M95" s="256" t="s">
        <v>125</v>
      </c>
      <c r="N95" s="256" t="s">
        <v>125</v>
      </c>
      <c r="O95" s="256" t="s">
        <v>125</v>
      </c>
      <c r="P95" s="256" t="s">
        <v>125</v>
      </c>
      <c r="Q95" s="256" t="s">
        <v>125</v>
      </c>
    </row>
    <row r="96" spans="2:17" ht="15.75" customHeight="1">
      <c r="B96" s="216" t="s">
        <v>142</v>
      </c>
      <c r="C96" s="212"/>
      <c r="D96" s="213" t="s">
        <v>206</v>
      </c>
      <c r="E96" s="214"/>
      <c r="F96" s="256">
        <v>19.1</v>
      </c>
      <c r="G96" s="256">
        <v>19.2</v>
      </c>
      <c r="H96" s="256">
        <v>18.9</v>
      </c>
      <c r="I96" s="256">
        <v>154.4</v>
      </c>
      <c r="J96" s="256">
        <v>155.7</v>
      </c>
      <c r="K96" s="256">
        <v>151.9</v>
      </c>
      <c r="L96" s="256">
        <v>149.3</v>
      </c>
      <c r="M96" s="256">
        <v>149.6</v>
      </c>
      <c r="N96" s="256">
        <v>148.6</v>
      </c>
      <c r="O96" s="256">
        <v>5.1</v>
      </c>
      <c r="P96" s="256">
        <v>6.1</v>
      </c>
      <c r="Q96" s="256">
        <v>3.3</v>
      </c>
    </row>
    <row r="97" spans="2:17" ht="15.75" customHeight="1">
      <c r="B97" s="216" t="s">
        <v>143</v>
      </c>
      <c r="C97" s="212"/>
      <c r="D97" s="213" t="s">
        <v>207</v>
      </c>
      <c r="E97" s="214"/>
      <c r="F97" s="256" t="s">
        <v>125</v>
      </c>
      <c r="G97" s="256" t="s">
        <v>125</v>
      </c>
      <c r="H97" s="256" t="s">
        <v>125</v>
      </c>
      <c r="I97" s="256" t="s">
        <v>125</v>
      </c>
      <c r="J97" s="256" t="s">
        <v>125</v>
      </c>
      <c r="K97" s="256" t="s">
        <v>125</v>
      </c>
      <c r="L97" s="256" t="s">
        <v>125</v>
      </c>
      <c r="M97" s="256" t="s">
        <v>125</v>
      </c>
      <c r="N97" s="256" t="s">
        <v>125</v>
      </c>
      <c r="O97" s="256" t="s">
        <v>125</v>
      </c>
      <c r="P97" s="256" t="s">
        <v>125</v>
      </c>
      <c r="Q97" s="256" t="s">
        <v>125</v>
      </c>
    </row>
    <row r="98" spans="2:17" ht="15.75" customHeight="1">
      <c r="B98" s="217" t="s">
        <v>144</v>
      </c>
      <c r="C98" s="218"/>
      <c r="D98" s="219" t="s">
        <v>208</v>
      </c>
      <c r="E98" s="220"/>
      <c r="F98" s="257" t="s">
        <v>125</v>
      </c>
      <c r="G98" s="257" t="s">
        <v>125</v>
      </c>
      <c r="H98" s="257" t="s">
        <v>125</v>
      </c>
      <c r="I98" s="257" t="s">
        <v>125</v>
      </c>
      <c r="J98" s="257" t="s">
        <v>125</v>
      </c>
      <c r="K98" s="257" t="s">
        <v>125</v>
      </c>
      <c r="L98" s="257" t="s">
        <v>125</v>
      </c>
      <c r="M98" s="257" t="s">
        <v>125</v>
      </c>
      <c r="N98" s="257" t="s">
        <v>125</v>
      </c>
      <c r="O98" s="257" t="s">
        <v>125</v>
      </c>
      <c r="P98" s="257" t="s">
        <v>125</v>
      </c>
      <c r="Q98" s="257" t="s">
        <v>125</v>
      </c>
    </row>
    <row r="99" spans="2:17" ht="15.75" customHeight="1">
      <c r="B99" s="227" t="s">
        <v>145</v>
      </c>
      <c r="C99" s="228"/>
      <c r="D99" s="229" t="s">
        <v>209</v>
      </c>
      <c r="E99" s="230"/>
      <c r="F99" s="259">
        <v>21.4</v>
      </c>
      <c r="G99" s="259">
        <v>21.5</v>
      </c>
      <c r="H99" s="259">
        <v>21.1</v>
      </c>
      <c r="I99" s="259">
        <v>165.8</v>
      </c>
      <c r="J99" s="259">
        <v>172</v>
      </c>
      <c r="K99" s="259">
        <v>154.7</v>
      </c>
      <c r="L99" s="259">
        <v>157.9</v>
      </c>
      <c r="M99" s="259">
        <v>162.3</v>
      </c>
      <c r="N99" s="259">
        <v>149.9</v>
      </c>
      <c r="O99" s="259">
        <v>7.9</v>
      </c>
      <c r="P99" s="259">
        <v>9.7</v>
      </c>
      <c r="Q99" s="259">
        <v>4.8</v>
      </c>
    </row>
    <row r="100" spans="2:17" ht="15.75" customHeight="1">
      <c r="B100" s="217" t="s">
        <v>146</v>
      </c>
      <c r="C100" s="218"/>
      <c r="D100" s="219" t="s">
        <v>210</v>
      </c>
      <c r="E100" s="220"/>
      <c r="F100" s="257">
        <v>20.4</v>
      </c>
      <c r="G100" s="257">
        <v>20.9</v>
      </c>
      <c r="H100" s="257">
        <v>20.2</v>
      </c>
      <c r="I100" s="257">
        <v>140.7</v>
      </c>
      <c r="J100" s="257">
        <v>174.7</v>
      </c>
      <c r="K100" s="257">
        <v>125.6</v>
      </c>
      <c r="L100" s="257">
        <v>136.3</v>
      </c>
      <c r="M100" s="257">
        <v>163.1</v>
      </c>
      <c r="N100" s="257">
        <v>124.4</v>
      </c>
      <c r="O100" s="257">
        <v>4.4</v>
      </c>
      <c r="P100" s="257">
        <v>11.6</v>
      </c>
      <c r="Q100" s="257">
        <v>1.2</v>
      </c>
    </row>
    <row r="101" spans="2:17" ht="15.75" customHeight="1">
      <c r="B101" s="232" t="s">
        <v>211</v>
      </c>
      <c r="C101" s="233"/>
      <c r="D101" s="234" t="s">
        <v>212</v>
      </c>
      <c r="E101" s="235"/>
      <c r="F101" s="260">
        <v>18.6</v>
      </c>
      <c r="G101" s="260">
        <v>18.8</v>
      </c>
      <c r="H101" s="260">
        <v>17.7</v>
      </c>
      <c r="I101" s="260">
        <v>155.1</v>
      </c>
      <c r="J101" s="260">
        <v>157.8</v>
      </c>
      <c r="K101" s="260">
        <v>139.1</v>
      </c>
      <c r="L101" s="260">
        <v>144.2</v>
      </c>
      <c r="M101" s="260">
        <v>145.7</v>
      </c>
      <c r="N101" s="260">
        <v>135.6</v>
      </c>
      <c r="O101" s="260">
        <v>10.9</v>
      </c>
      <c r="P101" s="260">
        <v>12.1</v>
      </c>
      <c r="Q101" s="260">
        <v>3.5</v>
      </c>
    </row>
    <row r="102" spans="2:17" ht="15.75" customHeight="1">
      <c r="B102" s="237" t="s">
        <v>223</v>
      </c>
      <c r="C102" s="238"/>
      <c r="D102" s="239" t="s">
        <v>214</v>
      </c>
      <c r="E102" s="240"/>
      <c r="F102" s="261" t="s">
        <v>125</v>
      </c>
      <c r="G102" s="261" t="s">
        <v>125</v>
      </c>
      <c r="H102" s="261" t="s">
        <v>125</v>
      </c>
      <c r="I102" s="261" t="s">
        <v>125</v>
      </c>
      <c r="J102" s="261" t="s">
        <v>125</v>
      </c>
      <c r="K102" s="261" t="s">
        <v>125</v>
      </c>
      <c r="L102" s="261" t="s">
        <v>125</v>
      </c>
      <c r="M102" s="261" t="s">
        <v>125</v>
      </c>
      <c r="N102" s="261" t="s">
        <v>125</v>
      </c>
      <c r="O102" s="261" t="s">
        <v>125</v>
      </c>
      <c r="P102" s="261" t="s">
        <v>125</v>
      </c>
      <c r="Q102" s="261" t="s">
        <v>125</v>
      </c>
    </row>
    <row r="103" spans="2:17" ht="15.75" customHeight="1">
      <c r="B103" s="237" t="s">
        <v>215</v>
      </c>
      <c r="C103" s="238"/>
      <c r="D103" s="239" t="s">
        <v>216</v>
      </c>
      <c r="E103" s="240"/>
      <c r="F103" s="261" t="s">
        <v>115</v>
      </c>
      <c r="G103" s="261" t="s">
        <v>115</v>
      </c>
      <c r="H103" s="261" t="s">
        <v>115</v>
      </c>
      <c r="I103" s="261" t="s">
        <v>115</v>
      </c>
      <c r="J103" s="261" t="s">
        <v>115</v>
      </c>
      <c r="K103" s="261" t="s">
        <v>115</v>
      </c>
      <c r="L103" s="261" t="s">
        <v>115</v>
      </c>
      <c r="M103" s="261" t="s">
        <v>115</v>
      </c>
      <c r="N103" s="261" t="s">
        <v>115</v>
      </c>
      <c r="O103" s="261" t="s">
        <v>115</v>
      </c>
      <c r="P103" s="261" t="s">
        <v>115</v>
      </c>
      <c r="Q103" s="261" t="s">
        <v>115</v>
      </c>
    </row>
    <row r="104" spans="2:17" ht="15.75" customHeight="1">
      <c r="B104" s="237" t="s">
        <v>217</v>
      </c>
      <c r="C104" s="238"/>
      <c r="D104" s="239" t="s">
        <v>218</v>
      </c>
      <c r="E104" s="240"/>
      <c r="F104" s="261" t="s">
        <v>125</v>
      </c>
      <c r="G104" s="261" t="s">
        <v>125</v>
      </c>
      <c r="H104" s="261" t="s">
        <v>125</v>
      </c>
      <c r="I104" s="261" t="s">
        <v>125</v>
      </c>
      <c r="J104" s="261" t="s">
        <v>125</v>
      </c>
      <c r="K104" s="261" t="s">
        <v>125</v>
      </c>
      <c r="L104" s="261" t="s">
        <v>125</v>
      </c>
      <c r="M104" s="261" t="s">
        <v>125</v>
      </c>
      <c r="N104" s="261" t="s">
        <v>125</v>
      </c>
      <c r="O104" s="261" t="s">
        <v>125</v>
      </c>
      <c r="P104" s="261" t="s">
        <v>125</v>
      </c>
      <c r="Q104" s="261" t="s">
        <v>125</v>
      </c>
    </row>
    <row r="105" spans="2:17" ht="15.75" customHeight="1">
      <c r="B105" s="237" t="s">
        <v>147</v>
      </c>
      <c r="C105" s="238"/>
      <c r="D105" s="239" t="s">
        <v>219</v>
      </c>
      <c r="E105" s="240"/>
      <c r="F105" s="261">
        <v>20.4</v>
      </c>
      <c r="G105" s="261">
        <v>20.3</v>
      </c>
      <c r="H105" s="261">
        <v>20.5</v>
      </c>
      <c r="I105" s="261">
        <v>167.7</v>
      </c>
      <c r="J105" s="261">
        <v>172.3</v>
      </c>
      <c r="K105" s="261">
        <v>156</v>
      </c>
      <c r="L105" s="261">
        <v>155.4</v>
      </c>
      <c r="M105" s="261">
        <v>157.2</v>
      </c>
      <c r="N105" s="261">
        <v>150.8</v>
      </c>
      <c r="O105" s="261">
        <v>12.3</v>
      </c>
      <c r="P105" s="261">
        <v>15.1</v>
      </c>
      <c r="Q105" s="261">
        <v>5.2</v>
      </c>
    </row>
    <row r="106" spans="2:17" ht="15.75" customHeight="1">
      <c r="B106" s="237" t="s">
        <v>148</v>
      </c>
      <c r="C106" s="238"/>
      <c r="D106" s="239" t="s">
        <v>220</v>
      </c>
      <c r="E106" s="240"/>
      <c r="F106" s="261" t="s">
        <v>125</v>
      </c>
      <c r="G106" s="261" t="s">
        <v>125</v>
      </c>
      <c r="H106" s="261" t="s">
        <v>125</v>
      </c>
      <c r="I106" s="261" t="s">
        <v>125</v>
      </c>
      <c r="J106" s="261" t="s">
        <v>125</v>
      </c>
      <c r="K106" s="261" t="s">
        <v>125</v>
      </c>
      <c r="L106" s="261" t="s">
        <v>125</v>
      </c>
      <c r="M106" s="261" t="s">
        <v>125</v>
      </c>
      <c r="N106" s="261" t="s">
        <v>125</v>
      </c>
      <c r="O106" s="261" t="s">
        <v>125</v>
      </c>
      <c r="P106" s="261" t="s">
        <v>125</v>
      </c>
      <c r="Q106" s="261" t="s">
        <v>125</v>
      </c>
    </row>
    <row r="107" spans="2:17" ht="15.75" customHeight="1">
      <c r="B107" s="217" t="s">
        <v>149</v>
      </c>
      <c r="C107" s="218"/>
      <c r="D107" s="219" t="s">
        <v>221</v>
      </c>
      <c r="E107" s="220"/>
      <c r="F107" s="257" t="s">
        <v>125</v>
      </c>
      <c r="G107" s="257" t="s">
        <v>125</v>
      </c>
      <c r="H107" s="257" t="s">
        <v>125</v>
      </c>
      <c r="I107" s="257" t="s">
        <v>125</v>
      </c>
      <c r="J107" s="257" t="s">
        <v>125</v>
      </c>
      <c r="K107" s="257" t="s">
        <v>125</v>
      </c>
      <c r="L107" s="257" t="s">
        <v>125</v>
      </c>
      <c r="M107" s="257" t="s">
        <v>125</v>
      </c>
      <c r="N107" s="257" t="s">
        <v>125</v>
      </c>
      <c r="O107" s="257" t="s">
        <v>125</v>
      </c>
      <c r="P107" s="257" t="s">
        <v>125</v>
      </c>
      <c r="Q107" s="257" t="s">
        <v>125</v>
      </c>
    </row>
    <row r="108" spans="2:17" ht="15.75" customHeight="1">
      <c r="B108" s="242"/>
      <c r="C108" s="233"/>
      <c r="D108" s="234"/>
      <c r="E108" s="233"/>
      <c r="F108" s="262"/>
      <c r="G108" s="262"/>
      <c r="H108" s="262"/>
      <c r="I108" s="262"/>
      <c r="J108" s="262"/>
      <c r="K108" s="262"/>
      <c r="L108" s="262"/>
      <c r="M108" s="262"/>
      <c r="N108" s="262"/>
      <c r="O108" s="262"/>
      <c r="P108" s="262"/>
      <c r="Q108" s="262"/>
    </row>
    <row r="109" spans="2:17" ht="15" customHeight="1">
      <c r="B109" s="192" t="s">
        <v>234</v>
      </c>
      <c r="C109" s="193"/>
      <c r="D109" s="194"/>
      <c r="E109" s="193"/>
      <c r="G109" s="193"/>
      <c r="H109" s="193"/>
      <c r="I109" s="193"/>
      <c r="J109" s="193"/>
      <c r="K109" s="193"/>
      <c r="L109" s="193"/>
      <c r="M109" s="193"/>
      <c r="N109" s="193"/>
      <c r="O109" s="195"/>
      <c r="P109" s="193"/>
      <c r="Q109" s="195" t="s">
        <v>228</v>
      </c>
    </row>
    <row r="110" spans="2:17" s="250" customFormat="1" ht="15" customHeight="1">
      <c r="B110" s="370" t="s">
        <v>159</v>
      </c>
      <c r="C110" s="371"/>
      <c r="D110" s="371"/>
      <c r="E110" s="372"/>
      <c r="F110" s="376" t="s">
        <v>229</v>
      </c>
      <c r="G110" s="377"/>
      <c r="H110" s="378"/>
      <c r="I110" s="376" t="s">
        <v>230</v>
      </c>
      <c r="J110" s="377"/>
      <c r="K110" s="378"/>
      <c r="L110" s="376" t="s">
        <v>231</v>
      </c>
      <c r="M110" s="377"/>
      <c r="N110" s="378"/>
      <c r="O110" s="376" t="s">
        <v>232</v>
      </c>
      <c r="P110" s="377"/>
      <c r="Q110" s="378"/>
    </row>
    <row r="111" spans="2:17" s="250" customFormat="1" ht="15" customHeight="1" thickBot="1">
      <c r="B111" s="373"/>
      <c r="C111" s="374"/>
      <c r="D111" s="374"/>
      <c r="E111" s="375"/>
      <c r="F111" s="251" t="s">
        <v>165</v>
      </c>
      <c r="G111" s="252" t="s">
        <v>166</v>
      </c>
      <c r="H111" s="252" t="s">
        <v>167</v>
      </c>
      <c r="I111" s="253" t="s">
        <v>165</v>
      </c>
      <c r="J111" s="252" t="s">
        <v>166</v>
      </c>
      <c r="K111" s="252" t="s">
        <v>167</v>
      </c>
      <c r="L111" s="253" t="s">
        <v>165</v>
      </c>
      <c r="M111" s="252" t="s">
        <v>166</v>
      </c>
      <c r="N111" s="252" t="s">
        <v>167</v>
      </c>
      <c r="O111" s="252" t="s">
        <v>165</v>
      </c>
      <c r="P111" s="253" t="s">
        <v>166</v>
      </c>
      <c r="Q111" s="251" t="s">
        <v>167</v>
      </c>
    </row>
    <row r="112" spans="2:17" s="250" customFormat="1" ht="15" customHeight="1" thickTop="1">
      <c r="B112" s="201" t="s">
        <v>50</v>
      </c>
      <c r="C112" s="202"/>
      <c r="D112" s="203" t="s">
        <v>168</v>
      </c>
      <c r="E112" s="204"/>
      <c r="F112" s="254">
        <v>21</v>
      </c>
      <c r="G112" s="254">
        <v>21.7</v>
      </c>
      <c r="H112" s="254">
        <v>19.9</v>
      </c>
      <c r="I112" s="254">
        <v>163</v>
      </c>
      <c r="J112" s="254">
        <v>178.9</v>
      </c>
      <c r="K112" s="254">
        <v>140.3</v>
      </c>
      <c r="L112" s="254">
        <v>153.9</v>
      </c>
      <c r="M112" s="254">
        <v>166.3</v>
      </c>
      <c r="N112" s="254">
        <v>136.1</v>
      </c>
      <c r="O112" s="254">
        <v>9.1</v>
      </c>
      <c r="P112" s="254">
        <v>12.6</v>
      </c>
      <c r="Q112" s="254">
        <v>4.2</v>
      </c>
    </row>
    <row r="113" spans="2:17" ht="15" customHeight="1">
      <c r="B113" s="206" t="s">
        <v>114</v>
      </c>
      <c r="C113" s="207"/>
      <c r="D113" s="208" t="s">
        <v>169</v>
      </c>
      <c r="E113" s="209"/>
      <c r="F113" s="255" t="s">
        <v>125</v>
      </c>
      <c r="G113" s="255" t="s">
        <v>125</v>
      </c>
      <c r="H113" s="255" t="s">
        <v>125</v>
      </c>
      <c r="I113" s="255" t="s">
        <v>125</v>
      </c>
      <c r="J113" s="255" t="s">
        <v>125</v>
      </c>
      <c r="K113" s="255" t="s">
        <v>125</v>
      </c>
      <c r="L113" s="255" t="s">
        <v>125</v>
      </c>
      <c r="M113" s="255" t="s">
        <v>125</v>
      </c>
      <c r="N113" s="255" t="s">
        <v>125</v>
      </c>
      <c r="O113" s="255" t="s">
        <v>125</v>
      </c>
      <c r="P113" s="255" t="s">
        <v>125</v>
      </c>
      <c r="Q113" s="255" t="s">
        <v>125</v>
      </c>
    </row>
    <row r="114" spans="2:17" ht="15" customHeight="1">
      <c r="B114" s="211" t="s">
        <v>51</v>
      </c>
      <c r="C114" s="212"/>
      <c r="D114" s="213" t="s">
        <v>170</v>
      </c>
      <c r="E114" s="214"/>
      <c r="F114" s="256">
        <v>22.1</v>
      </c>
      <c r="G114" s="256">
        <v>22.4</v>
      </c>
      <c r="H114" s="256">
        <v>20.7</v>
      </c>
      <c r="I114" s="256">
        <v>171.9</v>
      </c>
      <c r="J114" s="256">
        <v>176.8</v>
      </c>
      <c r="K114" s="256">
        <v>148.8</v>
      </c>
      <c r="L114" s="256">
        <v>166.4</v>
      </c>
      <c r="M114" s="256">
        <v>170.2</v>
      </c>
      <c r="N114" s="256">
        <v>148.4</v>
      </c>
      <c r="O114" s="256">
        <v>5.5</v>
      </c>
      <c r="P114" s="256">
        <v>6.6</v>
      </c>
      <c r="Q114" s="256">
        <v>0.4</v>
      </c>
    </row>
    <row r="115" spans="2:17" ht="15" customHeight="1">
      <c r="B115" s="211" t="s">
        <v>52</v>
      </c>
      <c r="C115" s="212"/>
      <c r="D115" s="213" t="s">
        <v>171</v>
      </c>
      <c r="E115" s="214"/>
      <c r="F115" s="256">
        <v>20.5</v>
      </c>
      <c r="G115" s="256">
        <v>20.8</v>
      </c>
      <c r="H115" s="256">
        <v>20.2</v>
      </c>
      <c r="I115" s="256">
        <v>167.5</v>
      </c>
      <c r="J115" s="256">
        <v>176.6</v>
      </c>
      <c r="K115" s="256">
        <v>152.7</v>
      </c>
      <c r="L115" s="256">
        <v>154.5</v>
      </c>
      <c r="M115" s="256">
        <v>158.7</v>
      </c>
      <c r="N115" s="256">
        <v>147.6</v>
      </c>
      <c r="O115" s="256">
        <v>13</v>
      </c>
      <c r="P115" s="256">
        <v>17.9</v>
      </c>
      <c r="Q115" s="256">
        <v>5.1</v>
      </c>
    </row>
    <row r="116" spans="2:17" ht="15" customHeight="1">
      <c r="B116" s="211" t="s">
        <v>116</v>
      </c>
      <c r="C116" s="212"/>
      <c r="D116" s="213" t="s">
        <v>172</v>
      </c>
      <c r="E116" s="214"/>
      <c r="F116" s="256" t="s">
        <v>125</v>
      </c>
      <c r="G116" s="256" t="s">
        <v>125</v>
      </c>
      <c r="H116" s="256" t="s">
        <v>125</v>
      </c>
      <c r="I116" s="256" t="s">
        <v>125</v>
      </c>
      <c r="J116" s="256" t="s">
        <v>125</v>
      </c>
      <c r="K116" s="256" t="s">
        <v>125</v>
      </c>
      <c r="L116" s="256" t="s">
        <v>125</v>
      </c>
      <c r="M116" s="256" t="s">
        <v>125</v>
      </c>
      <c r="N116" s="256" t="s">
        <v>125</v>
      </c>
      <c r="O116" s="256" t="s">
        <v>125</v>
      </c>
      <c r="P116" s="256" t="s">
        <v>125</v>
      </c>
      <c r="Q116" s="256" t="s">
        <v>125</v>
      </c>
    </row>
    <row r="117" spans="2:17" ht="15" customHeight="1">
      <c r="B117" s="211" t="s">
        <v>53</v>
      </c>
      <c r="C117" s="212"/>
      <c r="D117" s="213" t="s">
        <v>173</v>
      </c>
      <c r="E117" s="214"/>
      <c r="F117" s="256">
        <v>20.8</v>
      </c>
      <c r="G117" s="256">
        <v>20.6</v>
      </c>
      <c r="H117" s="256">
        <v>21.3</v>
      </c>
      <c r="I117" s="256">
        <v>181.9</v>
      </c>
      <c r="J117" s="256">
        <v>182.3</v>
      </c>
      <c r="K117" s="256">
        <v>180.7</v>
      </c>
      <c r="L117" s="256">
        <v>162</v>
      </c>
      <c r="M117" s="256">
        <v>160.6</v>
      </c>
      <c r="N117" s="256">
        <v>166.9</v>
      </c>
      <c r="O117" s="256">
        <v>19.9</v>
      </c>
      <c r="P117" s="256">
        <v>21.7</v>
      </c>
      <c r="Q117" s="256">
        <v>13.8</v>
      </c>
    </row>
    <row r="118" spans="2:17" ht="15" customHeight="1">
      <c r="B118" s="211" t="s">
        <v>55</v>
      </c>
      <c r="C118" s="212"/>
      <c r="D118" s="213" t="s">
        <v>174</v>
      </c>
      <c r="E118" s="214"/>
      <c r="F118" s="256">
        <v>21.3</v>
      </c>
      <c r="G118" s="256">
        <v>21.5</v>
      </c>
      <c r="H118" s="256">
        <v>19.1</v>
      </c>
      <c r="I118" s="256">
        <v>207.2</v>
      </c>
      <c r="J118" s="256">
        <v>213.8</v>
      </c>
      <c r="K118" s="256">
        <v>130.9</v>
      </c>
      <c r="L118" s="256">
        <v>178.4</v>
      </c>
      <c r="M118" s="256">
        <v>182.7</v>
      </c>
      <c r="N118" s="256">
        <v>129.1</v>
      </c>
      <c r="O118" s="256">
        <v>28.8</v>
      </c>
      <c r="P118" s="256">
        <v>31.1</v>
      </c>
      <c r="Q118" s="256">
        <v>1.8</v>
      </c>
    </row>
    <row r="119" spans="2:17" ht="15" customHeight="1">
      <c r="B119" s="211" t="s">
        <v>56</v>
      </c>
      <c r="C119" s="212"/>
      <c r="D119" s="213" t="s">
        <v>175</v>
      </c>
      <c r="E119" s="214"/>
      <c r="F119" s="256">
        <v>21.3</v>
      </c>
      <c r="G119" s="256">
        <v>22.6</v>
      </c>
      <c r="H119" s="256">
        <v>19.4</v>
      </c>
      <c r="I119" s="256">
        <v>157.3</v>
      </c>
      <c r="J119" s="256">
        <v>173</v>
      </c>
      <c r="K119" s="256">
        <v>135.1</v>
      </c>
      <c r="L119" s="256">
        <v>152.8</v>
      </c>
      <c r="M119" s="256">
        <v>168.7</v>
      </c>
      <c r="N119" s="256">
        <v>130.3</v>
      </c>
      <c r="O119" s="256">
        <v>4.5</v>
      </c>
      <c r="P119" s="256">
        <v>4.3</v>
      </c>
      <c r="Q119" s="256">
        <v>4.8</v>
      </c>
    </row>
    <row r="120" spans="2:17" ht="15" customHeight="1">
      <c r="B120" s="211" t="s">
        <v>57</v>
      </c>
      <c r="C120" s="212"/>
      <c r="D120" s="213" t="s">
        <v>176</v>
      </c>
      <c r="E120" s="214"/>
      <c r="F120" s="256">
        <v>19</v>
      </c>
      <c r="G120" s="256">
        <v>19.5</v>
      </c>
      <c r="H120" s="256">
        <v>18.4</v>
      </c>
      <c r="I120" s="256">
        <v>160</v>
      </c>
      <c r="J120" s="256">
        <v>168.9</v>
      </c>
      <c r="K120" s="256">
        <v>148.6</v>
      </c>
      <c r="L120" s="256">
        <v>144.5</v>
      </c>
      <c r="M120" s="256">
        <v>149.7</v>
      </c>
      <c r="N120" s="256">
        <v>137.8</v>
      </c>
      <c r="O120" s="256">
        <v>15.5</v>
      </c>
      <c r="P120" s="256">
        <v>19.2</v>
      </c>
      <c r="Q120" s="256">
        <v>10.8</v>
      </c>
    </row>
    <row r="121" spans="2:17" ht="15" customHeight="1">
      <c r="B121" s="211" t="s">
        <v>117</v>
      </c>
      <c r="C121" s="212"/>
      <c r="D121" s="213" t="s">
        <v>177</v>
      </c>
      <c r="E121" s="214"/>
      <c r="F121" s="256">
        <v>22.5</v>
      </c>
      <c r="G121" s="256">
        <v>23.7</v>
      </c>
      <c r="H121" s="256">
        <v>21.7</v>
      </c>
      <c r="I121" s="256">
        <v>146.7</v>
      </c>
      <c r="J121" s="256">
        <v>189.1</v>
      </c>
      <c r="K121" s="256">
        <v>119.6</v>
      </c>
      <c r="L121" s="256">
        <v>145.6</v>
      </c>
      <c r="M121" s="256">
        <v>186.3</v>
      </c>
      <c r="N121" s="256">
        <v>119.6</v>
      </c>
      <c r="O121" s="256">
        <v>1.1</v>
      </c>
      <c r="P121" s="256">
        <v>2.8</v>
      </c>
      <c r="Q121" s="256">
        <v>0</v>
      </c>
    </row>
    <row r="122" spans="2:17" ht="15" customHeight="1">
      <c r="B122" s="211" t="s">
        <v>58</v>
      </c>
      <c r="C122" s="212"/>
      <c r="D122" s="213" t="s">
        <v>178</v>
      </c>
      <c r="E122" s="214"/>
      <c r="F122" s="256">
        <v>19.6</v>
      </c>
      <c r="G122" s="256">
        <v>21.5</v>
      </c>
      <c r="H122" s="256">
        <v>19</v>
      </c>
      <c r="I122" s="256">
        <v>124.5</v>
      </c>
      <c r="J122" s="256">
        <v>172.4</v>
      </c>
      <c r="K122" s="256">
        <v>109.8</v>
      </c>
      <c r="L122" s="256">
        <v>124.1</v>
      </c>
      <c r="M122" s="256">
        <v>171.6</v>
      </c>
      <c r="N122" s="256">
        <v>109.5</v>
      </c>
      <c r="O122" s="256">
        <v>0.4</v>
      </c>
      <c r="P122" s="256">
        <v>0.8</v>
      </c>
      <c r="Q122" s="256">
        <v>0.3</v>
      </c>
    </row>
    <row r="123" spans="2:17" ht="15" customHeight="1">
      <c r="B123" s="216" t="s">
        <v>59</v>
      </c>
      <c r="C123" s="212"/>
      <c r="D123" s="213" t="s">
        <v>179</v>
      </c>
      <c r="E123" s="214"/>
      <c r="F123" s="256">
        <v>20.3</v>
      </c>
      <c r="G123" s="256">
        <v>22.4</v>
      </c>
      <c r="H123" s="256">
        <v>20</v>
      </c>
      <c r="I123" s="256">
        <v>137</v>
      </c>
      <c r="J123" s="256">
        <v>152.9</v>
      </c>
      <c r="K123" s="256">
        <v>134.8</v>
      </c>
      <c r="L123" s="256">
        <v>134</v>
      </c>
      <c r="M123" s="256">
        <v>151.2</v>
      </c>
      <c r="N123" s="256">
        <v>131.6</v>
      </c>
      <c r="O123" s="256">
        <v>3</v>
      </c>
      <c r="P123" s="256">
        <v>1.7</v>
      </c>
      <c r="Q123" s="256">
        <v>3.2</v>
      </c>
    </row>
    <row r="124" spans="2:17" ht="15" customHeight="1">
      <c r="B124" s="216" t="s">
        <v>60</v>
      </c>
      <c r="C124" s="212"/>
      <c r="D124" s="213" t="s">
        <v>180</v>
      </c>
      <c r="E124" s="214"/>
      <c r="F124" s="256">
        <v>20.5</v>
      </c>
      <c r="G124" s="256">
        <v>20</v>
      </c>
      <c r="H124" s="256">
        <v>21</v>
      </c>
      <c r="I124" s="256">
        <v>166.2</v>
      </c>
      <c r="J124" s="256">
        <v>175.7</v>
      </c>
      <c r="K124" s="256">
        <v>156.4</v>
      </c>
      <c r="L124" s="256">
        <v>155.7</v>
      </c>
      <c r="M124" s="256">
        <v>157.4</v>
      </c>
      <c r="N124" s="256">
        <v>153.9</v>
      </c>
      <c r="O124" s="256">
        <v>10.5</v>
      </c>
      <c r="P124" s="256">
        <v>18.3</v>
      </c>
      <c r="Q124" s="256">
        <v>2.5</v>
      </c>
    </row>
    <row r="125" spans="2:17" ht="15" customHeight="1">
      <c r="B125" s="216" t="s">
        <v>61</v>
      </c>
      <c r="C125" s="212"/>
      <c r="D125" s="213" t="s">
        <v>181</v>
      </c>
      <c r="E125" s="214"/>
      <c r="F125" s="256">
        <v>18.6</v>
      </c>
      <c r="G125" s="256">
        <v>19.2</v>
      </c>
      <c r="H125" s="256">
        <v>17.2</v>
      </c>
      <c r="I125" s="256">
        <v>149.8</v>
      </c>
      <c r="J125" s="256">
        <v>154.5</v>
      </c>
      <c r="K125" s="256">
        <v>137.1</v>
      </c>
      <c r="L125" s="256">
        <v>144.8</v>
      </c>
      <c r="M125" s="256">
        <v>148.6</v>
      </c>
      <c r="N125" s="256">
        <v>134.5</v>
      </c>
      <c r="O125" s="256">
        <v>5</v>
      </c>
      <c r="P125" s="256">
        <v>5.9</v>
      </c>
      <c r="Q125" s="256">
        <v>2.6</v>
      </c>
    </row>
    <row r="126" spans="2:17" ht="15" customHeight="1">
      <c r="B126" s="217" t="s">
        <v>62</v>
      </c>
      <c r="C126" s="218"/>
      <c r="D126" s="219" t="s">
        <v>182</v>
      </c>
      <c r="E126" s="220"/>
      <c r="F126" s="257">
        <v>21.9</v>
      </c>
      <c r="G126" s="257">
        <v>22.2</v>
      </c>
      <c r="H126" s="257">
        <v>21.3</v>
      </c>
      <c r="I126" s="257">
        <v>180.8</v>
      </c>
      <c r="J126" s="257">
        <v>188.8</v>
      </c>
      <c r="K126" s="257">
        <v>165.6</v>
      </c>
      <c r="L126" s="257">
        <v>164.7</v>
      </c>
      <c r="M126" s="257">
        <v>168.9</v>
      </c>
      <c r="N126" s="257">
        <v>156.7</v>
      </c>
      <c r="O126" s="257">
        <v>16.1</v>
      </c>
      <c r="P126" s="257">
        <v>19.9</v>
      </c>
      <c r="Q126" s="257">
        <v>8.9</v>
      </c>
    </row>
    <row r="127" ht="15" customHeight="1"/>
    <row r="128" spans="2:17" ht="15" customHeight="1">
      <c r="B128" s="192" t="s">
        <v>235</v>
      </c>
      <c r="C128" s="193"/>
      <c r="D128" s="194"/>
      <c r="E128" s="193"/>
      <c r="G128" s="193"/>
      <c r="H128" s="193"/>
      <c r="I128" s="193"/>
      <c r="J128" s="193"/>
      <c r="K128" s="193"/>
      <c r="L128" s="193"/>
      <c r="M128" s="193"/>
      <c r="N128" s="193"/>
      <c r="O128" s="195"/>
      <c r="P128" s="193"/>
      <c r="Q128" s="195" t="s">
        <v>228</v>
      </c>
    </row>
    <row r="129" spans="2:17" s="250" customFormat="1" ht="15" customHeight="1">
      <c r="B129" s="370" t="s">
        <v>159</v>
      </c>
      <c r="C129" s="371"/>
      <c r="D129" s="371"/>
      <c r="E129" s="372"/>
      <c r="F129" s="376" t="s">
        <v>229</v>
      </c>
      <c r="G129" s="377"/>
      <c r="H129" s="378"/>
      <c r="I129" s="376" t="s">
        <v>230</v>
      </c>
      <c r="J129" s="377"/>
      <c r="K129" s="378"/>
      <c r="L129" s="376" t="s">
        <v>231</v>
      </c>
      <c r="M129" s="377"/>
      <c r="N129" s="378"/>
      <c r="O129" s="376" t="s">
        <v>232</v>
      </c>
      <c r="P129" s="377"/>
      <c r="Q129" s="378"/>
    </row>
    <row r="130" spans="2:17" s="250" customFormat="1" ht="15" customHeight="1" thickBot="1">
      <c r="B130" s="373"/>
      <c r="C130" s="374"/>
      <c r="D130" s="374"/>
      <c r="E130" s="375"/>
      <c r="F130" s="251" t="s">
        <v>165</v>
      </c>
      <c r="G130" s="252" t="s">
        <v>166</v>
      </c>
      <c r="H130" s="252" t="s">
        <v>167</v>
      </c>
      <c r="I130" s="253" t="s">
        <v>165</v>
      </c>
      <c r="J130" s="252" t="s">
        <v>166</v>
      </c>
      <c r="K130" s="252" t="s">
        <v>167</v>
      </c>
      <c r="L130" s="253" t="s">
        <v>165</v>
      </c>
      <c r="M130" s="252" t="s">
        <v>166</v>
      </c>
      <c r="N130" s="252" t="s">
        <v>167</v>
      </c>
      <c r="O130" s="252" t="s">
        <v>165</v>
      </c>
      <c r="P130" s="253" t="s">
        <v>166</v>
      </c>
      <c r="Q130" s="251" t="s">
        <v>167</v>
      </c>
    </row>
    <row r="131" spans="2:17" s="250" customFormat="1" ht="15" customHeight="1" thickTop="1">
      <c r="B131" s="201" t="s">
        <v>50</v>
      </c>
      <c r="C131" s="202"/>
      <c r="D131" s="203" t="s">
        <v>168</v>
      </c>
      <c r="E131" s="204"/>
      <c r="F131" s="254">
        <v>20.2</v>
      </c>
      <c r="G131" s="254">
        <v>20.6</v>
      </c>
      <c r="H131" s="254">
        <v>19.7</v>
      </c>
      <c r="I131" s="254">
        <v>162.6</v>
      </c>
      <c r="J131" s="254">
        <v>173.5</v>
      </c>
      <c r="K131" s="254">
        <v>146.9</v>
      </c>
      <c r="L131" s="254">
        <v>150</v>
      </c>
      <c r="M131" s="254">
        <v>156.6</v>
      </c>
      <c r="N131" s="254">
        <v>140.5</v>
      </c>
      <c r="O131" s="254">
        <v>12.6</v>
      </c>
      <c r="P131" s="254">
        <v>16.9</v>
      </c>
      <c r="Q131" s="254">
        <v>6.4</v>
      </c>
    </row>
    <row r="132" spans="2:17" ht="15" customHeight="1">
      <c r="B132" s="206" t="s">
        <v>114</v>
      </c>
      <c r="C132" s="207"/>
      <c r="D132" s="208" t="s">
        <v>169</v>
      </c>
      <c r="E132" s="209"/>
      <c r="F132" s="255" t="s">
        <v>115</v>
      </c>
      <c r="G132" s="255" t="s">
        <v>115</v>
      </c>
      <c r="H132" s="255" t="s">
        <v>115</v>
      </c>
      <c r="I132" s="255" t="s">
        <v>115</v>
      </c>
      <c r="J132" s="255" t="s">
        <v>115</v>
      </c>
      <c r="K132" s="255" t="s">
        <v>115</v>
      </c>
      <c r="L132" s="255" t="s">
        <v>115</v>
      </c>
      <c r="M132" s="255" t="s">
        <v>115</v>
      </c>
      <c r="N132" s="255" t="s">
        <v>115</v>
      </c>
      <c r="O132" s="255" t="s">
        <v>115</v>
      </c>
      <c r="P132" s="255" t="s">
        <v>115</v>
      </c>
      <c r="Q132" s="255" t="s">
        <v>115</v>
      </c>
    </row>
    <row r="133" spans="2:17" ht="15" customHeight="1">
      <c r="B133" s="211" t="s">
        <v>51</v>
      </c>
      <c r="C133" s="212"/>
      <c r="D133" s="213" t="s">
        <v>170</v>
      </c>
      <c r="E133" s="214"/>
      <c r="F133" s="256" t="s">
        <v>115</v>
      </c>
      <c r="G133" s="256" t="s">
        <v>115</v>
      </c>
      <c r="H133" s="256" t="s">
        <v>115</v>
      </c>
      <c r="I133" s="256" t="s">
        <v>115</v>
      </c>
      <c r="J133" s="256" t="s">
        <v>115</v>
      </c>
      <c r="K133" s="256" t="s">
        <v>115</v>
      </c>
      <c r="L133" s="256" t="s">
        <v>115</v>
      </c>
      <c r="M133" s="256" t="s">
        <v>115</v>
      </c>
      <c r="N133" s="256" t="s">
        <v>115</v>
      </c>
      <c r="O133" s="256" t="s">
        <v>115</v>
      </c>
      <c r="P133" s="256" t="s">
        <v>115</v>
      </c>
      <c r="Q133" s="256" t="s">
        <v>115</v>
      </c>
    </row>
    <row r="134" spans="2:17" ht="15" customHeight="1">
      <c r="B134" s="211" t="s">
        <v>52</v>
      </c>
      <c r="C134" s="212"/>
      <c r="D134" s="213" t="s">
        <v>171</v>
      </c>
      <c r="E134" s="214"/>
      <c r="F134" s="256">
        <v>21.3</v>
      </c>
      <c r="G134" s="256">
        <v>21.4</v>
      </c>
      <c r="H134" s="256">
        <v>21.2</v>
      </c>
      <c r="I134" s="256">
        <v>180.5</v>
      </c>
      <c r="J134" s="256">
        <v>186.4</v>
      </c>
      <c r="K134" s="256">
        <v>172.7</v>
      </c>
      <c r="L134" s="256">
        <v>162.3</v>
      </c>
      <c r="M134" s="256">
        <v>163.8</v>
      </c>
      <c r="N134" s="256">
        <v>160.3</v>
      </c>
      <c r="O134" s="256">
        <v>18.2</v>
      </c>
      <c r="P134" s="256">
        <v>22.6</v>
      </c>
      <c r="Q134" s="256">
        <v>12.4</v>
      </c>
    </row>
    <row r="135" spans="2:17" ht="15" customHeight="1">
      <c r="B135" s="211" t="s">
        <v>116</v>
      </c>
      <c r="C135" s="212"/>
      <c r="D135" s="213" t="s">
        <v>172</v>
      </c>
      <c r="E135" s="214"/>
      <c r="F135" s="256">
        <v>18.8</v>
      </c>
      <c r="G135" s="256">
        <v>19.1</v>
      </c>
      <c r="H135" s="256">
        <v>16.7</v>
      </c>
      <c r="I135" s="256">
        <v>152.8</v>
      </c>
      <c r="J135" s="256">
        <v>157.5</v>
      </c>
      <c r="K135" s="256">
        <v>121.8</v>
      </c>
      <c r="L135" s="256">
        <v>141</v>
      </c>
      <c r="M135" s="256">
        <v>144.7</v>
      </c>
      <c r="N135" s="256">
        <v>116.5</v>
      </c>
      <c r="O135" s="256">
        <v>11.8</v>
      </c>
      <c r="P135" s="256">
        <v>12.8</v>
      </c>
      <c r="Q135" s="256">
        <v>5.3</v>
      </c>
    </row>
    <row r="136" spans="2:17" ht="15" customHeight="1">
      <c r="B136" s="211" t="s">
        <v>53</v>
      </c>
      <c r="C136" s="212"/>
      <c r="D136" s="213" t="s">
        <v>173</v>
      </c>
      <c r="E136" s="214"/>
      <c r="F136" s="256">
        <v>20.8</v>
      </c>
      <c r="G136" s="256">
        <v>20.4</v>
      </c>
      <c r="H136" s="256">
        <v>21.5</v>
      </c>
      <c r="I136" s="256">
        <v>183</v>
      </c>
      <c r="J136" s="256">
        <v>175.4</v>
      </c>
      <c r="K136" s="256">
        <v>195.6</v>
      </c>
      <c r="L136" s="256">
        <v>163.2</v>
      </c>
      <c r="M136" s="256">
        <v>154.1</v>
      </c>
      <c r="N136" s="256">
        <v>178.3</v>
      </c>
      <c r="O136" s="256">
        <v>19.8</v>
      </c>
      <c r="P136" s="256">
        <v>21.3</v>
      </c>
      <c r="Q136" s="256">
        <v>17.3</v>
      </c>
    </row>
    <row r="137" spans="2:17" ht="15" customHeight="1">
      <c r="B137" s="211" t="s">
        <v>55</v>
      </c>
      <c r="C137" s="212"/>
      <c r="D137" s="213" t="s">
        <v>174</v>
      </c>
      <c r="E137" s="214"/>
      <c r="F137" s="256">
        <v>22.6</v>
      </c>
      <c r="G137" s="256">
        <v>22.6</v>
      </c>
      <c r="H137" s="256">
        <v>23</v>
      </c>
      <c r="I137" s="256">
        <v>188.6</v>
      </c>
      <c r="J137" s="256">
        <v>189.7</v>
      </c>
      <c r="K137" s="256">
        <v>173.8</v>
      </c>
      <c r="L137" s="256">
        <v>167.4</v>
      </c>
      <c r="M137" s="256">
        <v>167.8</v>
      </c>
      <c r="N137" s="256">
        <v>162</v>
      </c>
      <c r="O137" s="256">
        <v>21.2</v>
      </c>
      <c r="P137" s="256">
        <v>21.9</v>
      </c>
      <c r="Q137" s="256">
        <v>11.8</v>
      </c>
    </row>
    <row r="138" spans="2:17" ht="15" customHeight="1">
      <c r="B138" s="211" t="s">
        <v>56</v>
      </c>
      <c r="C138" s="212"/>
      <c r="D138" s="213" t="s">
        <v>175</v>
      </c>
      <c r="E138" s="214"/>
      <c r="F138" s="256">
        <v>20.6</v>
      </c>
      <c r="G138" s="256">
        <v>21.2</v>
      </c>
      <c r="H138" s="256">
        <v>20.2</v>
      </c>
      <c r="I138" s="256">
        <v>143</v>
      </c>
      <c r="J138" s="256">
        <v>171.4</v>
      </c>
      <c r="K138" s="256">
        <v>128</v>
      </c>
      <c r="L138" s="256">
        <v>140.5</v>
      </c>
      <c r="M138" s="256">
        <v>166.1</v>
      </c>
      <c r="N138" s="256">
        <v>126.9</v>
      </c>
      <c r="O138" s="256">
        <v>2.5</v>
      </c>
      <c r="P138" s="256">
        <v>5.3</v>
      </c>
      <c r="Q138" s="256">
        <v>1.1</v>
      </c>
    </row>
    <row r="139" spans="2:17" ht="15" customHeight="1">
      <c r="B139" s="211" t="s">
        <v>57</v>
      </c>
      <c r="C139" s="212"/>
      <c r="D139" s="213" t="s">
        <v>176</v>
      </c>
      <c r="E139" s="214"/>
      <c r="F139" s="256">
        <v>19.6</v>
      </c>
      <c r="G139" s="256">
        <v>20.5</v>
      </c>
      <c r="H139" s="256">
        <v>19</v>
      </c>
      <c r="I139" s="256">
        <v>145.1</v>
      </c>
      <c r="J139" s="256">
        <v>164.1</v>
      </c>
      <c r="K139" s="256">
        <v>132.2</v>
      </c>
      <c r="L139" s="256">
        <v>139.5</v>
      </c>
      <c r="M139" s="256">
        <v>154.8</v>
      </c>
      <c r="N139" s="256">
        <v>129.1</v>
      </c>
      <c r="O139" s="256">
        <v>5.6</v>
      </c>
      <c r="P139" s="256">
        <v>9.3</v>
      </c>
      <c r="Q139" s="256">
        <v>3.1</v>
      </c>
    </row>
    <row r="140" spans="2:17" ht="15" customHeight="1">
      <c r="B140" s="211" t="s">
        <v>117</v>
      </c>
      <c r="C140" s="212"/>
      <c r="D140" s="213" t="s">
        <v>177</v>
      </c>
      <c r="E140" s="214"/>
      <c r="F140" s="256" t="s">
        <v>115</v>
      </c>
      <c r="G140" s="256" t="s">
        <v>115</v>
      </c>
      <c r="H140" s="256" t="s">
        <v>115</v>
      </c>
      <c r="I140" s="256" t="s">
        <v>115</v>
      </c>
      <c r="J140" s="256" t="s">
        <v>115</v>
      </c>
      <c r="K140" s="256" t="s">
        <v>115</v>
      </c>
      <c r="L140" s="256" t="s">
        <v>115</v>
      </c>
      <c r="M140" s="256" t="s">
        <v>115</v>
      </c>
      <c r="N140" s="256" t="s">
        <v>115</v>
      </c>
      <c r="O140" s="256" t="s">
        <v>115</v>
      </c>
      <c r="P140" s="256" t="s">
        <v>115</v>
      </c>
      <c r="Q140" s="256" t="s">
        <v>115</v>
      </c>
    </row>
    <row r="141" spans="2:17" ht="15" customHeight="1">
      <c r="B141" s="211" t="s">
        <v>58</v>
      </c>
      <c r="C141" s="212"/>
      <c r="D141" s="213" t="s">
        <v>178</v>
      </c>
      <c r="E141" s="214"/>
      <c r="F141" s="256">
        <v>14.8</v>
      </c>
      <c r="G141" s="256">
        <v>16.6</v>
      </c>
      <c r="H141" s="256">
        <v>13.6</v>
      </c>
      <c r="I141" s="256">
        <v>93</v>
      </c>
      <c r="J141" s="256">
        <v>114</v>
      </c>
      <c r="K141" s="256">
        <v>79.3</v>
      </c>
      <c r="L141" s="256">
        <v>89.3</v>
      </c>
      <c r="M141" s="256">
        <v>106.3</v>
      </c>
      <c r="N141" s="256">
        <v>78.2</v>
      </c>
      <c r="O141" s="256">
        <v>3.7</v>
      </c>
      <c r="P141" s="256">
        <v>7.7</v>
      </c>
      <c r="Q141" s="256">
        <v>1.1</v>
      </c>
    </row>
    <row r="142" spans="2:17" ht="15" customHeight="1">
      <c r="B142" s="216" t="s">
        <v>59</v>
      </c>
      <c r="C142" s="212"/>
      <c r="D142" s="213" t="s">
        <v>179</v>
      </c>
      <c r="E142" s="214"/>
      <c r="F142" s="256">
        <v>19.7</v>
      </c>
      <c r="G142" s="256">
        <v>19.3</v>
      </c>
      <c r="H142" s="256">
        <v>19.8</v>
      </c>
      <c r="I142" s="256">
        <v>154.5</v>
      </c>
      <c r="J142" s="256">
        <v>153.4</v>
      </c>
      <c r="K142" s="256">
        <v>155</v>
      </c>
      <c r="L142" s="256">
        <v>150.2</v>
      </c>
      <c r="M142" s="256">
        <v>149.2</v>
      </c>
      <c r="N142" s="256">
        <v>150.6</v>
      </c>
      <c r="O142" s="256">
        <v>4.3</v>
      </c>
      <c r="P142" s="256">
        <v>4.2</v>
      </c>
      <c r="Q142" s="256">
        <v>4.4</v>
      </c>
    </row>
    <row r="143" spans="2:17" ht="15" customHeight="1">
      <c r="B143" s="216" t="s">
        <v>60</v>
      </c>
      <c r="C143" s="212"/>
      <c r="D143" s="213" t="s">
        <v>180</v>
      </c>
      <c r="E143" s="214"/>
      <c r="F143" s="256">
        <v>18.1</v>
      </c>
      <c r="G143" s="256">
        <v>18</v>
      </c>
      <c r="H143" s="256">
        <v>18.3</v>
      </c>
      <c r="I143" s="256">
        <v>148.9</v>
      </c>
      <c r="J143" s="256">
        <v>150.2</v>
      </c>
      <c r="K143" s="256">
        <v>147.3</v>
      </c>
      <c r="L143" s="256">
        <v>140.7</v>
      </c>
      <c r="M143" s="256">
        <v>139.1</v>
      </c>
      <c r="N143" s="256">
        <v>142.7</v>
      </c>
      <c r="O143" s="256">
        <v>8.2</v>
      </c>
      <c r="P143" s="256">
        <v>11.1</v>
      </c>
      <c r="Q143" s="256">
        <v>4.6</v>
      </c>
    </row>
    <row r="144" spans="2:17" ht="15" customHeight="1">
      <c r="B144" s="216" t="s">
        <v>61</v>
      </c>
      <c r="C144" s="212"/>
      <c r="D144" s="213" t="s">
        <v>181</v>
      </c>
      <c r="E144" s="214"/>
      <c r="F144" s="256" t="s">
        <v>115</v>
      </c>
      <c r="G144" s="256" t="s">
        <v>115</v>
      </c>
      <c r="H144" s="256" t="s">
        <v>115</v>
      </c>
      <c r="I144" s="256" t="s">
        <v>115</v>
      </c>
      <c r="J144" s="256" t="s">
        <v>115</v>
      </c>
      <c r="K144" s="256" t="s">
        <v>115</v>
      </c>
      <c r="L144" s="256" t="s">
        <v>115</v>
      </c>
      <c r="M144" s="256" t="s">
        <v>115</v>
      </c>
      <c r="N144" s="256" t="s">
        <v>115</v>
      </c>
      <c r="O144" s="256" t="s">
        <v>115</v>
      </c>
      <c r="P144" s="256" t="s">
        <v>115</v>
      </c>
      <c r="Q144" s="256" t="s">
        <v>115</v>
      </c>
    </row>
    <row r="145" spans="2:17" ht="15" customHeight="1">
      <c r="B145" s="217" t="s">
        <v>62</v>
      </c>
      <c r="C145" s="218"/>
      <c r="D145" s="219" t="s">
        <v>182</v>
      </c>
      <c r="E145" s="220"/>
      <c r="F145" s="257">
        <v>20</v>
      </c>
      <c r="G145" s="257">
        <v>21.2</v>
      </c>
      <c r="H145" s="257">
        <v>17.8</v>
      </c>
      <c r="I145" s="257">
        <v>164.2</v>
      </c>
      <c r="J145" s="257">
        <v>178.9</v>
      </c>
      <c r="K145" s="257">
        <v>138.7</v>
      </c>
      <c r="L145" s="257">
        <v>148.8</v>
      </c>
      <c r="M145" s="257">
        <v>159.6</v>
      </c>
      <c r="N145" s="257">
        <v>130</v>
      </c>
      <c r="O145" s="257">
        <v>15.4</v>
      </c>
      <c r="P145" s="257">
        <v>19.3</v>
      </c>
      <c r="Q145" s="257">
        <v>8.7</v>
      </c>
    </row>
    <row r="146" ht="15" customHeight="1"/>
    <row r="147" spans="2:17" ht="15" customHeight="1">
      <c r="B147" s="192" t="s">
        <v>236</v>
      </c>
      <c r="C147" s="193"/>
      <c r="D147" s="194"/>
      <c r="E147" s="193"/>
      <c r="G147" s="193"/>
      <c r="H147" s="193"/>
      <c r="I147" s="193"/>
      <c r="J147" s="193"/>
      <c r="K147" s="193"/>
      <c r="L147" s="193"/>
      <c r="M147" s="193"/>
      <c r="N147" s="193"/>
      <c r="O147" s="195"/>
      <c r="P147" s="193"/>
      <c r="Q147" s="195" t="s">
        <v>228</v>
      </c>
    </row>
    <row r="148" spans="2:17" s="250" customFormat="1" ht="15" customHeight="1">
      <c r="B148" s="370" t="s">
        <v>159</v>
      </c>
      <c r="C148" s="371"/>
      <c r="D148" s="371"/>
      <c r="E148" s="372"/>
      <c r="F148" s="376" t="s">
        <v>229</v>
      </c>
      <c r="G148" s="377"/>
      <c r="H148" s="378"/>
      <c r="I148" s="376" t="s">
        <v>230</v>
      </c>
      <c r="J148" s="377"/>
      <c r="K148" s="378"/>
      <c r="L148" s="376" t="s">
        <v>231</v>
      </c>
      <c r="M148" s="377"/>
      <c r="N148" s="378"/>
      <c r="O148" s="376" t="s">
        <v>232</v>
      </c>
      <c r="P148" s="377"/>
      <c r="Q148" s="378"/>
    </row>
    <row r="149" spans="2:17" s="250" customFormat="1" ht="15" customHeight="1" thickBot="1">
      <c r="B149" s="373"/>
      <c r="C149" s="374"/>
      <c r="D149" s="374"/>
      <c r="E149" s="375"/>
      <c r="F149" s="251" t="s">
        <v>165</v>
      </c>
      <c r="G149" s="252" t="s">
        <v>166</v>
      </c>
      <c r="H149" s="252" t="s">
        <v>167</v>
      </c>
      <c r="I149" s="253" t="s">
        <v>165</v>
      </c>
      <c r="J149" s="252" t="s">
        <v>166</v>
      </c>
      <c r="K149" s="252" t="s">
        <v>167</v>
      </c>
      <c r="L149" s="253" t="s">
        <v>165</v>
      </c>
      <c r="M149" s="252" t="s">
        <v>166</v>
      </c>
      <c r="N149" s="252" t="s">
        <v>167</v>
      </c>
      <c r="O149" s="252" t="s">
        <v>165</v>
      </c>
      <c r="P149" s="253" t="s">
        <v>166</v>
      </c>
      <c r="Q149" s="251" t="s">
        <v>167</v>
      </c>
    </row>
    <row r="150" spans="2:17" s="250" customFormat="1" ht="15" customHeight="1" thickTop="1">
      <c r="B150" s="201" t="s">
        <v>50</v>
      </c>
      <c r="C150" s="202"/>
      <c r="D150" s="203" t="s">
        <v>168</v>
      </c>
      <c r="E150" s="204"/>
      <c r="F150" s="254">
        <v>19.9</v>
      </c>
      <c r="G150" s="254">
        <v>20</v>
      </c>
      <c r="H150" s="254">
        <v>19.7</v>
      </c>
      <c r="I150" s="254">
        <v>165</v>
      </c>
      <c r="J150" s="254">
        <v>173.2</v>
      </c>
      <c r="K150" s="254">
        <v>150.9</v>
      </c>
      <c r="L150" s="254">
        <v>149.1</v>
      </c>
      <c r="M150" s="254">
        <v>152.1</v>
      </c>
      <c r="N150" s="254">
        <v>143.9</v>
      </c>
      <c r="O150" s="254">
        <v>15.9</v>
      </c>
      <c r="P150" s="254">
        <v>21.1</v>
      </c>
      <c r="Q150" s="254">
        <v>7</v>
      </c>
    </row>
    <row r="151" spans="2:17" ht="15" customHeight="1">
      <c r="B151" s="206" t="s">
        <v>114</v>
      </c>
      <c r="C151" s="207"/>
      <c r="D151" s="208" t="s">
        <v>169</v>
      </c>
      <c r="E151" s="209"/>
      <c r="F151" s="255" t="s">
        <v>125</v>
      </c>
      <c r="G151" s="255" t="s">
        <v>125</v>
      </c>
      <c r="H151" s="255" t="s">
        <v>125</v>
      </c>
      <c r="I151" s="255" t="s">
        <v>125</v>
      </c>
      <c r="J151" s="255" t="s">
        <v>125</v>
      </c>
      <c r="K151" s="255" t="s">
        <v>125</v>
      </c>
      <c r="L151" s="255" t="s">
        <v>125</v>
      </c>
      <c r="M151" s="255" t="s">
        <v>125</v>
      </c>
      <c r="N151" s="255" t="s">
        <v>125</v>
      </c>
      <c r="O151" s="255" t="s">
        <v>125</v>
      </c>
      <c r="P151" s="255" t="s">
        <v>125</v>
      </c>
      <c r="Q151" s="255" t="s">
        <v>125</v>
      </c>
    </row>
    <row r="152" spans="2:17" ht="15" customHeight="1">
      <c r="B152" s="211" t="s">
        <v>51</v>
      </c>
      <c r="C152" s="212"/>
      <c r="D152" s="213" t="s">
        <v>170</v>
      </c>
      <c r="E152" s="214"/>
      <c r="F152" s="256">
        <v>19.8</v>
      </c>
      <c r="G152" s="256">
        <v>19.8</v>
      </c>
      <c r="H152" s="256">
        <v>20.1</v>
      </c>
      <c r="I152" s="256">
        <v>170.4</v>
      </c>
      <c r="J152" s="256">
        <v>170.5</v>
      </c>
      <c r="K152" s="256">
        <v>168.7</v>
      </c>
      <c r="L152" s="256">
        <v>157.2</v>
      </c>
      <c r="M152" s="256">
        <v>156.9</v>
      </c>
      <c r="N152" s="256">
        <v>159.8</v>
      </c>
      <c r="O152" s="256">
        <v>13.2</v>
      </c>
      <c r="P152" s="256">
        <v>13.6</v>
      </c>
      <c r="Q152" s="256">
        <v>8.9</v>
      </c>
    </row>
    <row r="153" spans="2:17" ht="15" customHeight="1">
      <c r="B153" s="211" t="s">
        <v>52</v>
      </c>
      <c r="C153" s="212"/>
      <c r="D153" s="213" t="s">
        <v>171</v>
      </c>
      <c r="E153" s="214"/>
      <c r="F153" s="256">
        <v>19.9</v>
      </c>
      <c r="G153" s="256">
        <v>20</v>
      </c>
      <c r="H153" s="256">
        <v>19.5</v>
      </c>
      <c r="I153" s="256">
        <v>171.3</v>
      </c>
      <c r="J153" s="256">
        <v>175.6</v>
      </c>
      <c r="K153" s="256">
        <v>159.8</v>
      </c>
      <c r="L153" s="256">
        <v>152.3</v>
      </c>
      <c r="M153" s="256">
        <v>153.4</v>
      </c>
      <c r="N153" s="256">
        <v>149.4</v>
      </c>
      <c r="O153" s="256">
        <v>19</v>
      </c>
      <c r="P153" s="256">
        <v>22.2</v>
      </c>
      <c r="Q153" s="256">
        <v>10.4</v>
      </c>
    </row>
    <row r="154" spans="2:17" ht="15" customHeight="1">
      <c r="B154" s="211" t="s">
        <v>116</v>
      </c>
      <c r="C154" s="212"/>
      <c r="D154" s="213" t="s">
        <v>172</v>
      </c>
      <c r="E154" s="214"/>
      <c r="F154" s="256">
        <v>18.5</v>
      </c>
      <c r="G154" s="256">
        <v>18.5</v>
      </c>
      <c r="H154" s="256">
        <v>18.2</v>
      </c>
      <c r="I154" s="256">
        <v>157.5</v>
      </c>
      <c r="J154" s="256">
        <v>159.6</v>
      </c>
      <c r="K154" s="256">
        <v>139.7</v>
      </c>
      <c r="L154" s="256">
        <v>137.1</v>
      </c>
      <c r="M154" s="256">
        <v>138.1</v>
      </c>
      <c r="N154" s="256">
        <v>128.6</v>
      </c>
      <c r="O154" s="256">
        <v>20.4</v>
      </c>
      <c r="P154" s="256">
        <v>21.5</v>
      </c>
      <c r="Q154" s="256">
        <v>11.1</v>
      </c>
    </row>
    <row r="155" spans="2:17" ht="15" customHeight="1">
      <c r="B155" s="211" t="s">
        <v>53</v>
      </c>
      <c r="C155" s="212"/>
      <c r="D155" s="213" t="s">
        <v>173</v>
      </c>
      <c r="E155" s="214"/>
      <c r="F155" s="256" t="s">
        <v>115</v>
      </c>
      <c r="G155" s="256" t="s">
        <v>115</v>
      </c>
      <c r="H155" s="256" t="s">
        <v>115</v>
      </c>
      <c r="I155" s="256" t="s">
        <v>115</v>
      </c>
      <c r="J155" s="256" t="s">
        <v>115</v>
      </c>
      <c r="K155" s="256" t="s">
        <v>115</v>
      </c>
      <c r="L155" s="256" t="s">
        <v>115</v>
      </c>
      <c r="M155" s="256" t="s">
        <v>115</v>
      </c>
      <c r="N155" s="256" t="s">
        <v>115</v>
      </c>
      <c r="O155" s="256" t="s">
        <v>115</v>
      </c>
      <c r="P155" s="256" t="s">
        <v>115</v>
      </c>
      <c r="Q155" s="256" t="s">
        <v>115</v>
      </c>
    </row>
    <row r="156" spans="2:17" ht="15" customHeight="1">
      <c r="B156" s="211" t="s">
        <v>55</v>
      </c>
      <c r="C156" s="212"/>
      <c r="D156" s="213" t="s">
        <v>174</v>
      </c>
      <c r="E156" s="214"/>
      <c r="F156" s="256">
        <v>21.7</v>
      </c>
      <c r="G156" s="256">
        <v>21.8</v>
      </c>
      <c r="H156" s="256">
        <v>19.1</v>
      </c>
      <c r="I156" s="256">
        <v>204.3</v>
      </c>
      <c r="J156" s="256">
        <v>206.7</v>
      </c>
      <c r="K156" s="256">
        <v>145.8</v>
      </c>
      <c r="L156" s="256">
        <v>153.9</v>
      </c>
      <c r="M156" s="256">
        <v>154.8</v>
      </c>
      <c r="N156" s="256">
        <v>133.3</v>
      </c>
      <c r="O156" s="256">
        <v>50.4</v>
      </c>
      <c r="P156" s="256">
        <v>51.9</v>
      </c>
      <c r="Q156" s="256">
        <v>12.5</v>
      </c>
    </row>
    <row r="157" spans="2:17" ht="15" customHeight="1">
      <c r="B157" s="211" t="s">
        <v>56</v>
      </c>
      <c r="C157" s="212"/>
      <c r="D157" s="213" t="s">
        <v>175</v>
      </c>
      <c r="E157" s="214"/>
      <c r="F157" s="256">
        <v>20.8</v>
      </c>
      <c r="G157" s="256">
        <v>21.1</v>
      </c>
      <c r="H157" s="256">
        <v>20.6</v>
      </c>
      <c r="I157" s="256">
        <v>153.1</v>
      </c>
      <c r="J157" s="256">
        <v>176.7</v>
      </c>
      <c r="K157" s="256">
        <v>132.9</v>
      </c>
      <c r="L157" s="256">
        <v>142.9</v>
      </c>
      <c r="M157" s="256">
        <v>158.1</v>
      </c>
      <c r="N157" s="256">
        <v>129.9</v>
      </c>
      <c r="O157" s="256">
        <v>10.2</v>
      </c>
      <c r="P157" s="256">
        <v>18.6</v>
      </c>
      <c r="Q157" s="256">
        <v>3</v>
      </c>
    </row>
    <row r="158" spans="2:17" ht="15" customHeight="1">
      <c r="B158" s="211" t="s">
        <v>57</v>
      </c>
      <c r="C158" s="212"/>
      <c r="D158" s="213" t="s">
        <v>176</v>
      </c>
      <c r="E158" s="214"/>
      <c r="F158" s="256">
        <v>18.3</v>
      </c>
      <c r="G158" s="256">
        <v>18.9</v>
      </c>
      <c r="H158" s="256">
        <v>16.7</v>
      </c>
      <c r="I158" s="256">
        <v>145.1</v>
      </c>
      <c r="J158" s="256">
        <v>148.8</v>
      </c>
      <c r="K158" s="256">
        <v>134.7</v>
      </c>
      <c r="L158" s="256">
        <v>138.3</v>
      </c>
      <c r="M158" s="256">
        <v>141.1</v>
      </c>
      <c r="N158" s="256">
        <v>130.6</v>
      </c>
      <c r="O158" s="256">
        <v>6.8</v>
      </c>
      <c r="P158" s="256">
        <v>7.7</v>
      </c>
      <c r="Q158" s="256">
        <v>4.1</v>
      </c>
    </row>
    <row r="159" spans="2:17" ht="15" customHeight="1">
      <c r="B159" s="211" t="s">
        <v>117</v>
      </c>
      <c r="C159" s="212"/>
      <c r="D159" s="213" t="s">
        <v>177</v>
      </c>
      <c r="E159" s="214"/>
      <c r="F159" s="256" t="s">
        <v>125</v>
      </c>
      <c r="G159" s="256" t="s">
        <v>125</v>
      </c>
      <c r="H159" s="256" t="s">
        <v>125</v>
      </c>
      <c r="I159" s="256" t="s">
        <v>125</v>
      </c>
      <c r="J159" s="256" t="s">
        <v>125</v>
      </c>
      <c r="K159" s="256" t="s">
        <v>125</v>
      </c>
      <c r="L159" s="256" t="s">
        <v>125</v>
      </c>
      <c r="M159" s="256" t="s">
        <v>125</v>
      </c>
      <c r="N159" s="256" t="s">
        <v>125</v>
      </c>
      <c r="O159" s="256" t="s">
        <v>125</v>
      </c>
      <c r="P159" s="256" t="s">
        <v>125</v>
      </c>
      <c r="Q159" s="256" t="s">
        <v>125</v>
      </c>
    </row>
    <row r="160" spans="2:17" ht="15" customHeight="1">
      <c r="B160" s="211" t="s">
        <v>58</v>
      </c>
      <c r="C160" s="212"/>
      <c r="D160" s="213" t="s">
        <v>178</v>
      </c>
      <c r="E160" s="214"/>
      <c r="F160" s="256">
        <v>21.7</v>
      </c>
      <c r="G160" s="256">
        <v>22.7</v>
      </c>
      <c r="H160" s="256">
        <v>20.8</v>
      </c>
      <c r="I160" s="256">
        <v>164.2</v>
      </c>
      <c r="J160" s="256">
        <v>178.1</v>
      </c>
      <c r="K160" s="256">
        <v>150.5</v>
      </c>
      <c r="L160" s="256">
        <v>159</v>
      </c>
      <c r="M160" s="256">
        <v>171.5</v>
      </c>
      <c r="N160" s="256">
        <v>146.7</v>
      </c>
      <c r="O160" s="256">
        <v>5.2</v>
      </c>
      <c r="P160" s="256">
        <v>6.6</v>
      </c>
      <c r="Q160" s="256">
        <v>3.8</v>
      </c>
    </row>
    <row r="161" spans="2:17" ht="15" customHeight="1">
      <c r="B161" s="216" t="s">
        <v>59</v>
      </c>
      <c r="C161" s="212"/>
      <c r="D161" s="213" t="s">
        <v>179</v>
      </c>
      <c r="E161" s="214"/>
      <c r="F161" s="256">
        <v>19.9</v>
      </c>
      <c r="G161" s="256">
        <v>20.3</v>
      </c>
      <c r="H161" s="256">
        <v>19.8</v>
      </c>
      <c r="I161" s="256">
        <v>153.8</v>
      </c>
      <c r="J161" s="256">
        <v>163.3</v>
      </c>
      <c r="K161" s="256">
        <v>151.1</v>
      </c>
      <c r="L161" s="256">
        <v>146</v>
      </c>
      <c r="M161" s="256">
        <v>149.7</v>
      </c>
      <c r="N161" s="256">
        <v>145</v>
      </c>
      <c r="O161" s="256">
        <v>7.8</v>
      </c>
      <c r="P161" s="256">
        <v>13.6</v>
      </c>
      <c r="Q161" s="256">
        <v>6.1</v>
      </c>
    </row>
    <row r="162" spans="2:17" ht="15" customHeight="1">
      <c r="B162" s="216" t="s">
        <v>60</v>
      </c>
      <c r="C162" s="212"/>
      <c r="D162" s="213" t="s">
        <v>180</v>
      </c>
      <c r="E162" s="214"/>
      <c r="F162" s="256">
        <v>16</v>
      </c>
      <c r="G162" s="256">
        <v>15.3</v>
      </c>
      <c r="H162" s="256">
        <v>17</v>
      </c>
      <c r="I162" s="256">
        <v>121.3</v>
      </c>
      <c r="J162" s="256">
        <v>116.7</v>
      </c>
      <c r="K162" s="256">
        <v>128</v>
      </c>
      <c r="L162" s="256">
        <v>119.2</v>
      </c>
      <c r="M162" s="256">
        <v>114.8</v>
      </c>
      <c r="N162" s="256">
        <v>125.6</v>
      </c>
      <c r="O162" s="256">
        <v>2.1</v>
      </c>
      <c r="P162" s="256">
        <v>1.9</v>
      </c>
      <c r="Q162" s="256">
        <v>2.4</v>
      </c>
    </row>
    <row r="163" spans="2:17" ht="15" customHeight="1">
      <c r="B163" s="216" t="s">
        <v>61</v>
      </c>
      <c r="C163" s="212"/>
      <c r="D163" s="213" t="s">
        <v>181</v>
      </c>
      <c r="E163" s="214"/>
      <c r="F163" s="256">
        <v>19.5</v>
      </c>
      <c r="G163" s="256">
        <v>19.7</v>
      </c>
      <c r="H163" s="256">
        <v>18.9</v>
      </c>
      <c r="I163" s="256">
        <v>149.4</v>
      </c>
      <c r="J163" s="256">
        <v>157.1</v>
      </c>
      <c r="K163" s="256">
        <v>128.8</v>
      </c>
      <c r="L163" s="256">
        <v>140</v>
      </c>
      <c r="M163" s="256">
        <v>147.2</v>
      </c>
      <c r="N163" s="256">
        <v>120.7</v>
      </c>
      <c r="O163" s="256">
        <v>9.4</v>
      </c>
      <c r="P163" s="256">
        <v>9.9</v>
      </c>
      <c r="Q163" s="256">
        <v>8.1</v>
      </c>
    </row>
    <row r="164" spans="2:17" ht="15" customHeight="1">
      <c r="B164" s="217" t="s">
        <v>62</v>
      </c>
      <c r="C164" s="218"/>
      <c r="D164" s="219" t="s">
        <v>182</v>
      </c>
      <c r="E164" s="220"/>
      <c r="F164" s="257">
        <v>19.5</v>
      </c>
      <c r="G164" s="257">
        <v>19.5</v>
      </c>
      <c r="H164" s="257">
        <v>19.4</v>
      </c>
      <c r="I164" s="257">
        <v>158.4</v>
      </c>
      <c r="J164" s="257">
        <v>164.2</v>
      </c>
      <c r="K164" s="257">
        <v>146</v>
      </c>
      <c r="L164" s="257">
        <v>151.4</v>
      </c>
      <c r="M164" s="257">
        <v>154.4</v>
      </c>
      <c r="N164" s="257">
        <v>145</v>
      </c>
      <c r="O164" s="257">
        <v>7</v>
      </c>
      <c r="P164" s="257">
        <v>9.8</v>
      </c>
      <c r="Q164" s="257">
        <v>1</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196" customWidth="1"/>
    <col min="3" max="3" width="0.875" style="196" customWidth="1"/>
    <col min="4" max="4" width="33.625" style="249" customWidth="1"/>
    <col min="5" max="5" width="0.875" style="196" customWidth="1"/>
    <col min="6" max="23" width="9.625" style="196" customWidth="1"/>
    <col min="24" max="16384" width="9.00390625" style="196" customWidth="1"/>
  </cols>
  <sheetData>
    <row r="1" spans="2:23" ht="17.25" customHeight="1">
      <c r="B1" s="192" t="s">
        <v>237</v>
      </c>
      <c r="C1" s="193"/>
      <c r="D1" s="194"/>
      <c r="E1" s="193"/>
      <c r="G1" s="193"/>
      <c r="H1" s="193"/>
      <c r="I1" s="193"/>
      <c r="J1" s="193"/>
      <c r="K1" s="193"/>
      <c r="L1" s="193"/>
      <c r="M1" s="193"/>
      <c r="N1" s="193"/>
      <c r="O1" s="195"/>
      <c r="P1" s="193"/>
      <c r="Q1" s="195"/>
      <c r="V1" s="263" t="s">
        <v>238</v>
      </c>
      <c r="W1" s="195"/>
    </row>
    <row r="2" spans="2:23" s="250" customFormat="1" ht="15.75" customHeight="1">
      <c r="B2" s="370" t="s">
        <v>159</v>
      </c>
      <c r="C2" s="371"/>
      <c r="D2" s="371"/>
      <c r="E2" s="372"/>
      <c r="F2" s="379" t="s">
        <v>239</v>
      </c>
      <c r="G2" s="380"/>
      <c r="H2" s="380"/>
      <c r="I2" s="379" t="s">
        <v>240</v>
      </c>
      <c r="J2" s="381"/>
      <c r="K2" s="381"/>
      <c r="L2" s="379" t="s">
        <v>241</v>
      </c>
      <c r="M2" s="381"/>
      <c r="N2" s="381"/>
      <c r="O2" s="376" t="s">
        <v>242</v>
      </c>
      <c r="P2" s="377"/>
      <c r="Q2" s="377"/>
      <c r="R2" s="376" t="s">
        <v>243</v>
      </c>
      <c r="S2" s="377"/>
      <c r="T2" s="378"/>
      <c r="U2" s="376" t="s">
        <v>244</v>
      </c>
      <c r="V2" s="377"/>
      <c r="W2" s="378"/>
    </row>
    <row r="3" spans="2:23" s="250" customFormat="1" ht="15.75" customHeight="1" thickBot="1">
      <c r="B3" s="373"/>
      <c r="C3" s="374"/>
      <c r="D3" s="374"/>
      <c r="E3" s="375"/>
      <c r="F3" s="251" t="s">
        <v>165</v>
      </c>
      <c r="G3" s="252" t="s">
        <v>166</v>
      </c>
      <c r="H3" s="252" t="s">
        <v>167</v>
      </c>
      <c r="I3" s="253" t="s">
        <v>165</v>
      </c>
      <c r="J3" s="252" t="s">
        <v>166</v>
      </c>
      <c r="K3" s="252" t="s">
        <v>167</v>
      </c>
      <c r="L3" s="253" t="s">
        <v>165</v>
      </c>
      <c r="M3" s="252" t="s">
        <v>166</v>
      </c>
      <c r="N3" s="252" t="s">
        <v>167</v>
      </c>
      <c r="O3" s="252" t="s">
        <v>165</v>
      </c>
      <c r="P3" s="253" t="s">
        <v>166</v>
      </c>
      <c r="Q3" s="251" t="s">
        <v>167</v>
      </c>
      <c r="R3" s="253" t="s">
        <v>165</v>
      </c>
      <c r="S3" s="252" t="s">
        <v>166</v>
      </c>
      <c r="T3" s="252" t="s">
        <v>167</v>
      </c>
      <c r="U3" s="252" t="s">
        <v>165</v>
      </c>
      <c r="V3" s="253" t="s">
        <v>166</v>
      </c>
      <c r="W3" s="251" t="s">
        <v>167</v>
      </c>
    </row>
    <row r="4" spans="2:23" s="250" customFormat="1" ht="15.75" customHeight="1" thickTop="1">
      <c r="B4" s="201" t="s">
        <v>50</v>
      </c>
      <c r="C4" s="202"/>
      <c r="D4" s="203" t="s">
        <v>168</v>
      </c>
      <c r="E4" s="204"/>
      <c r="F4" s="205">
        <v>620925</v>
      </c>
      <c r="G4" s="205">
        <v>372223</v>
      </c>
      <c r="H4" s="205">
        <v>248702</v>
      </c>
      <c r="I4" s="205">
        <v>8294</v>
      </c>
      <c r="J4" s="205">
        <v>3516</v>
      </c>
      <c r="K4" s="205">
        <v>4778</v>
      </c>
      <c r="L4" s="205">
        <v>8534</v>
      </c>
      <c r="M4" s="205">
        <v>3486</v>
      </c>
      <c r="N4" s="205">
        <v>5048</v>
      </c>
      <c r="O4" s="205">
        <v>620685</v>
      </c>
      <c r="P4" s="205">
        <v>372253</v>
      </c>
      <c r="Q4" s="205">
        <v>248432</v>
      </c>
      <c r="R4" s="205">
        <v>96562</v>
      </c>
      <c r="S4" s="205">
        <v>20150</v>
      </c>
      <c r="T4" s="205">
        <v>76412</v>
      </c>
      <c r="U4" s="254">
        <v>15.6</v>
      </c>
      <c r="V4" s="254">
        <v>5.4</v>
      </c>
      <c r="W4" s="254">
        <v>30.8</v>
      </c>
    </row>
    <row r="5" spans="2:23" ht="15.75" customHeight="1">
      <c r="B5" s="206" t="s">
        <v>114</v>
      </c>
      <c r="C5" s="207"/>
      <c r="D5" s="208" t="s">
        <v>169</v>
      </c>
      <c r="E5" s="209"/>
      <c r="F5" s="210" t="s">
        <v>115</v>
      </c>
      <c r="G5" s="210" t="s">
        <v>115</v>
      </c>
      <c r="H5" s="210" t="s">
        <v>115</v>
      </c>
      <c r="I5" s="210" t="s">
        <v>115</v>
      </c>
      <c r="J5" s="210" t="s">
        <v>115</v>
      </c>
      <c r="K5" s="210" t="s">
        <v>115</v>
      </c>
      <c r="L5" s="210" t="s">
        <v>115</v>
      </c>
      <c r="M5" s="210" t="s">
        <v>115</v>
      </c>
      <c r="N5" s="210" t="s">
        <v>115</v>
      </c>
      <c r="O5" s="210" t="s">
        <v>115</v>
      </c>
      <c r="P5" s="210" t="s">
        <v>115</v>
      </c>
      <c r="Q5" s="210" t="s">
        <v>115</v>
      </c>
      <c r="R5" s="210" t="s">
        <v>115</v>
      </c>
      <c r="S5" s="210" t="s">
        <v>115</v>
      </c>
      <c r="T5" s="210" t="s">
        <v>115</v>
      </c>
      <c r="U5" s="255" t="s">
        <v>115</v>
      </c>
      <c r="V5" s="255" t="s">
        <v>115</v>
      </c>
      <c r="W5" s="255" t="s">
        <v>115</v>
      </c>
    </row>
    <row r="6" spans="2:23" ht="15.75" customHeight="1">
      <c r="B6" s="211" t="s">
        <v>51</v>
      </c>
      <c r="C6" s="212"/>
      <c r="D6" s="213" t="s">
        <v>170</v>
      </c>
      <c r="E6" s="214"/>
      <c r="F6" s="215">
        <v>61984</v>
      </c>
      <c r="G6" s="215">
        <v>54055</v>
      </c>
      <c r="H6" s="215">
        <v>7929</v>
      </c>
      <c r="I6" s="215">
        <v>857</v>
      </c>
      <c r="J6" s="215">
        <v>849</v>
      </c>
      <c r="K6" s="215">
        <v>8</v>
      </c>
      <c r="L6" s="215">
        <v>747</v>
      </c>
      <c r="M6" s="215">
        <v>558</v>
      </c>
      <c r="N6" s="215">
        <v>189</v>
      </c>
      <c r="O6" s="215">
        <v>62094</v>
      </c>
      <c r="P6" s="215">
        <v>54346</v>
      </c>
      <c r="Q6" s="215">
        <v>7748</v>
      </c>
      <c r="R6" s="215">
        <v>4370</v>
      </c>
      <c r="S6" s="215">
        <v>2804</v>
      </c>
      <c r="T6" s="215">
        <v>1566</v>
      </c>
      <c r="U6" s="256">
        <v>7</v>
      </c>
      <c r="V6" s="256">
        <v>5.2</v>
      </c>
      <c r="W6" s="256">
        <v>20.2</v>
      </c>
    </row>
    <row r="7" spans="2:23" ht="15.75" customHeight="1">
      <c r="B7" s="211" t="s">
        <v>52</v>
      </c>
      <c r="C7" s="212"/>
      <c r="D7" s="213" t="s">
        <v>171</v>
      </c>
      <c r="E7" s="214"/>
      <c r="F7" s="215">
        <v>173090</v>
      </c>
      <c r="G7" s="215">
        <v>114445</v>
      </c>
      <c r="H7" s="215">
        <v>58645</v>
      </c>
      <c r="I7" s="215">
        <v>1250</v>
      </c>
      <c r="J7" s="215">
        <v>720</v>
      </c>
      <c r="K7" s="215">
        <v>530</v>
      </c>
      <c r="L7" s="215">
        <v>1762</v>
      </c>
      <c r="M7" s="215">
        <v>1214</v>
      </c>
      <c r="N7" s="215">
        <v>548</v>
      </c>
      <c r="O7" s="215">
        <v>172578</v>
      </c>
      <c r="P7" s="215">
        <v>113951</v>
      </c>
      <c r="Q7" s="215">
        <v>58627</v>
      </c>
      <c r="R7" s="215">
        <v>11440</v>
      </c>
      <c r="S7" s="215">
        <v>2774</v>
      </c>
      <c r="T7" s="215">
        <v>8666</v>
      </c>
      <c r="U7" s="256">
        <v>6.6</v>
      </c>
      <c r="V7" s="256">
        <v>2.4</v>
      </c>
      <c r="W7" s="256">
        <v>14.8</v>
      </c>
    </row>
    <row r="8" spans="2:23" ht="15.75" customHeight="1">
      <c r="B8" s="211" t="s">
        <v>116</v>
      </c>
      <c r="C8" s="212"/>
      <c r="D8" s="213" t="s">
        <v>172</v>
      </c>
      <c r="E8" s="214"/>
      <c r="F8" s="210">
        <v>5632</v>
      </c>
      <c r="G8" s="210">
        <v>4976</v>
      </c>
      <c r="H8" s="210">
        <v>656</v>
      </c>
      <c r="I8" s="210">
        <v>45</v>
      </c>
      <c r="J8" s="210">
        <v>17</v>
      </c>
      <c r="K8" s="210">
        <v>28</v>
      </c>
      <c r="L8" s="210">
        <v>44</v>
      </c>
      <c r="M8" s="210">
        <v>0</v>
      </c>
      <c r="N8" s="210">
        <v>44</v>
      </c>
      <c r="O8" s="210">
        <v>5633</v>
      </c>
      <c r="P8" s="210">
        <v>4993</v>
      </c>
      <c r="Q8" s="210">
        <v>640</v>
      </c>
      <c r="R8" s="210">
        <v>97</v>
      </c>
      <c r="S8" s="210">
        <v>19</v>
      </c>
      <c r="T8" s="210">
        <v>78</v>
      </c>
      <c r="U8" s="255">
        <v>1.7</v>
      </c>
      <c r="V8" s="255">
        <v>0.4</v>
      </c>
      <c r="W8" s="255">
        <v>12.2</v>
      </c>
    </row>
    <row r="9" spans="2:23" ht="15.75" customHeight="1">
      <c r="B9" s="211" t="s">
        <v>53</v>
      </c>
      <c r="C9" s="212"/>
      <c r="D9" s="213" t="s">
        <v>173</v>
      </c>
      <c r="E9" s="214"/>
      <c r="F9" s="215">
        <v>7535</v>
      </c>
      <c r="G9" s="215">
        <v>5765</v>
      </c>
      <c r="H9" s="215">
        <v>1770</v>
      </c>
      <c r="I9" s="215">
        <v>39</v>
      </c>
      <c r="J9" s="215">
        <v>39</v>
      </c>
      <c r="K9" s="215">
        <v>0</v>
      </c>
      <c r="L9" s="215">
        <v>97</v>
      </c>
      <c r="M9" s="215">
        <v>97</v>
      </c>
      <c r="N9" s="215">
        <v>0</v>
      </c>
      <c r="O9" s="215">
        <v>7477</v>
      </c>
      <c r="P9" s="215">
        <v>5707</v>
      </c>
      <c r="Q9" s="215">
        <v>1770</v>
      </c>
      <c r="R9" s="215">
        <v>1235</v>
      </c>
      <c r="S9" s="215">
        <v>641</v>
      </c>
      <c r="T9" s="215">
        <v>594</v>
      </c>
      <c r="U9" s="256">
        <v>16.5</v>
      </c>
      <c r="V9" s="256">
        <v>11.2</v>
      </c>
      <c r="W9" s="256">
        <v>33.6</v>
      </c>
    </row>
    <row r="10" spans="2:23" ht="15.75" customHeight="1">
      <c r="B10" s="211" t="s">
        <v>55</v>
      </c>
      <c r="C10" s="212"/>
      <c r="D10" s="213" t="s">
        <v>174</v>
      </c>
      <c r="E10" s="214"/>
      <c r="F10" s="215">
        <v>35476</v>
      </c>
      <c r="G10" s="215">
        <v>33028</v>
      </c>
      <c r="H10" s="215">
        <v>2448</v>
      </c>
      <c r="I10" s="215">
        <v>375</v>
      </c>
      <c r="J10" s="215">
        <v>320</v>
      </c>
      <c r="K10" s="215">
        <v>55</v>
      </c>
      <c r="L10" s="215">
        <v>207</v>
      </c>
      <c r="M10" s="215">
        <v>199</v>
      </c>
      <c r="N10" s="215">
        <v>8</v>
      </c>
      <c r="O10" s="215">
        <v>35644</v>
      </c>
      <c r="P10" s="215">
        <v>33149</v>
      </c>
      <c r="Q10" s="215">
        <v>2495</v>
      </c>
      <c r="R10" s="215">
        <v>541</v>
      </c>
      <c r="S10" s="215">
        <v>345</v>
      </c>
      <c r="T10" s="215">
        <v>196</v>
      </c>
      <c r="U10" s="256">
        <v>1.5</v>
      </c>
      <c r="V10" s="256">
        <v>1</v>
      </c>
      <c r="W10" s="256">
        <v>7.9</v>
      </c>
    </row>
    <row r="11" spans="2:23" ht="15.75" customHeight="1">
      <c r="B11" s="211" t="s">
        <v>56</v>
      </c>
      <c r="C11" s="212"/>
      <c r="D11" s="213" t="s">
        <v>175</v>
      </c>
      <c r="E11" s="214"/>
      <c r="F11" s="215">
        <v>108457</v>
      </c>
      <c r="G11" s="215">
        <v>55040</v>
      </c>
      <c r="H11" s="215">
        <v>53417</v>
      </c>
      <c r="I11" s="215">
        <v>1874</v>
      </c>
      <c r="J11" s="215">
        <v>668</v>
      </c>
      <c r="K11" s="215">
        <v>1206</v>
      </c>
      <c r="L11" s="215">
        <v>3219</v>
      </c>
      <c r="M11" s="215">
        <v>675</v>
      </c>
      <c r="N11" s="215">
        <v>2544</v>
      </c>
      <c r="O11" s="215">
        <v>107112</v>
      </c>
      <c r="P11" s="215">
        <v>55033</v>
      </c>
      <c r="Q11" s="215">
        <v>52079</v>
      </c>
      <c r="R11" s="215">
        <v>39895</v>
      </c>
      <c r="S11" s="215">
        <v>6132</v>
      </c>
      <c r="T11" s="215">
        <v>33763</v>
      </c>
      <c r="U11" s="256">
        <v>37.2</v>
      </c>
      <c r="V11" s="256">
        <v>11.1</v>
      </c>
      <c r="W11" s="256">
        <v>64.8</v>
      </c>
    </row>
    <row r="12" spans="2:23" ht="15.75" customHeight="1">
      <c r="B12" s="211" t="s">
        <v>57</v>
      </c>
      <c r="C12" s="212"/>
      <c r="D12" s="213" t="s">
        <v>176</v>
      </c>
      <c r="E12" s="214"/>
      <c r="F12" s="215">
        <v>18917</v>
      </c>
      <c r="G12" s="215">
        <v>10255</v>
      </c>
      <c r="H12" s="215">
        <v>8662</v>
      </c>
      <c r="I12" s="215">
        <v>132</v>
      </c>
      <c r="J12" s="215">
        <v>22</v>
      </c>
      <c r="K12" s="215">
        <v>110</v>
      </c>
      <c r="L12" s="215">
        <v>342</v>
      </c>
      <c r="M12" s="215">
        <v>34</v>
      </c>
      <c r="N12" s="215">
        <v>308</v>
      </c>
      <c r="O12" s="215">
        <v>18707</v>
      </c>
      <c r="P12" s="215">
        <v>10243</v>
      </c>
      <c r="Q12" s="215">
        <v>8464</v>
      </c>
      <c r="R12" s="215">
        <v>680</v>
      </c>
      <c r="S12" s="215">
        <v>112</v>
      </c>
      <c r="T12" s="215">
        <v>568</v>
      </c>
      <c r="U12" s="256">
        <v>3.6</v>
      </c>
      <c r="V12" s="256">
        <v>1.1</v>
      </c>
      <c r="W12" s="256">
        <v>6.7</v>
      </c>
    </row>
    <row r="13" spans="2:23" ht="15.75" customHeight="1">
      <c r="B13" s="211" t="s">
        <v>117</v>
      </c>
      <c r="C13" s="212"/>
      <c r="D13" s="213" t="s">
        <v>177</v>
      </c>
      <c r="E13" s="214"/>
      <c r="F13" s="215">
        <v>1171</v>
      </c>
      <c r="G13" s="215">
        <v>455</v>
      </c>
      <c r="H13" s="215">
        <v>716</v>
      </c>
      <c r="I13" s="215">
        <v>0</v>
      </c>
      <c r="J13" s="215">
        <v>0</v>
      </c>
      <c r="K13" s="215">
        <v>0</v>
      </c>
      <c r="L13" s="215">
        <v>0</v>
      </c>
      <c r="M13" s="215">
        <v>0</v>
      </c>
      <c r="N13" s="215">
        <v>0</v>
      </c>
      <c r="O13" s="215">
        <v>1171</v>
      </c>
      <c r="P13" s="215">
        <v>455</v>
      </c>
      <c r="Q13" s="215">
        <v>716</v>
      </c>
      <c r="R13" s="215">
        <v>468</v>
      </c>
      <c r="S13" s="215">
        <v>0</v>
      </c>
      <c r="T13" s="215">
        <v>468</v>
      </c>
      <c r="U13" s="256">
        <v>40</v>
      </c>
      <c r="V13" s="256">
        <v>0</v>
      </c>
      <c r="W13" s="256">
        <v>65.4</v>
      </c>
    </row>
    <row r="14" spans="2:23" ht="15.75" customHeight="1">
      <c r="B14" s="211" t="s">
        <v>58</v>
      </c>
      <c r="C14" s="212"/>
      <c r="D14" s="213" t="s">
        <v>178</v>
      </c>
      <c r="E14" s="214"/>
      <c r="F14" s="215">
        <v>30090</v>
      </c>
      <c r="G14" s="215">
        <v>8973</v>
      </c>
      <c r="H14" s="215">
        <v>21117</v>
      </c>
      <c r="I14" s="215">
        <v>1404</v>
      </c>
      <c r="J14" s="215">
        <v>51</v>
      </c>
      <c r="K14" s="215">
        <v>1353</v>
      </c>
      <c r="L14" s="215">
        <v>51</v>
      </c>
      <c r="M14" s="215">
        <v>17</v>
      </c>
      <c r="N14" s="215">
        <v>34</v>
      </c>
      <c r="O14" s="215">
        <v>31443</v>
      </c>
      <c r="P14" s="215">
        <v>9007</v>
      </c>
      <c r="Q14" s="215">
        <v>22436</v>
      </c>
      <c r="R14" s="215">
        <v>16373</v>
      </c>
      <c r="S14" s="215">
        <v>1877</v>
      </c>
      <c r="T14" s="215">
        <v>14496</v>
      </c>
      <c r="U14" s="256">
        <v>52.1</v>
      </c>
      <c r="V14" s="256">
        <v>20.8</v>
      </c>
      <c r="W14" s="256">
        <v>64.6</v>
      </c>
    </row>
    <row r="15" spans="2:23" ht="15.75" customHeight="1">
      <c r="B15" s="216" t="s">
        <v>59</v>
      </c>
      <c r="C15" s="212"/>
      <c r="D15" s="213" t="s">
        <v>179</v>
      </c>
      <c r="E15" s="214"/>
      <c r="F15" s="215">
        <v>63535</v>
      </c>
      <c r="G15" s="215">
        <v>13074</v>
      </c>
      <c r="H15" s="215">
        <v>50461</v>
      </c>
      <c r="I15" s="215">
        <v>1187</v>
      </c>
      <c r="J15" s="215">
        <v>384</v>
      </c>
      <c r="K15" s="215">
        <v>803</v>
      </c>
      <c r="L15" s="215">
        <v>927</v>
      </c>
      <c r="M15" s="215">
        <v>157</v>
      </c>
      <c r="N15" s="215">
        <v>770</v>
      </c>
      <c r="O15" s="215">
        <v>63795</v>
      </c>
      <c r="P15" s="215">
        <v>13301</v>
      </c>
      <c r="Q15" s="215">
        <v>50494</v>
      </c>
      <c r="R15" s="215">
        <v>7180</v>
      </c>
      <c r="S15" s="215">
        <v>1107</v>
      </c>
      <c r="T15" s="215">
        <v>6073</v>
      </c>
      <c r="U15" s="256">
        <v>11.3</v>
      </c>
      <c r="V15" s="256">
        <v>8.3</v>
      </c>
      <c r="W15" s="256">
        <v>12</v>
      </c>
    </row>
    <row r="16" spans="2:23" ht="15.75" customHeight="1">
      <c r="B16" s="216" t="s">
        <v>60</v>
      </c>
      <c r="C16" s="212"/>
      <c r="D16" s="213" t="s">
        <v>180</v>
      </c>
      <c r="E16" s="214"/>
      <c r="F16" s="215">
        <v>36814</v>
      </c>
      <c r="G16" s="215">
        <v>19889</v>
      </c>
      <c r="H16" s="215">
        <v>16925</v>
      </c>
      <c r="I16" s="215">
        <v>509</v>
      </c>
      <c r="J16" s="215">
        <v>51</v>
      </c>
      <c r="K16" s="215">
        <v>458</v>
      </c>
      <c r="L16" s="215">
        <v>500</v>
      </c>
      <c r="M16" s="215">
        <v>207</v>
      </c>
      <c r="N16" s="215">
        <v>293</v>
      </c>
      <c r="O16" s="215">
        <v>36823</v>
      </c>
      <c r="P16" s="215">
        <v>19733</v>
      </c>
      <c r="Q16" s="215">
        <v>17090</v>
      </c>
      <c r="R16" s="215">
        <v>4064</v>
      </c>
      <c r="S16" s="215">
        <v>1958</v>
      </c>
      <c r="T16" s="215">
        <v>2106</v>
      </c>
      <c r="U16" s="256">
        <v>11</v>
      </c>
      <c r="V16" s="256">
        <v>9.9</v>
      </c>
      <c r="W16" s="256">
        <v>12.3</v>
      </c>
    </row>
    <row r="17" spans="2:23" ht="15.75" customHeight="1">
      <c r="B17" s="216" t="s">
        <v>61</v>
      </c>
      <c r="C17" s="212"/>
      <c r="D17" s="213" t="s">
        <v>181</v>
      </c>
      <c r="E17" s="214"/>
      <c r="F17" s="215">
        <v>11295</v>
      </c>
      <c r="G17" s="215">
        <v>8476</v>
      </c>
      <c r="H17" s="215">
        <v>2819</v>
      </c>
      <c r="I17" s="215">
        <v>41</v>
      </c>
      <c r="J17" s="215">
        <v>39</v>
      </c>
      <c r="K17" s="215">
        <v>2</v>
      </c>
      <c r="L17" s="215">
        <v>59</v>
      </c>
      <c r="M17" s="215">
        <v>7</v>
      </c>
      <c r="N17" s="215">
        <v>52</v>
      </c>
      <c r="O17" s="215">
        <v>11277</v>
      </c>
      <c r="P17" s="215">
        <v>8508</v>
      </c>
      <c r="Q17" s="215">
        <v>2769</v>
      </c>
      <c r="R17" s="215">
        <v>1366</v>
      </c>
      <c r="S17" s="215">
        <v>646</v>
      </c>
      <c r="T17" s="215">
        <v>720</v>
      </c>
      <c r="U17" s="256">
        <v>12.1</v>
      </c>
      <c r="V17" s="256">
        <v>7.6</v>
      </c>
      <c r="W17" s="256">
        <v>26</v>
      </c>
    </row>
    <row r="18" spans="2:23" ht="15.75" customHeight="1">
      <c r="B18" s="217" t="s">
        <v>62</v>
      </c>
      <c r="C18" s="218"/>
      <c r="D18" s="219" t="s">
        <v>182</v>
      </c>
      <c r="E18" s="220"/>
      <c r="F18" s="221">
        <v>66875</v>
      </c>
      <c r="G18" s="221">
        <v>43742</v>
      </c>
      <c r="H18" s="221">
        <v>23133</v>
      </c>
      <c r="I18" s="221">
        <v>581</v>
      </c>
      <c r="J18" s="221">
        <v>356</v>
      </c>
      <c r="K18" s="221">
        <v>225</v>
      </c>
      <c r="L18" s="221">
        <v>579</v>
      </c>
      <c r="M18" s="221">
        <v>321</v>
      </c>
      <c r="N18" s="221">
        <v>258</v>
      </c>
      <c r="O18" s="221">
        <v>66877</v>
      </c>
      <c r="P18" s="221">
        <v>43777</v>
      </c>
      <c r="Q18" s="221">
        <v>23100</v>
      </c>
      <c r="R18" s="221">
        <v>8853</v>
      </c>
      <c r="S18" s="221">
        <v>1735</v>
      </c>
      <c r="T18" s="221">
        <v>7118</v>
      </c>
      <c r="U18" s="257">
        <v>13.2</v>
      </c>
      <c r="V18" s="257">
        <v>4</v>
      </c>
      <c r="W18" s="257">
        <v>30.8</v>
      </c>
    </row>
    <row r="19" spans="2:23" ht="15.75" customHeight="1">
      <c r="B19" s="222" t="s">
        <v>183</v>
      </c>
      <c r="C19" s="223"/>
      <c r="D19" s="224" t="s">
        <v>184</v>
      </c>
      <c r="E19" s="225"/>
      <c r="F19" s="226">
        <v>19777</v>
      </c>
      <c r="G19" s="226">
        <v>12362</v>
      </c>
      <c r="H19" s="226">
        <v>7415</v>
      </c>
      <c r="I19" s="226">
        <v>106</v>
      </c>
      <c r="J19" s="226">
        <v>32</v>
      </c>
      <c r="K19" s="226">
        <v>74</v>
      </c>
      <c r="L19" s="226">
        <v>553</v>
      </c>
      <c r="M19" s="226">
        <v>425</v>
      </c>
      <c r="N19" s="226">
        <v>128</v>
      </c>
      <c r="O19" s="226">
        <v>19330</v>
      </c>
      <c r="P19" s="226">
        <v>11969</v>
      </c>
      <c r="Q19" s="226">
        <v>7361</v>
      </c>
      <c r="R19" s="226">
        <v>1587</v>
      </c>
      <c r="S19" s="226">
        <v>183</v>
      </c>
      <c r="T19" s="226">
        <v>1404</v>
      </c>
      <c r="U19" s="258">
        <v>8.2</v>
      </c>
      <c r="V19" s="258">
        <v>1.5</v>
      </c>
      <c r="W19" s="258">
        <v>19.1</v>
      </c>
    </row>
    <row r="20" spans="2:23" ht="15.75" customHeight="1">
      <c r="B20" s="216" t="s">
        <v>185</v>
      </c>
      <c r="C20" s="212"/>
      <c r="D20" s="213" t="s">
        <v>186</v>
      </c>
      <c r="E20" s="214"/>
      <c r="F20" s="215">
        <v>874</v>
      </c>
      <c r="G20" s="215">
        <v>593</v>
      </c>
      <c r="H20" s="215">
        <v>281</v>
      </c>
      <c r="I20" s="215">
        <v>0</v>
      </c>
      <c r="J20" s="215">
        <v>0</v>
      </c>
      <c r="K20" s="215">
        <v>0</v>
      </c>
      <c r="L20" s="215">
        <v>2</v>
      </c>
      <c r="M20" s="215">
        <v>2</v>
      </c>
      <c r="N20" s="215">
        <v>0</v>
      </c>
      <c r="O20" s="215">
        <v>872</v>
      </c>
      <c r="P20" s="215">
        <v>591</v>
      </c>
      <c r="Q20" s="215">
        <v>281</v>
      </c>
      <c r="R20" s="215">
        <v>151</v>
      </c>
      <c r="S20" s="215">
        <v>44</v>
      </c>
      <c r="T20" s="215">
        <v>107</v>
      </c>
      <c r="U20" s="256">
        <v>17.3</v>
      </c>
      <c r="V20" s="256">
        <v>7.4</v>
      </c>
      <c r="W20" s="256">
        <v>38.1</v>
      </c>
    </row>
    <row r="21" spans="2:23" ht="15.75" customHeight="1">
      <c r="B21" s="216" t="s">
        <v>118</v>
      </c>
      <c r="C21" s="212"/>
      <c r="D21" s="213" t="s">
        <v>187</v>
      </c>
      <c r="E21" s="214"/>
      <c r="F21" s="215">
        <v>11014</v>
      </c>
      <c r="G21" s="215">
        <v>1648</v>
      </c>
      <c r="H21" s="215">
        <v>9366</v>
      </c>
      <c r="I21" s="215">
        <v>65</v>
      </c>
      <c r="J21" s="215">
        <v>5</v>
      </c>
      <c r="K21" s="215">
        <v>60</v>
      </c>
      <c r="L21" s="215">
        <v>27</v>
      </c>
      <c r="M21" s="215">
        <v>11</v>
      </c>
      <c r="N21" s="215">
        <v>16</v>
      </c>
      <c r="O21" s="215">
        <v>11052</v>
      </c>
      <c r="P21" s="215">
        <v>1642</v>
      </c>
      <c r="Q21" s="215">
        <v>9410</v>
      </c>
      <c r="R21" s="215">
        <v>1128</v>
      </c>
      <c r="S21" s="215">
        <v>198</v>
      </c>
      <c r="T21" s="215">
        <v>930</v>
      </c>
      <c r="U21" s="256">
        <v>10.2</v>
      </c>
      <c r="V21" s="256">
        <v>12.1</v>
      </c>
      <c r="W21" s="256">
        <v>9.9</v>
      </c>
    </row>
    <row r="22" spans="2:23" ht="15.75" customHeight="1">
      <c r="B22" s="216" t="s">
        <v>119</v>
      </c>
      <c r="C22" s="212"/>
      <c r="D22" s="213" t="s">
        <v>188</v>
      </c>
      <c r="E22" s="214"/>
      <c r="F22" s="215">
        <v>2557</v>
      </c>
      <c r="G22" s="215">
        <v>1989</v>
      </c>
      <c r="H22" s="215">
        <v>568</v>
      </c>
      <c r="I22" s="215">
        <v>32</v>
      </c>
      <c r="J22" s="215">
        <v>20</v>
      </c>
      <c r="K22" s="215">
        <v>12</v>
      </c>
      <c r="L22" s="215">
        <v>18</v>
      </c>
      <c r="M22" s="215">
        <v>16</v>
      </c>
      <c r="N22" s="215">
        <v>2</v>
      </c>
      <c r="O22" s="215">
        <v>2571</v>
      </c>
      <c r="P22" s="215">
        <v>1993</v>
      </c>
      <c r="Q22" s="215">
        <v>578</v>
      </c>
      <c r="R22" s="215">
        <v>287</v>
      </c>
      <c r="S22" s="215">
        <v>145</v>
      </c>
      <c r="T22" s="215">
        <v>142</v>
      </c>
      <c r="U22" s="256">
        <v>11.2</v>
      </c>
      <c r="V22" s="256">
        <v>7.3</v>
      </c>
      <c r="W22" s="256">
        <v>24.6</v>
      </c>
    </row>
    <row r="23" spans="2:23" ht="15.75" customHeight="1">
      <c r="B23" s="216" t="s">
        <v>120</v>
      </c>
      <c r="C23" s="212"/>
      <c r="D23" s="213" t="s">
        <v>189</v>
      </c>
      <c r="E23" s="214"/>
      <c r="F23" s="215" t="s">
        <v>115</v>
      </c>
      <c r="G23" s="215" t="s">
        <v>115</v>
      </c>
      <c r="H23" s="215" t="s">
        <v>115</v>
      </c>
      <c r="I23" s="215" t="s">
        <v>115</v>
      </c>
      <c r="J23" s="215" t="s">
        <v>115</v>
      </c>
      <c r="K23" s="215" t="s">
        <v>115</v>
      </c>
      <c r="L23" s="215" t="s">
        <v>115</v>
      </c>
      <c r="M23" s="215" t="s">
        <v>115</v>
      </c>
      <c r="N23" s="215" t="s">
        <v>115</v>
      </c>
      <c r="O23" s="215" t="s">
        <v>115</v>
      </c>
      <c r="P23" s="215" t="s">
        <v>115</v>
      </c>
      <c r="Q23" s="215" t="s">
        <v>115</v>
      </c>
      <c r="R23" s="215" t="s">
        <v>115</v>
      </c>
      <c r="S23" s="215" t="s">
        <v>115</v>
      </c>
      <c r="T23" s="215" t="s">
        <v>115</v>
      </c>
      <c r="U23" s="256" t="s">
        <v>115</v>
      </c>
      <c r="V23" s="256" t="s">
        <v>115</v>
      </c>
      <c r="W23" s="256" t="s">
        <v>115</v>
      </c>
    </row>
    <row r="24" spans="2:23" ht="15.75" customHeight="1">
      <c r="B24" s="216" t="s">
        <v>121</v>
      </c>
      <c r="C24" s="212"/>
      <c r="D24" s="213" t="s">
        <v>190</v>
      </c>
      <c r="E24" s="214"/>
      <c r="F24" s="215">
        <v>3029</v>
      </c>
      <c r="G24" s="215">
        <v>2522</v>
      </c>
      <c r="H24" s="215">
        <v>507</v>
      </c>
      <c r="I24" s="215">
        <v>2</v>
      </c>
      <c r="J24" s="215">
        <v>2</v>
      </c>
      <c r="K24" s="215">
        <v>0</v>
      </c>
      <c r="L24" s="215">
        <v>10</v>
      </c>
      <c r="M24" s="215">
        <v>6</v>
      </c>
      <c r="N24" s="215">
        <v>4</v>
      </c>
      <c r="O24" s="215">
        <v>3021</v>
      </c>
      <c r="P24" s="215">
        <v>2518</v>
      </c>
      <c r="Q24" s="215">
        <v>503</v>
      </c>
      <c r="R24" s="215">
        <v>25</v>
      </c>
      <c r="S24" s="215">
        <v>13</v>
      </c>
      <c r="T24" s="215">
        <v>12</v>
      </c>
      <c r="U24" s="256">
        <v>0.8</v>
      </c>
      <c r="V24" s="256">
        <v>0.5</v>
      </c>
      <c r="W24" s="256">
        <v>2.4</v>
      </c>
    </row>
    <row r="25" spans="2:23" ht="15.75" customHeight="1">
      <c r="B25" s="216" t="s">
        <v>122</v>
      </c>
      <c r="C25" s="212"/>
      <c r="D25" s="213" t="s">
        <v>191</v>
      </c>
      <c r="E25" s="214"/>
      <c r="F25" s="215">
        <v>4284</v>
      </c>
      <c r="G25" s="215">
        <v>2968</v>
      </c>
      <c r="H25" s="215">
        <v>1316</v>
      </c>
      <c r="I25" s="215">
        <v>4</v>
      </c>
      <c r="J25" s="215">
        <v>0</v>
      </c>
      <c r="K25" s="215">
        <v>4</v>
      </c>
      <c r="L25" s="215">
        <v>55</v>
      </c>
      <c r="M25" s="215">
        <v>51</v>
      </c>
      <c r="N25" s="215">
        <v>4</v>
      </c>
      <c r="O25" s="215">
        <v>4233</v>
      </c>
      <c r="P25" s="215">
        <v>2917</v>
      </c>
      <c r="Q25" s="215">
        <v>1316</v>
      </c>
      <c r="R25" s="215">
        <v>240</v>
      </c>
      <c r="S25" s="215">
        <v>21</v>
      </c>
      <c r="T25" s="215">
        <v>219</v>
      </c>
      <c r="U25" s="256">
        <v>5.7</v>
      </c>
      <c r="V25" s="256">
        <v>0.7</v>
      </c>
      <c r="W25" s="256">
        <v>16.6</v>
      </c>
    </row>
    <row r="26" spans="2:23" ht="15.75" customHeight="1">
      <c r="B26" s="216" t="s">
        <v>123</v>
      </c>
      <c r="C26" s="212"/>
      <c r="D26" s="213" t="s">
        <v>192</v>
      </c>
      <c r="E26" s="214"/>
      <c r="F26" s="215">
        <v>6860</v>
      </c>
      <c r="G26" s="215">
        <v>5733</v>
      </c>
      <c r="H26" s="215">
        <v>1127</v>
      </c>
      <c r="I26" s="215">
        <v>27</v>
      </c>
      <c r="J26" s="215">
        <v>11</v>
      </c>
      <c r="K26" s="215">
        <v>16</v>
      </c>
      <c r="L26" s="215">
        <v>20</v>
      </c>
      <c r="M26" s="215">
        <v>8</v>
      </c>
      <c r="N26" s="215">
        <v>12</v>
      </c>
      <c r="O26" s="215">
        <v>6867</v>
      </c>
      <c r="P26" s="215">
        <v>5736</v>
      </c>
      <c r="Q26" s="215">
        <v>1131</v>
      </c>
      <c r="R26" s="215">
        <v>286</v>
      </c>
      <c r="S26" s="215">
        <v>227</v>
      </c>
      <c r="T26" s="215">
        <v>59</v>
      </c>
      <c r="U26" s="256">
        <v>4.2</v>
      </c>
      <c r="V26" s="256">
        <v>4</v>
      </c>
      <c r="W26" s="256">
        <v>5.2</v>
      </c>
    </row>
    <row r="27" spans="2:23" ht="15.75" customHeight="1">
      <c r="B27" s="216" t="s">
        <v>124</v>
      </c>
      <c r="C27" s="212"/>
      <c r="D27" s="213" t="s">
        <v>193</v>
      </c>
      <c r="E27" s="214"/>
      <c r="F27" s="215" t="s">
        <v>125</v>
      </c>
      <c r="G27" s="215" t="s">
        <v>125</v>
      </c>
      <c r="H27" s="215" t="s">
        <v>125</v>
      </c>
      <c r="I27" s="215" t="s">
        <v>125</v>
      </c>
      <c r="J27" s="215" t="s">
        <v>125</v>
      </c>
      <c r="K27" s="215" t="s">
        <v>125</v>
      </c>
      <c r="L27" s="215" t="s">
        <v>125</v>
      </c>
      <c r="M27" s="215" t="s">
        <v>125</v>
      </c>
      <c r="N27" s="215" t="s">
        <v>125</v>
      </c>
      <c r="O27" s="215" t="s">
        <v>125</v>
      </c>
      <c r="P27" s="215" t="s">
        <v>125</v>
      </c>
      <c r="Q27" s="215" t="s">
        <v>125</v>
      </c>
      <c r="R27" s="215" t="s">
        <v>125</v>
      </c>
      <c r="S27" s="215" t="s">
        <v>125</v>
      </c>
      <c r="T27" s="215" t="s">
        <v>125</v>
      </c>
      <c r="U27" s="256" t="s">
        <v>125</v>
      </c>
      <c r="V27" s="256" t="s">
        <v>125</v>
      </c>
      <c r="W27" s="256" t="s">
        <v>125</v>
      </c>
    </row>
    <row r="28" spans="2:23" ht="15.75" customHeight="1">
      <c r="B28" s="216" t="s">
        <v>126</v>
      </c>
      <c r="C28" s="212"/>
      <c r="D28" s="213" t="s">
        <v>127</v>
      </c>
      <c r="E28" s="214"/>
      <c r="F28" s="215">
        <v>6099</v>
      </c>
      <c r="G28" s="215">
        <v>2362</v>
      </c>
      <c r="H28" s="215">
        <v>3737</v>
      </c>
      <c r="I28" s="215">
        <v>178</v>
      </c>
      <c r="J28" s="215">
        <v>85</v>
      </c>
      <c r="K28" s="215">
        <v>93</v>
      </c>
      <c r="L28" s="215">
        <v>98</v>
      </c>
      <c r="M28" s="215">
        <v>11</v>
      </c>
      <c r="N28" s="215">
        <v>87</v>
      </c>
      <c r="O28" s="215">
        <v>6179</v>
      </c>
      <c r="P28" s="215">
        <v>2436</v>
      </c>
      <c r="Q28" s="215">
        <v>3743</v>
      </c>
      <c r="R28" s="215">
        <v>1541</v>
      </c>
      <c r="S28" s="215">
        <v>88</v>
      </c>
      <c r="T28" s="215">
        <v>1453</v>
      </c>
      <c r="U28" s="256">
        <v>24.9</v>
      </c>
      <c r="V28" s="256">
        <v>3.6</v>
      </c>
      <c r="W28" s="256">
        <v>38.8</v>
      </c>
    </row>
    <row r="29" spans="2:23" ht="15.75" customHeight="1">
      <c r="B29" s="216" t="s">
        <v>128</v>
      </c>
      <c r="C29" s="212"/>
      <c r="D29" s="213" t="s">
        <v>129</v>
      </c>
      <c r="E29" s="214"/>
      <c r="F29" s="215">
        <v>4023</v>
      </c>
      <c r="G29" s="215">
        <v>3249</v>
      </c>
      <c r="H29" s="215">
        <v>774</v>
      </c>
      <c r="I29" s="215">
        <v>54</v>
      </c>
      <c r="J29" s="215">
        <v>44</v>
      </c>
      <c r="K29" s="215">
        <v>10</v>
      </c>
      <c r="L29" s="215">
        <v>44</v>
      </c>
      <c r="M29" s="215">
        <v>24</v>
      </c>
      <c r="N29" s="215">
        <v>20</v>
      </c>
      <c r="O29" s="215">
        <v>4033</v>
      </c>
      <c r="P29" s="215">
        <v>3269</v>
      </c>
      <c r="Q29" s="215">
        <v>764</v>
      </c>
      <c r="R29" s="215">
        <v>214</v>
      </c>
      <c r="S29" s="215">
        <v>38</v>
      </c>
      <c r="T29" s="215">
        <v>176</v>
      </c>
      <c r="U29" s="256">
        <v>5.3</v>
      </c>
      <c r="V29" s="256">
        <v>1.2</v>
      </c>
      <c r="W29" s="256">
        <v>23</v>
      </c>
    </row>
    <row r="30" spans="2:23" ht="15.75" customHeight="1">
      <c r="B30" s="216" t="s">
        <v>130</v>
      </c>
      <c r="C30" s="212"/>
      <c r="D30" s="213" t="s">
        <v>194</v>
      </c>
      <c r="E30" s="214"/>
      <c r="F30" s="215">
        <v>916</v>
      </c>
      <c r="G30" s="215">
        <v>507</v>
      </c>
      <c r="H30" s="215">
        <v>409</v>
      </c>
      <c r="I30" s="215">
        <v>0</v>
      </c>
      <c r="J30" s="215">
        <v>0</v>
      </c>
      <c r="K30" s="215">
        <v>0</v>
      </c>
      <c r="L30" s="215">
        <v>12</v>
      </c>
      <c r="M30" s="215">
        <v>7</v>
      </c>
      <c r="N30" s="215">
        <v>5</v>
      </c>
      <c r="O30" s="215">
        <v>904</v>
      </c>
      <c r="P30" s="215">
        <v>500</v>
      </c>
      <c r="Q30" s="215">
        <v>404</v>
      </c>
      <c r="R30" s="215">
        <v>42</v>
      </c>
      <c r="S30" s="215">
        <v>6</v>
      </c>
      <c r="T30" s="215">
        <v>36</v>
      </c>
      <c r="U30" s="256">
        <v>4.6</v>
      </c>
      <c r="V30" s="256">
        <v>1.2</v>
      </c>
      <c r="W30" s="256">
        <v>8.9</v>
      </c>
    </row>
    <row r="31" spans="2:23" ht="15.75" customHeight="1">
      <c r="B31" s="216" t="s">
        <v>131</v>
      </c>
      <c r="C31" s="212"/>
      <c r="D31" s="213" t="s">
        <v>195</v>
      </c>
      <c r="E31" s="214"/>
      <c r="F31" s="215">
        <v>7835</v>
      </c>
      <c r="G31" s="215">
        <v>6719</v>
      </c>
      <c r="H31" s="215">
        <v>1116</v>
      </c>
      <c r="I31" s="215">
        <v>15</v>
      </c>
      <c r="J31" s="215">
        <v>0</v>
      </c>
      <c r="K31" s="215">
        <v>15</v>
      </c>
      <c r="L31" s="215">
        <v>97</v>
      </c>
      <c r="M31" s="215">
        <v>97</v>
      </c>
      <c r="N31" s="215">
        <v>0</v>
      </c>
      <c r="O31" s="215">
        <v>7753</v>
      </c>
      <c r="P31" s="215">
        <v>6622</v>
      </c>
      <c r="Q31" s="215">
        <v>1131</v>
      </c>
      <c r="R31" s="215">
        <v>228</v>
      </c>
      <c r="S31" s="215">
        <v>60</v>
      </c>
      <c r="T31" s="215">
        <v>168</v>
      </c>
      <c r="U31" s="256">
        <v>2.9</v>
      </c>
      <c r="V31" s="256">
        <v>0.9</v>
      </c>
      <c r="W31" s="256">
        <v>14.9</v>
      </c>
    </row>
    <row r="32" spans="2:23" ht="15.75" customHeight="1">
      <c r="B32" s="216" t="s">
        <v>132</v>
      </c>
      <c r="C32" s="212"/>
      <c r="D32" s="213" t="s">
        <v>196</v>
      </c>
      <c r="E32" s="214"/>
      <c r="F32" s="215">
        <v>2038</v>
      </c>
      <c r="G32" s="215">
        <v>1672</v>
      </c>
      <c r="H32" s="215">
        <v>366</v>
      </c>
      <c r="I32" s="215">
        <v>33</v>
      </c>
      <c r="J32" s="215">
        <v>19</v>
      </c>
      <c r="K32" s="215">
        <v>14</v>
      </c>
      <c r="L32" s="215">
        <v>17</v>
      </c>
      <c r="M32" s="215">
        <v>17</v>
      </c>
      <c r="N32" s="215">
        <v>0</v>
      </c>
      <c r="O32" s="215">
        <v>2054</v>
      </c>
      <c r="P32" s="215">
        <v>1674</v>
      </c>
      <c r="Q32" s="215">
        <v>380</v>
      </c>
      <c r="R32" s="215">
        <v>412</v>
      </c>
      <c r="S32" s="215">
        <v>214</v>
      </c>
      <c r="T32" s="215">
        <v>198</v>
      </c>
      <c r="U32" s="256">
        <v>20.1</v>
      </c>
      <c r="V32" s="256">
        <v>12.8</v>
      </c>
      <c r="W32" s="256">
        <v>52.1</v>
      </c>
    </row>
    <row r="33" spans="2:23" ht="15.75" customHeight="1">
      <c r="B33" s="216" t="s">
        <v>133</v>
      </c>
      <c r="C33" s="212"/>
      <c r="D33" s="213" t="s">
        <v>197</v>
      </c>
      <c r="E33" s="214"/>
      <c r="F33" s="215">
        <v>2854</v>
      </c>
      <c r="G33" s="215">
        <v>2675</v>
      </c>
      <c r="H33" s="215">
        <v>179</v>
      </c>
      <c r="I33" s="215">
        <v>3</v>
      </c>
      <c r="J33" s="215">
        <v>3</v>
      </c>
      <c r="K33" s="215">
        <v>0</v>
      </c>
      <c r="L33" s="215">
        <v>0</v>
      </c>
      <c r="M33" s="215">
        <v>0</v>
      </c>
      <c r="N33" s="215">
        <v>0</v>
      </c>
      <c r="O33" s="215">
        <v>2857</v>
      </c>
      <c r="P33" s="215">
        <v>2678</v>
      </c>
      <c r="Q33" s="215">
        <v>179</v>
      </c>
      <c r="R33" s="215">
        <v>6</v>
      </c>
      <c r="S33" s="215">
        <v>3</v>
      </c>
      <c r="T33" s="215">
        <v>3</v>
      </c>
      <c r="U33" s="256">
        <v>0.2</v>
      </c>
      <c r="V33" s="256">
        <v>0.1</v>
      </c>
      <c r="W33" s="256">
        <v>1.7</v>
      </c>
    </row>
    <row r="34" spans="2:23" ht="15.75" customHeight="1">
      <c r="B34" s="216" t="s">
        <v>134</v>
      </c>
      <c r="C34" s="212"/>
      <c r="D34" s="213" t="s">
        <v>198</v>
      </c>
      <c r="E34" s="214"/>
      <c r="F34" s="215">
        <v>8096</v>
      </c>
      <c r="G34" s="215">
        <v>6286</v>
      </c>
      <c r="H34" s="215">
        <v>1810</v>
      </c>
      <c r="I34" s="215">
        <v>202</v>
      </c>
      <c r="J34" s="215">
        <v>148</v>
      </c>
      <c r="K34" s="215">
        <v>54</v>
      </c>
      <c r="L34" s="215">
        <v>146</v>
      </c>
      <c r="M34" s="215">
        <v>78</v>
      </c>
      <c r="N34" s="215">
        <v>68</v>
      </c>
      <c r="O34" s="215">
        <v>8152</v>
      </c>
      <c r="P34" s="215">
        <v>6356</v>
      </c>
      <c r="Q34" s="215">
        <v>1796</v>
      </c>
      <c r="R34" s="215">
        <v>906</v>
      </c>
      <c r="S34" s="215">
        <v>328</v>
      </c>
      <c r="T34" s="215">
        <v>578</v>
      </c>
      <c r="U34" s="256">
        <v>11.1</v>
      </c>
      <c r="V34" s="256">
        <v>5.2</v>
      </c>
      <c r="W34" s="256">
        <v>32.2</v>
      </c>
    </row>
    <row r="35" spans="2:23" ht="15.75" customHeight="1">
      <c r="B35" s="216" t="s">
        <v>135</v>
      </c>
      <c r="C35" s="212"/>
      <c r="D35" s="213" t="s">
        <v>199</v>
      </c>
      <c r="E35" s="214"/>
      <c r="F35" s="215">
        <v>13197</v>
      </c>
      <c r="G35" s="215">
        <v>10852</v>
      </c>
      <c r="H35" s="215">
        <v>2345</v>
      </c>
      <c r="I35" s="215">
        <v>107</v>
      </c>
      <c r="J35" s="215">
        <v>27</v>
      </c>
      <c r="K35" s="215">
        <v>80</v>
      </c>
      <c r="L35" s="215">
        <v>111</v>
      </c>
      <c r="M35" s="215">
        <v>106</v>
      </c>
      <c r="N35" s="215">
        <v>5</v>
      </c>
      <c r="O35" s="215">
        <v>13193</v>
      </c>
      <c r="P35" s="215">
        <v>10773</v>
      </c>
      <c r="Q35" s="215">
        <v>2420</v>
      </c>
      <c r="R35" s="215">
        <v>184</v>
      </c>
      <c r="S35" s="215">
        <v>135</v>
      </c>
      <c r="T35" s="215">
        <v>49</v>
      </c>
      <c r="U35" s="256">
        <v>1.4</v>
      </c>
      <c r="V35" s="256">
        <v>1.3</v>
      </c>
      <c r="W35" s="256">
        <v>2</v>
      </c>
    </row>
    <row r="36" spans="2:23" ht="15.75" customHeight="1">
      <c r="B36" s="216" t="s">
        <v>136</v>
      </c>
      <c r="C36" s="212"/>
      <c r="D36" s="213" t="s">
        <v>200</v>
      </c>
      <c r="E36" s="214"/>
      <c r="F36" s="215">
        <v>10624</v>
      </c>
      <c r="G36" s="215">
        <v>8337</v>
      </c>
      <c r="H36" s="215">
        <v>2287</v>
      </c>
      <c r="I36" s="215">
        <v>264</v>
      </c>
      <c r="J36" s="215">
        <v>192</v>
      </c>
      <c r="K36" s="215">
        <v>72</v>
      </c>
      <c r="L36" s="215">
        <v>129</v>
      </c>
      <c r="M36" s="215">
        <v>93</v>
      </c>
      <c r="N36" s="215">
        <v>36</v>
      </c>
      <c r="O36" s="215">
        <v>10759</v>
      </c>
      <c r="P36" s="215">
        <v>8436</v>
      </c>
      <c r="Q36" s="215">
        <v>2323</v>
      </c>
      <c r="R36" s="215">
        <v>481</v>
      </c>
      <c r="S36" s="215">
        <v>176</v>
      </c>
      <c r="T36" s="215">
        <v>305</v>
      </c>
      <c r="U36" s="256">
        <v>4.5</v>
      </c>
      <c r="V36" s="256">
        <v>2.1</v>
      </c>
      <c r="W36" s="256">
        <v>13.1</v>
      </c>
    </row>
    <row r="37" spans="2:23" ht="15.75" customHeight="1">
      <c r="B37" s="216" t="s">
        <v>137</v>
      </c>
      <c r="C37" s="212"/>
      <c r="D37" s="213" t="s">
        <v>201</v>
      </c>
      <c r="E37" s="214"/>
      <c r="F37" s="215">
        <v>18089</v>
      </c>
      <c r="G37" s="215">
        <v>10724</v>
      </c>
      <c r="H37" s="215">
        <v>7365</v>
      </c>
      <c r="I37" s="215">
        <v>20</v>
      </c>
      <c r="J37" s="215">
        <v>20</v>
      </c>
      <c r="K37" s="215">
        <v>0</v>
      </c>
      <c r="L37" s="215">
        <v>20</v>
      </c>
      <c r="M37" s="215">
        <v>18</v>
      </c>
      <c r="N37" s="215">
        <v>2</v>
      </c>
      <c r="O37" s="215">
        <v>18089</v>
      </c>
      <c r="P37" s="215">
        <v>10726</v>
      </c>
      <c r="Q37" s="215">
        <v>7363</v>
      </c>
      <c r="R37" s="215">
        <v>511</v>
      </c>
      <c r="S37" s="215">
        <v>43</v>
      </c>
      <c r="T37" s="215">
        <v>468</v>
      </c>
      <c r="U37" s="256">
        <v>2.8</v>
      </c>
      <c r="V37" s="256">
        <v>0.4</v>
      </c>
      <c r="W37" s="256">
        <v>6.4</v>
      </c>
    </row>
    <row r="38" spans="2:23" ht="15.75" customHeight="1">
      <c r="B38" s="216" t="s">
        <v>138</v>
      </c>
      <c r="C38" s="212"/>
      <c r="D38" s="213" t="s">
        <v>202</v>
      </c>
      <c r="E38" s="214"/>
      <c r="F38" s="215">
        <v>28066</v>
      </c>
      <c r="G38" s="215">
        <v>16275</v>
      </c>
      <c r="H38" s="215">
        <v>11791</v>
      </c>
      <c r="I38" s="215">
        <v>40</v>
      </c>
      <c r="J38" s="215">
        <v>28</v>
      </c>
      <c r="K38" s="215">
        <v>12</v>
      </c>
      <c r="L38" s="215">
        <v>288</v>
      </c>
      <c r="M38" s="215">
        <v>143</v>
      </c>
      <c r="N38" s="215">
        <v>145</v>
      </c>
      <c r="O38" s="215">
        <v>27818</v>
      </c>
      <c r="P38" s="215">
        <v>16160</v>
      </c>
      <c r="Q38" s="215">
        <v>11658</v>
      </c>
      <c r="R38" s="215">
        <v>2135</v>
      </c>
      <c r="S38" s="215">
        <v>445</v>
      </c>
      <c r="T38" s="215">
        <v>1690</v>
      </c>
      <c r="U38" s="256">
        <v>7.7</v>
      </c>
      <c r="V38" s="256">
        <v>2.8</v>
      </c>
      <c r="W38" s="256">
        <v>14.5</v>
      </c>
    </row>
    <row r="39" spans="2:23" ht="15.75" customHeight="1">
      <c r="B39" s="216" t="s">
        <v>139</v>
      </c>
      <c r="C39" s="212"/>
      <c r="D39" s="213" t="s">
        <v>203</v>
      </c>
      <c r="E39" s="214"/>
      <c r="F39" s="215">
        <v>12047</v>
      </c>
      <c r="G39" s="215">
        <v>10518</v>
      </c>
      <c r="H39" s="215">
        <v>1529</v>
      </c>
      <c r="I39" s="215">
        <v>74</v>
      </c>
      <c r="J39" s="215">
        <v>60</v>
      </c>
      <c r="K39" s="215">
        <v>14</v>
      </c>
      <c r="L39" s="215">
        <v>81</v>
      </c>
      <c r="M39" s="215">
        <v>67</v>
      </c>
      <c r="N39" s="215">
        <v>14</v>
      </c>
      <c r="O39" s="215">
        <v>12040</v>
      </c>
      <c r="P39" s="215">
        <v>10511</v>
      </c>
      <c r="Q39" s="215">
        <v>1529</v>
      </c>
      <c r="R39" s="215">
        <v>432</v>
      </c>
      <c r="S39" s="215">
        <v>337</v>
      </c>
      <c r="T39" s="215">
        <v>95</v>
      </c>
      <c r="U39" s="256">
        <v>3.6</v>
      </c>
      <c r="V39" s="256">
        <v>3.2</v>
      </c>
      <c r="W39" s="256">
        <v>6.2</v>
      </c>
    </row>
    <row r="40" spans="2:23" ht="15.75" customHeight="1">
      <c r="B40" s="216" t="s">
        <v>140</v>
      </c>
      <c r="C40" s="212"/>
      <c r="D40" s="213" t="s">
        <v>204</v>
      </c>
      <c r="E40" s="214"/>
      <c r="F40" s="215">
        <v>5494</v>
      </c>
      <c r="G40" s="215">
        <v>3288</v>
      </c>
      <c r="H40" s="215">
        <v>2206</v>
      </c>
      <c r="I40" s="215">
        <v>6</v>
      </c>
      <c r="J40" s="215">
        <v>6</v>
      </c>
      <c r="K40" s="215">
        <v>0</v>
      </c>
      <c r="L40" s="215">
        <v>14</v>
      </c>
      <c r="M40" s="215">
        <v>14</v>
      </c>
      <c r="N40" s="215">
        <v>0</v>
      </c>
      <c r="O40" s="215">
        <v>5486</v>
      </c>
      <c r="P40" s="215">
        <v>3280</v>
      </c>
      <c r="Q40" s="215">
        <v>2206</v>
      </c>
      <c r="R40" s="215">
        <v>130</v>
      </c>
      <c r="S40" s="215">
        <v>44</v>
      </c>
      <c r="T40" s="215">
        <v>86</v>
      </c>
      <c r="U40" s="256">
        <v>2.4</v>
      </c>
      <c r="V40" s="256">
        <v>1.3</v>
      </c>
      <c r="W40" s="256">
        <v>3.9</v>
      </c>
    </row>
    <row r="41" spans="2:23" ht="15.75" customHeight="1">
      <c r="B41" s="216" t="s">
        <v>141</v>
      </c>
      <c r="C41" s="212"/>
      <c r="D41" s="213" t="s">
        <v>205</v>
      </c>
      <c r="E41" s="214"/>
      <c r="F41" s="215" t="s">
        <v>125</v>
      </c>
      <c r="G41" s="215" t="s">
        <v>125</v>
      </c>
      <c r="H41" s="215" t="s">
        <v>125</v>
      </c>
      <c r="I41" s="215" t="s">
        <v>125</v>
      </c>
      <c r="J41" s="215" t="s">
        <v>125</v>
      </c>
      <c r="K41" s="215" t="s">
        <v>125</v>
      </c>
      <c r="L41" s="215" t="s">
        <v>125</v>
      </c>
      <c r="M41" s="215" t="s">
        <v>125</v>
      </c>
      <c r="N41" s="215" t="s">
        <v>125</v>
      </c>
      <c r="O41" s="215" t="s">
        <v>125</v>
      </c>
      <c r="P41" s="215" t="s">
        <v>125</v>
      </c>
      <c r="Q41" s="215" t="s">
        <v>125</v>
      </c>
      <c r="R41" s="215" t="s">
        <v>125</v>
      </c>
      <c r="S41" s="215" t="s">
        <v>125</v>
      </c>
      <c r="T41" s="215" t="s">
        <v>125</v>
      </c>
      <c r="U41" s="256" t="s">
        <v>125</v>
      </c>
      <c r="V41" s="256" t="s">
        <v>125</v>
      </c>
      <c r="W41" s="256" t="s">
        <v>125</v>
      </c>
    </row>
    <row r="42" spans="2:23" ht="15.75" customHeight="1">
      <c r="B42" s="216" t="s">
        <v>142</v>
      </c>
      <c r="C42" s="212"/>
      <c r="D42" s="213" t="s">
        <v>206</v>
      </c>
      <c r="E42" s="214"/>
      <c r="F42" s="215">
        <v>2670</v>
      </c>
      <c r="G42" s="215">
        <v>1619</v>
      </c>
      <c r="H42" s="215">
        <v>1051</v>
      </c>
      <c r="I42" s="215">
        <v>0</v>
      </c>
      <c r="J42" s="215">
        <v>0</v>
      </c>
      <c r="K42" s="215">
        <v>0</v>
      </c>
      <c r="L42" s="215">
        <v>3</v>
      </c>
      <c r="M42" s="215">
        <v>3</v>
      </c>
      <c r="N42" s="215">
        <v>0</v>
      </c>
      <c r="O42" s="215">
        <v>2667</v>
      </c>
      <c r="P42" s="215">
        <v>1616</v>
      </c>
      <c r="Q42" s="215">
        <v>1051</v>
      </c>
      <c r="R42" s="215">
        <v>201</v>
      </c>
      <c r="S42" s="215">
        <v>1</v>
      </c>
      <c r="T42" s="215">
        <v>200</v>
      </c>
      <c r="U42" s="256">
        <v>7.5</v>
      </c>
      <c r="V42" s="256">
        <v>0.1</v>
      </c>
      <c r="W42" s="256">
        <v>19</v>
      </c>
    </row>
    <row r="43" spans="2:23" ht="15.75" customHeight="1">
      <c r="B43" s="216" t="s">
        <v>143</v>
      </c>
      <c r="C43" s="212"/>
      <c r="D43" s="213" t="s">
        <v>207</v>
      </c>
      <c r="E43" s="214"/>
      <c r="F43" s="215" t="s">
        <v>125</v>
      </c>
      <c r="G43" s="215" t="s">
        <v>125</v>
      </c>
      <c r="H43" s="215" t="s">
        <v>125</v>
      </c>
      <c r="I43" s="215" t="s">
        <v>125</v>
      </c>
      <c r="J43" s="215" t="s">
        <v>125</v>
      </c>
      <c r="K43" s="215" t="s">
        <v>125</v>
      </c>
      <c r="L43" s="215" t="s">
        <v>125</v>
      </c>
      <c r="M43" s="215" t="s">
        <v>125</v>
      </c>
      <c r="N43" s="215" t="s">
        <v>125</v>
      </c>
      <c r="O43" s="215" t="s">
        <v>125</v>
      </c>
      <c r="P43" s="215" t="s">
        <v>125</v>
      </c>
      <c r="Q43" s="215" t="s">
        <v>125</v>
      </c>
      <c r="R43" s="215" t="s">
        <v>125</v>
      </c>
      <c r="S43" s="215" t="s">
        <v>125</v>
      </c>
      <c r="T43" s="215" t="s">
        <v>125</v>
      </c>
      <c r="U43" s="256" t="s">
        <v>125</v>
      </c>
      <c r="V43" s="256" t="s">
        <v>125</v>
      </c>
      <c r="W43" s="256" t="s">
        <v>125</v>
      </c>
    </row>
    <row r="44" spans="2:23" ht="15.75" customHeight="1">
      <c r="B44" s="217" t="s">
        <v>144</v>
      </c>
      <c r="C44" s="218"/>
      <c r="D44" s="219" t="s">
        <v>208</v>
      </c>
      <c r="E44" s="220"/>
      <c r="F44" s="221" t="s">
        <v>125</v>
      </c>
      <c r="G44" s="221" t="s">
        <v>125</v>
      </c>
      <c r="H44" s="221" t="s">
        <v>125</v>
      </c>
      <c r="I44" s="221" t="s">
        <v>125</v>
      </c>
      <c r="J44" s="221" t="s">
        <v>125</v>
      </c>
      <c r="K44" s="221" t="s">
        <v>125</v>
      </c>
      <c r="L44" s="221" t="s">
        <v>125</v>
      </c>
      <c r="M44" s="221" t="s">
        <v>125</v>
      </c>
      <c r="N44" s="221" t="s">
        <v>125</v>
      </c>
      <c r="O44" s="221" t="s">
        <v>125</v>
      </c>
      <c r="P44" s="221" t="s">
        <v>125</v>
      </c>
      <c r="Q44" s="221" t="s">
        <v>125</v>
      </c>
      <c r="R44" s="221" t="s">
        <v>125</v>
      </c>
      <c r="S44" s="221" t="s">
        <v>125</v>
      </c>
      <c r="T44" s="221" t="s">
        <v>125</v>
      </c>
      <c r="U44" s="257" t="s">
        <v>125</v>
      </c>
      <c r="V44" s="257" t="s">
        <v>125</v>
      </c>
      <c r="W44" s="257" t="s">
        <v>125</v>
      </c>
    </row>
    <row r="45" spans="2:23" ht="15.75" customHeight="1">
      <c r="B45" s="227" t="s">
        <v>145</v>
      </c>
      <c r="C45" s="228"/>
      <c r="D45" s="229" t="s">
        <v>209</v>
      </c>
      <c r="E45" s="230"/>
      <c r="F45" s="231">
        <v>28395</v>
      </c>
      <c r="G45" s="231">
        <v>19320</v>
      </c>
      <c r="H45" s="231">
        <v>9075</v>
      </c>
      <c r="I45" s="231">
        <v>411</v>
      </c>
      <c r="J45" s="231">
        <v>238</v>
      </c>
      <c r="K45" s="231">
        <v>173</v>
      </c>
      <c r="L45" s="231">
        <v>484</v>
      </c>
      <c r="M45" s="231">
        <v>284</v>
      </c>
      <c r="N45" s="231">
        <v>200</v>
      </c>
      <c r="O45" s="231">
        <v>28322</v>
      </c>
      <c r="P45" s="231">
        <v>19274</v>
      </c>
      <c r="Q45" s="231">
        <v>9048</v>
      </c>
      <c r="R45" s="231">
        <v>2304</v>
      </c>
      <c r="S45" s="231">
        <v>485</v>
      </c>
      <c r="T45" s="231">
        <v>1819</v>
      </c>
      <c r="U45" s="259">
        <v>8.1</v>
      </c>
      <c r="V45" s="259">
        <v>2.5</v>
      </c>
      <c r="W45" s="259">
        <v>20.1</v>
      </c>
    </row>
    <row r="46" spans="2:23" ht="15.75" customHeight="1">
      <c r="B46" s="217" t="s">
        <v>146</v>
      </c>
      <c r="C46" s="218"/>
      <c r="D46" s="219" t="s">
        <v>210</v>
      </c>
      <c r="E46" s="220"/>
      <c r="F46" s="221">
        <v>80062</v>
      </c>
      <c r="G46" s="221">
        <v>35720</v>
      </c>
      <c r="H46" s="221">
        <v>44342</v>
      </c>
      <c r="I46" s="221">
        <v>1463</v>
      </c>
      <c r="J46" s="221">
        <v>430</v>
      </c>
      <c r="K46" s="221">
        <v>1033</v>
      </c>
      <c r="L46" s="221">
        <v>2735</v>
      </c>
      <c r="M46" s="221">
        <v>391</v>
      </c>
      <c r="N46" s="221">
        <v>2344</v>
      </c>
      <c r="O46" s="221">
        <v>78790</v>
      </c>
      <c r="P46" s="221">
        <v>35759</v>
      </c>
      <c r="Q46" s="221">
        <v>43031</v>
      </c>
      <c r="R46" s="221">
        <v>37591</v>
      </c>
      <c r="S46" s="221">
        <v>5647</v>
      </c>
      <c r="T46" s="221">
        <v>31944</v>
      </c>
      <c r="U46" s="257">
        <v>47.7</v>
      </c>
      <c r="V46" s="257">
        <v>15.8</v>
      </c>
      <c r="W46" s="257">
        <v>74.2</v>
      </c>
    </row>
    <row r="47" spans="2:23" ht="15.75" customHeight="1">
      <c r="B47" s="232" t="s">
        <v>211</v>
      </c>
      <c r="C47" s="233"/>
      <c r="D47" s="234" t="s">
        <v>212</v>
      </c>
      <c r="E47" s="235"/>
      <c r="F47" s="236">
        <v>7840</v>
      </c>
      <c r="G47" s="236">
        <v>5055</v>
      </c>
      <c r="H47" s="236">
        <v>2785</v>
      </c>
      <c r="I47" s="236">
        <v>100</v>
      </c>
      <c r="J47" s="236">
        <v>82</v>
      </c>
      <c r="K47" s="236">
        <v>18</v>
      </c>
      <c r="L47" s="236">
        <v>55</v>
      </c>
      <c r="M47" s="236">
        <v>0</v>
      </c>
      <c r="N47" s="236">
        <v>55</v>
      </c>
      <c r="O47" s="236">
        <v>7885</v>
      </c>
      <c r="P47" s="236">
        <v>5137</v>
      </c>
      <c r="Q47" s="236">
        <v>2748</v>
      </c>
      <c r="R47" s="236">
        <v>478</v>
      </c>
      <c r="S47" s="236">
        <v>118</v>
      </c>
      <c r="T47" s="236">
        <v>360</v>
      </c>
      <c r="U47" s="260">
        <v>6.1</v>
      </c>
      <c r="V47" s="260">
        <v>2.3</v>
      </c>
      <c r="W47" s="260">
        <v>13.1</v>
      </c>
    </row>
    <row r="48" spans="2:23" ht="15.75" customHeight="1">
      <c r="B48" s="237" t="s">
        <v>223</v>
      </c>
      <c r="C48" s="238"/>
      <c r="D48" s="239" t="s">
        <v>214</v>
      </c>
      <c r="E48" s="240"/>
      <c r="F48" s="241" t="s">
        <v>125</v>
      </c>
      <c r="G48" s="241" t="s">
        <v>125</v>
      </c>
      <c r="H48" s="241" t="s">
        <v>125</v>
      </c>
      <c r="I48" s="241" t="s">
        <v>125</v>
      </c>
      <c r="J48" s="241" t="s">
        <v>125</v>
      </c>
      <c r="K48" s="241" t="s">
        <v>125</v>
      </c>
      <c r="L48" s="241" t="s">
        <v>125</v>
      </c>
      <c r="M48" s="241" t="s">
        <v>125</v>
      </c>
      <c r="N48" s="241" t="s">
        <v>125</v>
      </c>
      <c r="O48" s="241" t="s">
        <v>125</v>
      </c>
      <c r="P48" s="241" t="s">
        <v>125</v>
      </c>
      <c r="Q48" s="241" t="s">
        <v>125</v>
      </c>
      <c r="R48" s="241" t="s">
        <v>125</v>
      </c>
      <c r="S48" s="241" t="s">
        <v>125</v>
      </c>
      <c r="T48" s="241" t="s">
        <v>125</v>
      </c>
      <c r="U48" s="261" t="s">
        <v>125</v>
      </c>
      <c r="V48" s="261" t="s">
        <v>125</v>
      </c>
      <c r="W48" s="261" t="s">
        <v>125</v>
      </c>
    </row>
    <row r="49" spans="2:23" ht="15.75" customHeight="1">
      <c r="B49" s="237" t="s">
        <v>215</v>
      </c>
      <c r="C49" s="238"/>
      <c r="D49" s="239" t="s">
        <v>216</v>
      </c>
      <c r="E49" s="240"/>
      <c r="F49" s="241">
        <v>9352</v>
      </c>
      <c r="G49" s="241">
        <v>3718</v>
      </c>
      <c r="H49" s="241">
        <v>5634</v>
      </c>
      <c r="I49" s="241">
        <v>197</v>
      </c>
      <c r="J49" s="241">
        <v>197</v>
      </c>
      <c r="K49" s="241">
        <v>0</v>
      </c>
      <c r="L49" s="241">
        <v>114</v>
      </c>
      <c r="M49" s="241">
        <v>0</v>
      </c>
      <c r="N49" s="241">
        <v>114</v>
      </c>
      <c r="O49" s="241">
        <v>9435</v>
      </c>
      <c r="P49" s="241">
        <v>3915</v>
      </c>
      <c r="Q49" s="241">
        <v>5520</v>
      </c>
      <c r="R49" s="241">
        <v>3817</v>
      </c>
      <c r="S49" s="241">
        <v>880</v>
      </c>
      <c r="T49" s="241">
        <v>2937</v>
      </c>
      <c r="U49" s="261">
        <v>40.5</v>
      </c>
      <c r="V49" s="261">
        <v>22.5</v>
      </c>
      <c r="W49" s="261">
        <v>53.2</v>
      </c>
    </row>
    <row r="50" spans="2:23" ht="15.75" customHeight="1">
      <c r="B50" s="237" t="s">
        <v>217</v>
      </c>
      <c r="C50" s="238"/>
      <c r="D50" s="239" t="s">
        <v>218</v>
      </c>
      <c r="E50" s="240"/>
      <c r="F50" s="241" t="s">
        <v>125</v>
      </c>
      <c r="G50" s="241" t="s">
        <v>125</v>
      </c>
      <c r="H50" s="241" t="s">
        <v>125</v>
      </c>
      <c r="I50" s="241" t="s">
        <v>125</v>
      </c>
      <c r="J50" s="241" t="s">
        <v>125</v>
      </c>
      <c r="K50" s="241" t="s">
        <v>125</v>
      </c>
      <c r="L50" s="241" t="s">
        <v>125</v>
      </c>
      <c r="M50" s="241" t="s">
        <v>125</v>
      </c>
      <c r="N50" s="241" t="s">
        <v>125</v>
      </c>
      <c r="O50" s="241" t="s">
        <v>125</v>
      </c>
      <c r="P50" s="241" t="s">
        <v>125</v>
      </c>
      <c r="Q50" s="241" t="s">
        <v>125</v>
      </c>
      <c r="R50" s="241" t="s">
        <v>125</v>
      </c>
      <c r="S50" s="241" t="s">
        <v>125</v>
      </c>
      <c r="T50" s="241" t="s">
        <v>125</v>
      </c>
      <c r="U50" s="261" t="s">
        <v>125</v>
      </c>
      <c r="V50" s="261" t="s">
        <v>125</v>
      </c>
      <c r="W50" s="261" t="s">
        <v>125</v>
      </c>
    </row>
    <row r="51" spans="2:23" ht="15.75" customHeight="1">
      <c r="B51" s="237" t="s">
        <v>147</v>
      </c>
      <c r="C51" s="238"/>
      <c r="D51" s="239" t="s">
        <v>219</v>
      </c>
      <c r="E51" s="240"/>
      <c r="F51" s="241">
        <v>49683</v>
      </c>
      <c r="G51" s="241">
        <v>34969</v>
      </c>
      <c r="H51" s="241">
        <v>14714</v>
      </c>
      <c r="I51" s="241">
        <v>284</v>
      </c>
      <c r="J51" s="241">
        <v>77</v>
      </c>
      <c r="K51" s="241">
        <v>207</v>
      </c>
      <c r="L51" s="241">
        <v>410</v>
      </c>
      <c r="M51" s="241">
        <v>321</v>
      </c>
      <c r="N51" s="241">
        <v>89</v>
      </c>
      <c r="O51" s="241">
        <v>49557</v>
      </c>
      <c r="P51" s="241">
        <v>34725</v>
      </c>
      <c r="Q51" s="241">
        <v>14832</v>
      </c>
      <c r="R51" s="241">
        <v>4558</v>
      </c>
      <c r="S51" s="241">
        <v>737</v>
      </c>
      <c r="T51" s="241">
        <v>3821</v>
      </c>
      <c r="U51" s="261">
        <v>9.2</v>
      </c>
      <c r="V51" s="261">
        <v>2.1</v>
      </c>
      <c r="W51" s="261">
        <v>25.8</v>
      </c>
    </row>
    <row r="52" spans="2:23" ht="15.75" customHeight="1">
      <c r="B52" s="237" t="s">
        <v>148</v>
      </c>
      <c r="C52" s="238"/>
      <c r="D52" s="239" t="s">
        <v>220</v>
      </c>
      <c r="E52" s="240"/>
      <c r="F52" s="241" t="s">
        <v>125</v>
      </c>
      <c r="G52" s="241" t="s">
        <v>125</v>
      </c>
      <c r="H52" s="241" t="s">
        <v>125</v>
      </c>
      <c r="I52" s="241" t="s">
        <v>125</v>
      </c>
      <c r="J52" s="241" t="s">
        <v>125</v>
      </c>
      <c r="K52" s="241" t="s">
        <v>125</v>
      </c>
      <c r="L52" s="241" t="s">
        <v>125</v>
      </c>
      <c r="M52" s="241" t="s">
        <v>125</v>
      </c>
      <c r="N52" s="241" t="s">
        <v>125</v>
      </c>
      <c r="O52" s="241" t="s">
        <v>125</v>
      </c>
      <c r="P52" s="241" t="s">
        <v>125</v>
      </c>
      <c r="Q52" s="241" t="s">
        <v>125</v>
      </c>
      <c r="R52" s="241" t="s">
        <v>125</v>
      </c>
      <c r="S52" s="241" t="s">
        <v>125</v>
      </c>
      <c r="T52" s="241" t="s">
        <v>125</v>
      </c>
      <c r="U52" s="261" t="s">
        <v>125</v>
      </c>
      <c r="V52" s="261" t="s">
        <v>125</v>
      </c>
      <c r="W52" s="261" t="s">
        <v>125</v>
      </c>
    </row>
    <row r="53" spans="2:23" ht="15.75" customHeight="1">
      <c r="B53" s="217" t="s">
        <v>149</v>
      </c>
      <c r="C53" s="218"/>
      <c r="D53" s="219" t="s">
        <v>221</v>
      </c>
      <c r="E53" s="220"/>
      <c r="F53" s="221" t="s">
        <v>125</v>
      </c>
      <c r="G53" s="221" t="s">
        <v>125</v>
      </c>
      <c r="H53" s="221" t="s">
        <v>125</v>
      </c>
      <c r="I53" s="221" t="s">
        <v>125</v>
      </c>
      <c r="J53" s="221" t="s">
        <v>125</v>
      </c>
      <c r="K53" s="221" t="s">
        <v>125</v>
      </c>
      <c r="L53" s="221" t="s">
        <v>125</v>
      </c>
      <c r="M53" s="221" t="s">
        <v>125</v>
      </c>
      <c r="N53" s="221" t="s">
        <v>125</v>
      </c>
      <c r="O53" s="221" t="s">
        <v>125</v>
      </c>
      <c r="P53" s="221" t="s">
        <v>125</v>
      </c>
      <c r="Q53" s="221" t="s">
        <v>125</v>
      </c>
      <c r="R53" s="221" t="s">
        <v>125</v>
      </c>
      <c r="S53" s="221" t="s">
        <v>125</v>
      </c>
      <c r="T53" s="221" t="s">
        <v>125</v>
      </c>
      <c r="U53" s="257" t="s">
        <v>125</v>
      </c>
      <c r="V53" s="257" t="s">
        <v>125</v>
      </c>
      <c r="W53" s="257" t="s">
        <v>125</v>
      </c>
    </row>
    <row r="54" spans="2:23" ht="15.75" customHeight="1">
      <c r="B54" s="242"/>
      <c r="C54" s="233"/>
      <c r="D54" s="234"/>
      <c r="E54" s="233"/>
      <c r="F54" s="243"/>
      <c r="G54" s="243"/>
      <c r="H54" s="243"/>
      <c r="I54" s="243"/>
      <c r="J54" s="243"/>
      <c r="K54" s="243"/>
      <c r="L54" s="243"/>
      <c r="M54" s="243"/>
      <c r="N54" s="243"/>
      <c r="O54" s="243"/>
      <c r="P54" s="243"/>
      <c r="Q54" s="243"/>
      <c r="R54" s="243"/>
      <c r="S54" s="243"/>
      <c r="T54" s="243"/>
      <c r="U54" s="262"/>
      <c r="V54" s="262"/>
      <c r="W54" s="262"/>
    </row>
    <row r="55" spans="2:23" ht="17.25" customHeight="1">
      <c r="B55" s="192" t="s">
        <v>245</v>
      </c>
      <c r="C55" s="193"/>
      <c r="D55" s="194"/>
      <c r="E55" s="193"/>
      <c r="G55" s="193"/>
      <c r="H55" s="193"/>
      <c r="I55" s="193"/>
      <c r="J55" s="193"/>
      <c r="K55" s="193"/>
      <c r="L55" s="193"/>
      <c r="M55" s="193"/>
      <c r="N55" s="193"/>
      <c r="O55" s="195"/>
      <c r="P55" s="193"/>
      <c r="Q55" s="195"/>
      <c r="V55" s="263" t="s">
        <v>238</v>
      </c>
      <c r="W55" s="195"/>
    </row>
    <row r="56" spans="2:23" s="250" customFormat="1" ht="15.75" customHeight="1">
      <c r="B56" s="370" t="s">
        <v>159</v>
      </c>
      <c r="C56" s="371"/>
      <c r="D56" s="371"/>
      <c r="E56" s="372"/>
      <c r="F56" s="379" t="s">
        <v>239</v>
      </c>
      <c r="G56" s="380"/>
      <c r="H56" s="380"/>
      <c r="I56" s="379" t="s">
        <v>240</v>
      </c>
      <c r="J56" s="381"/>
      <c r="K56" s="381"/>
      <c r="L56" s="379" t="s">
        <v>241</v>
      </c>
      <c r="M56" s="381"/>
      <c r="N56" s="381"/>
      <c r="O56" s="376" t="s">
        <v>242</v>
      </c>
      <c r="P56" s="377"/>
      <c r="Q56" s="377"/>
      <c r="R56" s="376" t="s">
        <v>243</v>
      </c>
      <c r="S56" s="377"/>
      <c r="T56" s="378"/>
      <c r="U56" s="376" t="s">
        <v>244</v>
      </c>
      <c r="V56" s="377"/>
      <c r="W56" s="378"/>
    </row>
    <row r="57" spans="2:23" s="250" customFormat="1" ht="15.75" customHeight="1" thickBot="1">
      <c r="B57" s="373"/>
      <c r="C57" s="374"/>
      <c r="D57" s="374"/>
      <c r="E57" s="375"/>
      <c r="F57" s="251" t="s">
        <v>165</v>
      </c>
      <c r="G57" s="252" t="s">
        <v>166</v>
      </c>
      <c r="H57" s="252" t="s">
        <v>167</v>
      </c>
      <c r="I57" s="253" t="s">
        <v>165</v>
      </c>
      <c r="J57" s="252" t="s">
        <v>166</v>
      </c>
      <c r="K57" s="252" t="s">
        <v>167</v>
      </c>
      <c r="L57" s="253" t="s">
        <v>165</v>
      </c>
      <c r="M57" s="252" t="s">
        <v>166</v>
      </c>
      <c r="N57" s="252" t="s">
        <v>167</v>
      </c>
      <c r="O57" s="252" t="s">
        <v>165</v>
      </c>
      <c r="P57" s="253" t="s">
        <v>166</v>
      </c>
      <c r="Q57" s="251" t="s">
        <v>167</v>
      </c>
      <c r="R57" s="253" t="s">
        <v>165</v>
      </c>
      <c r="S57" s="252" t="s">
        <v>166</v>
      </c>
      <c r="T57" s="252" t="s">
        <v>167</v>
      </c>
      <c r="U57" s="252" t="s">
        <v>165</v>
      </c>
      <c r="V57" s="253" t="s">
        <v>166</v>
      </c>
      <c r="W57" s="251" t="s">
        <v>167</v>
      </c>
    </row>
    <row r="58" spans="2:23" s="250" customFormat="1" ht="15.75" customHeight="1" thickTop="1">
      <c r="B58" s="201" t="s">
        <v>50</v>
      </c>
      <c r="C58" s="202"/>
      <c r="D58" s="203" t="s">
        <v>168</v>
      </c>
      <c r="E58" s="204"/>
      <c r="F58" s="205">
        <v>349376</v>
      </c>
      <c r="G58" s="205">
        <v>212897</v>
      </c>
      <c r="H58" s="205">
        <v>136479</v>
      </c>
      <c r="I58" s="205">
        <v>2601</v>
      </c>
      <c r="J58" s="205">
        <v>1321</v>
      </c>
      <c r="K58" s="205">
        <v>1280</v>
      </c>
      <c r="L58" s="205">
        <v>3839</v>
      </c>
      <c r="M58" s="205">
        <v>2269</v>
      </c>
      <c r="N58" s="205">
        <v>1570</v>
      </c>
      <c r="O58" s="205">
        <v>348138</v>
      </c>
      <c r="P58" s="205">
        <v>211949</v>
      </c>
      <c r="Q58" s="205">
        <v>136189</v>
      </c>
      <c r="R58" s="205">
        <v>49449</v>
      </c>
      <c r="S58" s="205">
        <v>10784</v>
      </c>
      <c r="T58" s="205">
        <v>38665</v>
      </c>
      <c r="U58" s="254">
        <v>14.2</v>
      </c>
      <c r="V58" s="254">
        <v>5.1</v>
      </c>
      <c r="W58" s="254">
        <v>28.4</v>
      </c>
    </row>
    <row r="59" spans="2:23" ht="15.75" customHeight="1">
      <c r="B59" s="206" t="s">
        <v>114</v>
      </c>
      <c r="C59" s="207"/>
      <c r="D59" s="208" t="s">
        <v>169</v>
      </c>
      <c r="E59" s="209"/>
      <c r="F59" s="210" t="s">
        <v>115</v>
      </c>
      <c r="G59" s="210" t="s">
        <v>115</v>
      </c>
      <c r="H59" s="210" t="s">
        <v>115</v>
      </c>
      <c r="I59" s="210" t="s">
        <v>115</v>
      </c>
      <c r="J59" s="210" t="s">
        <v>115</v>
      </c>
      <c r="K59" s="210" t="s">
        <v>115</v>
      </c>
      <c r="L59" s="210" t="s">
        <v>115</v>
      </c>
      <c r="M59" s="210" t="s">
        <v>115</v>
      </c>
      <c r="N59" s="210" t="s">
        <v>115</v>
      </c>
      <c r="O59" s="210" t="s">
        <v>115</v>
      </c>
      <c r="P59" s="210" t="s">
        <v>115</v>
      </c>
      <c r="Q59" s="210" t="s">
        <v>115</v>
      </c>
      <c r="R59" s="210" t="s">
        <v>115</v>
      </c>
      <c r="S59" s="210" t="s">
        <v>115</v>
      </c>
      <c r="T59" s="210" t="s">
        <v>115</v>
      </c>
      <c r="U59" s="255" t="s">
        <v>115</v>
      </c>
      <c r="V59" s="255" t="s">
        <v>115</v>
      </c>
      <c r="W59" s="255" t="s">
        <v>115</v>
      </c>
    </row>
    <row r="60" spans="2:23" ht="15.75" customHeight="1">
      <c r="B60" s="211" t="s">
        <v>51</v>
      </c>
      <c r="C60" s="212"/>
      <c r="D60" s="213" t="s">
        <v>170</v>
      </c>
      <c r="E60" s="214"/>
      <c r="F60" s="215">
        <v>24708</v>
      </c>
      <c r="G60" s="215">
        <v>23397</v>
      </c>
      <c r="H60" s="215">
        <v>1311</v>
      </c>
      <c r="I60" s="215">
        <v>249</v>
      </c>
      <c r="J60" s="215">
        <v>241</v>
      </c>
      <c r="K60" s="215">
        <v>8</v>
      </c>
      <c r="L60" s="215">
        <v>581</v>
      </c>
      <c r="M60" s="215">
        <v>558</v>
      </c>
      <c r="N60" s="215">
        <v>23</v>
      </c>
      <c r="O60" s="215">
        <v>24376</v>
      </c>
      <c r="P60" s="215">
        <v>23080</v>
      </c>
      <c r="Q60" s="215">
        <v>1296</v>
      </c>
      <c r="R60" s="215">
        <v>1211</v>
      </c>
      <c r="S60" s="215">
        <v>1211</v>
      </c>
      <c r="T60" s="215">
        <v>0</v>
      </c>
      <c r="U60" s="256">
        <v>5</v>
      </c>
      <c r="V60" s="256">
        <v>5.2</v>
      </c>
      <c r="W60" s="256">
        <v>0</v>
      </c>
    </row>
    <row r="61" spans="2:23" ht="15.75" customHeight="1">
      <c r="B61" s="211" t="s">
        <v>52</v>
      </c>
      <c r="C61" s="212"/>
      <c r="D61" s="213" t="s">
        <v>171</v>
      </c>
      <c r="E61" s="214"/>
      <c r="F61" s="215">
        <v>135726</v>
      </c>
      <c r="G61" s="215">
        <v>91171</v>
      </c>
      <c r="H61" s="215">
        <v>44555</v>
      </c>
      <c r="I61" s="215">
        <v>840</v>
      </c>
      <c r="J61" s="215">
        <v>473</v>
      </c>
      <c r="K61" s="215">
        <v>367</v>
      </c>
      <c r="L61" s="215">
        <v>1075</v>
      </c>
      <c r="M61" s="215">
        <v>704</v>
      </c>
      <c r="N61" s="215">
        <v>371</v>
      </c>
      <c r="O61" s="215">
        <v>135491</v>
      </c>
      <c r="P61" s="215">
        <v>90940</v>
      </c>
      <c r="Q61" s="215">
        <v>44551</v>
      </c>
      <c r="R61" s="215">
        <v>6283</v>
      </c>
      <c r="S61" s="215">
        <v>1481</v>
      </c>
      <c r="T61" s="215">
        <v>4802</v>
      </c>
      <c r="U61" s="256">
        <v>4.6</v>
      </c>
      <c r="V61" s="256">
        <v>1.6</v>
      </c>
      <c r="W61" s="256">
        <v>10.8</v>
      </c>
    </row>
    <row r="62" spans="2:23" ht="15.75" customHeight="1">
      <c r="B62" s="211" t="s">
        <v>116</v>
      </c>
      <c r="C62" s="212"/>
      <c r="D62" s="213" t="s">
        <v>172</v>
      </c>
      <c r="E62" s="214"/>
      <c r="F62" s="210">
        <v>5632</v>
      </c>
      <c r="G62" s="210">
        <v>4976</v>
      </c>
      <c r="H62" s="210">
        <v>656</v>
      </c>
      <c r="I62" s="210">
        <v>45</v>
      </c>
      <c r="J62" s="210">
        <v>17</v>
      </c>
      <c r="K62" s="210">
        <v>28</v>
      </c>
      <c r="L62" s="210">
        <v>44</v>
      </c>
      <c r="M62" s="210">
        <v>0</v>
      </c>
      <c r="N62" s="210">
        <v>44</v>
      </c>
      <c r="O62" s="210">
        <v>5633</v>
      </c>
      <c r="P62" s="210">
        <v>4993</v>
      </c>
      <c r="Q62" s="210">
        <v>640</v>
      </c>
      <c r="R62" s="210">
        <v>97</v>
      </c>
      <c r="S62" s="210">
        <v>19</v>
      </c>
      <c r="T62" s="210">
        <v>78</v>
      </c>
      <c r="U62" s="255">
        <v>1.7</v>
      </c>
      <c r="V62" s="255">
        <v>0.4</v>
      </c>
      <c r="W62" s="255">
        <v>12.2</v>
      </c>
    </row>
    <row r="63" spans="2:23" ht="15.75" customHeight="1">
      <c r="B63" s="211" t="s">
        <v>53</v>
      </c>
      <c r="C63" s="212"/>
      <c r="D63" s="213" t="s">
        <v>173</v>
      </c>
      <c r="E63" s="214"/>
      <c r="F63" s="215">
        <v>4563</v>
      </c>
      <c r="G63" s="215">
        <v>3469</v>
      </c>
      <c r="H63" s="215">
        <v>1094</v>
      </c>
      <c r="I63" s="215">
        <v>6</v>
      </c>
      <c r="J63" s="215">
        <v>6</v>
      </c>
      <c r="K63" s="215">
        <v>0</v>
      </c>
      <c r="L63" s="215">
        <v>6</v>
      </c>
      <c r="M63" s="215">
        <v>6</v>
      </c>
      <c r="N63" s="215">
        <v>0</v>
      </c>
      <c r="O63" s="215">
        <v>4563</v>
      </c>
      <c r="P63" s="215">
        <v>3469</v>
      </c>
      <c r="Q63" s="215">
        <v>1094</v>
      </c>
      <c r="R63" s="215">
        <v>825</v>
      </c>
      <c r="S63" s="215">
        <v>290</v>
      </c>
      <c r="T63" s="215">
        <v>535</v>
      </c>
      <c r="U63" s="256">
        <v>18.1</v>
      </c>
      <c r="V63" s="256">
        <v>8.4</v>
      </c>
      <c r="W63" s="256">
        <v>48.9</v>
      </c>
    </row>
    <row r="64" spans="2:23" ht="15.75" customHeight="1">
      <c r="B64" s="211" t="s">
        <v>55</v>
      </c>
      <c r="C64" s="212"/>
      <c r="D64" s="213" t="s">
        <v>174</v>
      </c>
      <c r="E64" s="214"/>
      <c r="F64" s="215">
        <v>22674</v>
      </c>
      <c r="G64" s="215">
        <v>21242</v>
      </c>
      <c r="H64" s="215">
        <v>1432</v>
      </c>
      <c r="I64" s="215">
        <v>133</v>
      </c>
      <c r="J64" s="215">
        <v>78</v>
      </c>
      <c r="K64" s="215">
        <v>55</v>
      </c>
      <c r="L64" s="215">
        <v>86</v>
      </c>
      <c r="M64" s="215">
        <v>78</v>
      </c>
      <c r="N64" s="215">
        <v>8</v>
      </c>
      <c r="O64" s="215">
        <v>22721</v>
      </c>
      <c r="P64" s="215">
        <v>21242</v>
      </c>
      <c r="Q64" s="215">
        <v>1479</v>
      </c>
      <c r="R64" s="215">
        <v>541</v>
      </c>
      <c r="S64" s="215">
        <v>345</v>
      </c>
      <c r="T64" s="215">
        <v>196</v>
      </c>
      <c r="U64" s="256">
        <v>2.4</v>
      </c>
      <c r="V64" s="256">
        <v>1.6</v>
      </c>
      <c r="W64" s="256">
        <v>13.3</v>
      </c>
    </row>
    <row r="65" spans="2:23" ht="15.75" customHeight="1">
      <c r="B65" s="211" t="s">
        <v>56</v>
      </c>
      <c r="C65" s="212"/>
      <c r="D65" s="213" t="s">
        <v>175</v>
      </c>
      <c r="E65" s="214"/>
      <c r="F65" s="215">
        <v>41387</v>
      </c>
      <c r="G65" s="215">
        <v>16036</v>
      </c>
      <c r="H65" s="215">
        <v>25351</v>
      </c>
      <c r="I65" s="215">
        <v>38</v>
      </c>
      <c r="J65" s="215">
        <v>0</v>
      </c>
      <c r="K65" s="215">
        <v>38</v>
      </c>
      <c r="L65" s="215">
        <v>854</v>
      </c>
      <c r="M65" s="215">
        <v>450</v>
      </c>
      <c r="N65" s="215">
        <v>404</v>
      </c>
      <c r="O65" s="215">
        <v>40571</v>
      </c>
      <c r="P65" s="215">
        <v>15586</v>
      </c>
      <c r="Q65" s="215">
        <v>24985</v>
      </c>
      <c r="R65" s="215">
        <v>22831</v>
      </c>
      <c r="S65" s="215">
        <v>2155</v>
      </c>
      <c r="T65" s="215">
        <v>20676</v>
      </c>
      <c r="U65" s="256">
        <v>56.3</v>
      </c>
      <c r="V65" s="256">
        <v>13.8</v>
      </c>
      <c r="W65" s="256">
        <v>82.8</v>
      </c>
    </row>
    <row r="66" spans="2:23" ht="15.75" customHeight="1">
      <c r="B66" s="211" t="s">
        <v>57</v>
      </c>
      <c r="C66" s="212"/>
      <c r="D66" s="213" t="s">
        <v>176</v>
      </c>
      <c r="E66" s="214"/>
      <c r="F66" s="215">
        <v>6675</v>
      </c>
      <c r="G66" s="215">
        <v>3432</v>
      </c>
      <c r="H66" s="215">
        <v>3243</v>
      </c>
      <c r="I66" s="215">
        <v>72</v>
      </c>
      <c r="J66" s="215">
        <v>22</v>
      </c>
      <c r="K66" s="215">
        <v>50</v>
      </c>
      <c r="L66" s="215">
        <v>173</v>
      </c>
      <c r="M66" s="215">
        <v>34</v>
      </c>
      <c r="N66" s="215">
        <v>139</v>
      </c>
      <c r="O66" s="215">
        <v>6574</v>
      </c>
      <c r="P66" s="215">
        <v>3420</v>
      </c>
      <c r="Q66" s="215">
        <v>3154</v>
      </c>
      <c r="R66" s="215">
        <v>314</v>
      </c>
      <c r="S66" s="215">
        <v>63</v>
      </c>
      <c r="T66" s="215">
        <v>251</v>
      </c>
      <c r="U66" s="256">
        <v>4.8</v>
      </c>
      <c r="V66" s="256">
        <v>1.8</v>
      </c>
      <c r="W66" s="256">
        <v>8</v>
      </c>
    </row>
    <row r="67" spans="2:23" ht="15.75" customHeight="1">
      <c r="B67" s="211" t="s">
        <v>117</v>
      </c>
      <c r="C67" s="212"/>
      <c r="D67" s="213" t="s">
        <v>177</v>
      </c>
      <c r="E67" s="214"/>
      <c r="F67" s="215" t="s">
        <v>115</v>
      </c>
      <c r="G67" s="215" t="s">
        <v>115</v>
      </c>
      <c r="H67" s="215" t="s">
        <v>115</v>
      </c>
      <c r="I67" s="215" t="s">
        <v>115</v>
      </c>
      <c r="J67" s="215" t="s">
        <v>115</v>
      </c>
      <c r="K67" s="215" t="s">
        <v>115</v>
      </c>
      <c r="L67" s="215" t="s">
        <v>115</v>
      </c>
      <c r="M67" s="215" t="s">
        <v>115</v>
      </c>
      <c r="N67" s="215" t="s">
        <v>115</v>
      </c>
      <c r="O67" s="215" t="s">
        <v>115</v>
      </c>
      <c r="P67" s="215" t="s">
        <v>115</v>
      </c>
      <c r="Q67" s="215" t="s">
        <v>115</v>
      </c>
      <c r="R67" s="215" t="s">
        <v>115</v>
      </c>
      <c r="S67" s="215" t="s">
        <v>115</v>
      </c>
      <c r="T67" s="215" t="s">
        <v>115</v>
      </c>
      <c r="U67" s="256" t="s">
        <v>115</v>
      </c>
      <c r="V67" s="256" t="s">
        <v>115</v>
      </c>
      <c r="W67" s="256" t="s">
        <v>115</v>
      </c>
    </row>
    <row r="68" spans="2:23" ht="15.75" customHeight="1">
      <c r="B68" s="211" t="s">
        <v>58</v>
      </c>
      <c r="C68" s="212"/>
      <c r="D68" s="213" t="s">
        <v>178</v>
      </c>
      <c r="E68" s="214"/>
      <c r="F68" s="215">
        <v>9598</v>
      </c>
      <c r="G68" s="215">
        <v>4002</v>
      </c>
      <c r="H68" s="215">
        <v>5596</v>
      </c>
      <c r="I68" s="215">
        <v>64</v>
      </c>
      <c r="J68" s="215">
        <v>51</v>
      </c>
      <c r="K68" s="215">
        <v>13</v>
      </c>
      <c r="L68" s="215">
        <v>51</v>
      </c>
      <c r="M68" s="215">
        <v>17</v>
      </c>
      <c r="N68" s="215">
        <v>34</v>
      </c>
      <c r="O68" s="215">
        <v>9611</v>
      </c>
      <c r="P68" s="215">
        <v>4036</v>
      </c>
      <c r="Q68" s="215">
        <v>5575</v>
      </c>
      <c r="R68" s="215">
        <v>6651</v>
      </c>
      <c r="S68" s="215">
        <v>1877</v>
      </c>
      <c r="T68" s="215">
        <v>4774</v>
      </c>
      <c r="U68" s="256">
        <v>69.2</v>
      </c>
      <c r="V68" s="256">
        <v>46.5</v>
      </c>
      <c r="W68" s="256">
        <v>85.6</v>
      </c>
    </row>
    <row r="69" spans="2:23" ht="15.75" customHeight="1">
      <c r="B69" s="216" t="s">
        <v>59</v>
      </c>
      <c r="C69" s="212"/>
      <c r="D69" s="213" t="s">
        <v>179</v>
      </c>
      <c r="E69" s="214"/>
      <c r="F69" s="215">
        <v>44652</v>
      </c>
      <c r="G69" s="215">
        <v>10893</v>
      </c>
      <c r="H69" s="215">
        <v>33759</v>
      </c>
      <c r="I69" s="215">
        <v>493</v>
      </c>
      <c r="J69" s="215">
        <v>153</v>
      </c>
      <c r="K69" s="215">
        <v>340</v>
      </c>
      <c r="L69" s="215">
        <v>446</v>
      </c>
      <c r="M69" s="215">
        <v>157</v>
      </c>
      <c r="N69" s="215">
        <v>289</v>
      </c>
      <c r="O69" s="215">
        <v>44699</v>
      </c>
      <c r="P69" s="215">
        <v>10889</v>
      </c>
      <c r="Q69" s="215">
        <v>33810</v>
      </c>
      <c r="R69" s="215">
        <v>1939</v>
      </c>
      <c r="S69" s="215">
        <v>460</v>
      </c>
      <c r="T69" s="215">
        <v>1479</v>
      </c>
      <c r="U69" s="256">
        <v>4.3</v>
      </c>
      <c r="V69" s="256">
        <v>4.2</v>
      </c>
      <c r="W69" s="256">
        <v>4.4</v>
      </c>
    </row>
    <row r="70" spans="2:23" ht="15.75" customHeight="1">
      <c r="B70" s="216" t="s">
        <v>60</v>
      </c>
      <c r="C70" s="212"/>
      <c r="D70" s="213" t="s">
        <v>180</v>
      </c>
      <c r="E70" s="214"/>
      <c r="F70" s="215">
        <v>17957</v>
      </c>
      <c r="G70" s="215">
        <v>10320</v>
      </c>
      <c r="H70" s="215">
        <v>7637</v>
      </c>
      <c r="I70" s="215">
        <v>205</v>
      </c>
      <c r="J70" s="215">
        <v>51</v>
      </c>
      <c r="K70" s="215">
        <v>154</v>
      </c>
      <c r="L70" s="215">
        <v>242</v>
      </c>
      <c r="M70" s="215">
        <v>207</v>
      </c>
      <c r="N70" s="215">
        <v>35</v>
      </c>
      <c r="O70" s="215">
        <v>17920</v>
      </c>
      <c r="P70" s="215">
        <v>10164</v>
      </c>
      <c r="Q70" s="215">
        <v>7756</v>
      </c>
      <c r="R70" s="215">
        <v>2251</v>
      </c>
      <c r="S70" s="215">
        <v>1365</v>
      </c>
      <c r="T70" s="215">
        <v>886</v>
      </c>
      <c r="U70" s="256">
        <v>12.6</v>
      </c>
      <c r="V70" s="256">
        <v>13.4</v>
      </c>
      <c r="W70" s="256">
        <v>11.4</v>
      </c>
    </row>
    <row r="71" spans="2:23" ht="15.75" customHeight="1">
      <c r="B71" s="216" t="s">
        <v>61</v>
      </c>
      <c r="C71" s="212"/>
      <c r="D71" s="213" t="s">
        <v>181</v>
      </c>
      <c r="E71" s="214"/>
      <c r="F71" s="215">
        <v>4888</v>
      </c>
      <c r="G71" s="215">
        <v>3797</v>
      </c>
      <c r="H71" s="215">
        <v>1091</v>
      </c>
      <c r="I71" s="215">
        <v>9</v>
      </c>
      <c r="J71" s="215">
        <v>7</v>
      </c>
      <c r="K71" s="215">
        <v>2</v>
      </c>
      <c r="L71" s="215">
        <v>59</v>
      </c>
      <c r="M71" s="215">
        <v>7</v>
      </c>
      <c r="N71" s="215">
        <v>52</v>
      </c>
      <c r="O71" s="215">
        <v>4838</v>
      </c>
      <c r="P71" s="215">
        <v>3797</v>
      </c>
      <c r="Q71" s="215">
        <v>1041</v>
      </c>
      <c r="R71" s="215">
        <v>693</v>
      </c>
      <c r="S71" s="215">
        <v>402</v>
      </c>
      <c r="T71" s="215">
        <v>291</v>
      </c>
      <c r="U71" s="256">
        <v>14.3</v>
      </c>
      <c r="V71" s="256">
        <v>10.6</v>
      </c>
      <c r="W71" s="256">
        <v>28</v>
      </c>
    </row>
    <row r="72" spans="2:23" ht="15.75" customHeight="1">
      <c r="B72" s="217" t="s">
        <v>62</v>
      </c>
      <c r="C72" s="218"/>
      <c r="D72" s="219" t="s">
        <v>182</v>
      </c>
      <c r="E72" s="220"/>
      <c r="F72" s="221">
        <v>30828</v>
      </c>
      <c r="G72" s="221">
        <v>20100</v>
      </c>
      <c r="H72" s="221">
        <v>10728</v>
      </c>
      <c r="I72" s="221">
        <v>447</v>
      </c>
      <c r="J72" s="221">
        <v>222</v>
      </c>
      <c r="K72" s="221">
        <v>225</v>
      </c>
      <c r="L72" s="221">
        <v>222</v>
      </c>
      <c r="M72" s="221">
        <v>51</v>
      </c>
      <c r="N72" s="221">
        <v>171</v>
      </c>
      <c r="O72" s="221">
        <v>31053</v>
      </c>
      <c r="P72" s="221">
        <v>20271</v>
      </c>
      <c r="Q72" s="221">
        <v>10782</v>
      </c>
      <c r="R72" s="221">
        <v>5800</v>
      </c>
      <c r="S72" s="221">
        <v>1116</v>
      </c>
      <c r="T72" s="221">
        <v>4684</v>
      </c>
      <c r="U72" s="257">
        <v>18.7</v>
      </c>
      <c r="V72" s="257">
        <v>5.5</v>
      </c>
      <c r="W72" s="257">
        <v>43.4</v>
      </c>
    </row>
    <row r="73" spans="2:23" ht="15.75" customHeight="1">
      <c r="B73" s="222" t="s">
        <v>183</v>
      </c>
      <c r="C73" s="223"/>
      <c r="D73" s="224" t="s">
        <v>184</v>
      </c>
      <c r="E73" s="225"/>
      <c r="F73" s="226">
        <v>14058</v>
      </c>
      <c r="G73" s="226">
        <v>8552</v>
      </c>
      <c r="H73" s="226">
        <v>5506</v>
      </c>
      <c r="I73" s="226">
        <v>106</v>
      </c>
      <c r="J73" s="226">
        <v>32</v>
      </c>
      <c r="K73" s="226">
        <v>74</v>
      </c>
      <c r="L73" s="226">
        <v>356</v>
      </c>
      <c r="M73" s="226">
        <v>240</v>
      </c>
      <c r="N73" s="226">
        <v>116</v>
      </c>
      <c r="O73" s="226">
        <v>13808</v>
      </c>
      <c r="P73" s="226">
        <v>8344</v>
      </c>
      <c r="Q73" s="226">
        <v>5464</v>
      </c>
      <c r="R73" s="226">
        <v>827</v>
      </c>
      <c r="S73" s="226">
        <v>53</v>
      </c>
      <c r="T73" s="226">
        <v>774</v>
      </c>
      <c r="U73" s="258">
        <v>6</v>
      </c>
      <c r="V73" s="258">
        <v>0.6</v>
      </c>
      <c r="W73" s="258">
        <v>14.2</v>
      </c>
    </row>
    <row r="74" spans="2:23" ht="15.75" customHeight="1">
      <c r="B74" s="216" t="s">
        <v>185</v>
      </c>
      <c r="C74" s="212"/>
      <c r="D74" s="213" t="s">
        <v>186</v>
      </c>
      <c r="E74" s="214"/>
      <c r="F74" s="215">
        <v>403</v>
      </c>
      <c r="G74" s="215">
        <v>288</v>
      </c>
      <c r="H74" s="215">
        <v>115</v>
      </c>
      <c r="I74" s="215">
        <v>0</v>
      </c>
      <c r="J74" s="215">
        <v>0</v>
      </c>
      <c r="K74" s="215">
        <v>0</v>
      </c>
      <c r="L74" s="215">
        <v>2</v>
      </c>
      <c r="M74" s="215">
        <v>2</v>
      </c>
      <c r="N74" s="215">
        <v>0</v>
      </c>
      <c r="O74" s="215">
        <v>401</v>
      </c>
      <c r="P74" s="215">
        <v>286</v>
      </c>
      <c r="Q74" s="215">
        <v>115</v>
      </c>
      <c r="R74" s="215">
        <v>16</v>
      </c>
      <c r="S74" s="215">
        <v>2</v>
      </c>
      <c r="T74" s="215">
        <v>14</v>
      </c>
      <c r="U74" s="256">
        <v>4</v>
      </c>
      <c r="V74" s="256">
        <v>0.7</v>
      </c>
      <c r="W74" s="256">
        <v>12.2</v>
      </c>
    </row>
    <row r="75" spans="2:23" ht="15.75" customHeight="1">
      <c r="B75" s="216" t="s">
        <v>118</v>
      </c>
      <c r="C75" s="212"/>
      <c r="D75" s="213" t="s">
        <v>187</v>
      </c>
      <c r="E75" s="214"/>
      <c r="F75" s="215">
        <v>9057</v>
      </c>
      <c r="G75" s="215">
        <v>1301</v>
      </c>
      <c r="H75" s="215">
        <v>7756</v>
      </c>
      <c r="I75" s="215">
        <v>38</v>
      </c>
      <c r="J75" s="215">
        <v>5</v>
      </c>
      <c r="K75" s="215">
        <v>33</v>
      </c>
      <c r="L75" s="215">
        <v>27</v>
      </c>
      <c r="M75" s="215">
        <v>11</v>
      </c>
      <c r="N75" s="215">
        <v>16</v>
      </c>
      <c r="O75" s="215">
        <v>9068</v>
      </c>
      <c r="P75" s="215">
        <v>1295</v>
      </c>
      <c r="Q75" s="215">
        <v>7773</v>
      </c>
      <c r="R75" s="215">
        <v>899</v>
      </c>
      <c r="S75" s="215">
        <v>184</v>
      </c>
      <c r="T75" s="215">
        <v>715</v>
      </c>
      <c r="U75" s="256">
        <v>9.9</v>
      </c>
      <c r="V75" s="256">
        <v>14.2</v>
      </c>
      <c r="W75" s="256">
        <v>9.2</v>
      </c>
    </row>
    <row r="76" spans="2:23" ht="15.75" customHeight="1">
      <c r="B76" s="216" t="s">
        <v>119</v>
      </c>
      <c r="C76" s="212"/>
      <c r="D76" s="213" t="s">
        <v>188</v>
      </c>
      <c r="E76" s="214"/>
      <c r="F76" s="215">
        <v>1523</v>
      </c>
      <c r="G76" s="215">
        <v>1196</v>
      </c>
      <c r="H76" s="215">
        <v>327</v>
      </c>
      <c r="I76" s="215">
        <v>32</v>
      </c>
      <c r="J76" s="215">
        <v>20</v>
      </c>
      <c r="K76" s="215">
        <v>12</v>
      </c>
      <c r="L76" s="215">
        <v>2</v>
      </c>
      <c r="M76" s="215">
        <v>0</v>
      </c>
      <c r="N76" s="215">
        <v>2</v>
      </c>
      <c r="O76" s="215">
        <v>1553</v>
      </c>
      <c r="P76" s="215">
        <v>1216</v>
      </c>
      <c r="Q76" s="215">
        <v>337</v>
      </c>
      <c r="R76" s="215">
        <v>78</v>
      </c>
      <c r="S76" s="215">
        <v>28</v>
      </c>
      <c r="T76" s="215">
        <v>50</v>
      </c>
      <c r="U76" s="256">
        <v>5</v>
      </c>
      <c r="V76" s="256">
        <v>2.3</v>
      </c>
      <c r="W76" s="256">
        <v>14.8</v>
      </c>
    </row>
    <row r="77" spans="2:23" ht="15.75" customHeight="1">
      <c r="B77" s="216" t="s">
        <v>120</v>
      </c>
      <c r="C77" s="212"/>
      <c r="D77" s="213" t="s">
        <v>189</v>
      </c>
      <c r="E77" s="214"/>
      <c r="F77" s="215" t="s">
        <v>115</v>
      </c>
      <c r="G77" s="215" t="s">
        <v>115</v>
      </c>
      <c r="H77" s="215" t="s">
        <v>115</v>
      </c>
      <c r="I77" s="215" t="s">
        <v>115</v>
      </c>
      <c r="J77" s="215" t="s">
        <v>115</v>
      </c>
      <c r="K77" s="215" t="s">
        <v>115</v>
      </c>
      <c r="L77" s="215" t="s">
        <v>115</v>
      </c>
      <c r="M77" s="215" t="s">
        <v>115</v>
      </c>
      <c r="N77" s="215" t="s">
        <v>115</v>
      </c>
      <c r="O77" s="215" t="s">
        <v>115</v>
      </c>
      <c r="P77" s="215" t="s">
        <v>115</v>
      </c>
      <c r="Q77" s="215" t="s">
        <v>115</v>
      </c>
      <c r="R77" s="215" t="s">
        <v>115</v>
      </c>
      <c r="S77" s="215" t="s">
        <v>115</v>
      </c>
      <c r="T77" s="215" t="s">
        <v>115</v>
      </c>
      <c r="U77" s="256" t="s">
        <v>115</v>
      </c>
      <c r="V77" s="256" t="s">
        <v>115</v>
      </c>
      <c r="W77" s="256" t="s">
        <v>115</v>
      </c>
    </row>
    <row r="78" spans="2:23" ht="15.75" customHeight="1">
      <c r="B78" s="216" t="s">
        <v>121</v>
      </c>
      <c r="C78" s="212"/>
      <c r="D78" s="213" t="s">
        <v>190</v>
      </c>
      <c r="E78" s="214"/>
      <c r="F78" s="215">
        <v>2344</v>
      </c>
      <c r="G78" s="215">
        <v>2138</v>
      </c>
      <c r="H78" s="215">
        <v>206</v>
      </c>
      <c r="I78" s="215">
        <v>2</v>
      </c>
      <c r="J78" s="215">
        <v>2</v>
      </c>
      <c r="K78" s="215">
        <v>0</v>
      </c>
      <c r="L78" s="215">
        <v>10</v>
      </c>
      <c r="M78" s="215">
        <v>6</v>
      </c>
      <c r="N78" s="215">
        <v>4</v>
      </c>
      <c r="O78" s="215">
        <v>2336</v>
      </c>
      <c r="P78" s="215">
        <v>2134</v>
      </c>
      <c r="Q78" s="215">
        <v>202</v>
      </c>
      <c r="R78" s="215">
        <v>25</v>
      </c>
      <c r="S78" s="215">
        <v>13</v>
      </c>
      <c r="T78" s="215">
        <v>12</v>
      </c>
      <c r="U78" s="256">
        <v>1.1</v>
      </c>
      <c r="V78" s="256">
        <v>0.6</v>
      </c>
      <c r="W78" s="256">
        <v>5.9</v>
      </c>
    </row>
    <row r="79" spans="2:23" ht="15.75" customHeight="1">
      <c r="B79" s="216" t="s">
        <v>122</v>
      </c>
      <c r="C79" s="212"/>
      <c r="D79" s="213" t="s">
        <v>191</v>
      </c>
      <c r="E79" s="214"/>
      <c r="F79" s="215">
        <v>2850</v>
      </c>
      <c r="G79" s="215">
        <v>1912</v>
      </c>
      <c r="H79" s="215">
        <v>938</v>
      </c>
      <c r="I79" s="215">
        <v>4</v>
      </c>
      <c r="J79" s="215">
        <v>0</v>
      </c>
      <c r="K79" s="215">
        <v>4</v>
      </c>
      <c r="L79" s="215">
        <v>12</v>
      </c>
      <c r="M79" s="215">
        <v>8</v>
      </c>
      <c r="N79" s="215">
        <v>4</v>
      </c>
      <c r="O79" s="215">
        <v>2842</v>
      </c>
      <c r="P79" s="215">
        <v>1904</v>
      </c>
      <c r="Q79" s="215">
        <v>938</v>
      </c>
      <c r="R79" s="215">
        <v>199</v>
      </c>
      <c r="S79" s="215">
        <v>21</v>
      </c>
      <c r="T79" s="215">
        <v>178</v>
      </c>
      <c r="U79" s="256">
        <v>7</v>
      </c>
      <c r="V79" s="256">
        <v>1.1</v>
      </c>
      <c r="W79" s="256">
        <v>19</v>
      </c>
    </row>
    <row r="80" spans="2:23" ht="15.75" customHeight="1">
      <c r="B80" s="216" t="s">
        <v>123</v>
      </c>
      <c r="C80" s="212"/>
      <c r="D80" s="213" t="s">
        <v>192</v>
      </c>
      <c r="E80" s="214"/>
      <c r="F80" s="215">
        <v>5984</v>
      </c>
      <c r="G80" s="215">
        <v>5107</v>
      </c>
      <c r="H80" s="215">
        <v>877</v>
      </c>
      <c r="I80" s="215">
        <v>27</v>
      </c>
      <c r="J80" s="215">
        <v>11</v>
      </c>
      <c r="K80" s="215">
        <v>16</v>
      </c>
      <c r="L80" s="215">
        <v>20</v>
      </c>
      <c r="M80" s="215">
        <v>8</v>
      </c>
      <c r="N80" s="215">
        <v>12</v>
      </c>
      <c r="O80" s="215">
        <v>5991</v>
      </c>
      <c r="P80" s="215">
        <v>5110</v>
      </c>
      <c r="Q80" s="215">
        <v>881</v>
      </c>
      <c r="R80" s="215">
        <v>286</v>
      </c>
      <c r="S80" s="215">
        <v>227</v>
      </c>
      <c r="T80" s="215">
        <v>59</v>
      </c>
      <c r="U80" s="256">
        <v>4.8</v>
      </c>
      <c r="V80" s="256">
        <v>4.4</v>
      </c>
      <c r="W80" s="256">
        <v>6.7</v>
      </c>
    </row>
    <row r="81" spans="2:23" ht="15.75" customHeight="1">
      <c r="B81" s="216" t="s">
        <v>124</v>
      </c>
      <c r="C81" s="212"/>
      <c r="D81" s="213" t="s">
        <v>193</v>
      </c>
      <c r="E81" s="214"/>
      <c r="F81" s="215" t="s">
        <v>125</v>
      </c>
      <c r="G81" s="215" t="s">
        <v>125</v>
      </c>
      <c r="H81" s="215" t="s">
        <v>125</v>
      </c>
      <c r="I81" s="215" t="s">
        <v>125</v>
      </c>
      <c r="J81" s="215" t="s">
        <v>125</v>
      </c>
      <c r="K81" s="215" t="s">
        <v>125</v>
      </c>
      <c r="L81" s="215" t="s">
        <v>125</v>
      </c>
      <c r="M81" s="215" t="s">
        <v>125</v>
      </c>
      <c r="N81" s="215" t="s">
        <v>125</v>
      </c>
      <c r="O81" s="215" t="s">
        <v>125</v>
      </c>
      <c r="P81" s="215" t="s">
        <v>125</v>
      </c>
      <c r="Q81" s="215" t="s">
        <v>125</v>
      </c>
      <c r="R81" s="215" t="s">
        <v>125</v>
      </c>
      <c r="S81" s="215" t="s">
        <v>125</v>
      </c>
      <c r="T81" s="215" t="s">
        <v>125</v>
      </c>
      <c r="U81" s="256" t="s">
        <v>125</v>
      </c>
      <c r="V81" s="256" t="s">
        <v>125</v>
      </c>
      <c r="W81" s="256" t="s">
        <v>125</v>
      </c>
    </row>
    <row r="82" spans="2:23" ht="15.75" customHeight="1">
      <c r="B82" s="216" t="s">
        <v>126</v>
      </c>
      <c r="C82" s="212"/>
      <c r="D82" s="213" t="s">
        <v>127</v>
      </c>
      <c r="E82" s="214"/>
      <c r="F82" s="215">
        <v>4134</v>
      </c>
      <c r="G82" s="215">
        <v>1465</v>
      </c>
      <c r="H82" s="215">
        <v>2669</v>
      </c>
      <c r="I82" s="215">
        <v>98</v>
      </c>
      <c r="J82" s="215">
        <v>5</v>
      </c>
      <c r="K82" s="215">
        <v>93</v>
      </c>
      <c r="L82" s="215">
        <v>98</v>
      </c>
      <c r="M82" s="215">
        <v>11</v>
      </c>
      <c r="N82" s="215">
        <v>87</v>
      </c>
      <c r="O82" s="215">
        <v>4134</v>
      </c>
      <c r="P82" s="215">
        <v>1459</v>
      </c>
      <c r="Q82" s="215">
        <v>2675</v>
      </c>
      <c r="R82" s="215">
        <v>751</v>
      </c>
      <c r="S82" s="215">
        <v>88</v>
      </c>
      <c r="T82" s="215">
        <v>663</v>
      </c>
      <c r="U82" s="256">
        <v>18.2</v>
      </c>
      <c r="V82" s="256">
        <v>6</v>
      </c>
      <c r="W82" s="256">
        <v>24.8</v>
      </c>
    </row>
    <row r="83" spans="2:23" ht="15.75" customHeight="1">
      <c r="B83" s="216" t="s">
        <v>128</v>
      </c>
      <c r="C83" s="212"/>
      <c r="D83" s="213" t="s">
        <v>129</v>
      </c>
      <c r="E83" s="214"/>
      <c r="F83" s="215">
        <v>3492</v>
      </c>
      <c r="G83" s="215">
        <v>2949</v>
      </c>
      <c r="H83" s="215">
        <v>543</v>
      </c>
      <c r="I83" s="215">
        <v>8</v>
      </c>
      <c r="J83" s="215">
        <v>8</v>
      </c>
      <c r="K83" s="215">
        <v>0</v>
      </c>
      <c r="L83" s="215">
        <v>24</v>
      </c>
      <c r="M83" s="215">
        <v>14</v>
      </c>
      <c r="N83" s="215">
        <v>10</v>
      </c>
      <c r="O83" s="215">
        <v>3476</v>
      </c>
      <c r="P83" s="215">
        <v>2943</v>
      </c>
      <c r="Q83" s="215">
        <v>533</v>
      </c>
      <c r="R83" s="215">
        <v>132</v>
      </c>
      <c r="S83" s="215">
        <v>7</v>
      </c>
      <c r="T83" s="215">
        <v>125</v>
      </c>
      <c r="U83" s="256">
        <v>3.8</v>
      </c>
      <c r="V83" s="256">
        <v>0.2</v>
      </c>
      <c r="W83" s="256">
        <v>23.5</v>
      </c>
    </row>
    <row r="84" spans="2:23" ht="15.75" customHeight="1">
      <c r="B84" s="216" t="s">
        <v>130</v>
      </c>
      <c r="C84" s="212"/>
      <c r="D84" s="213" t="s">
        <v>194</v>
      </c>
      <c r="E84" s="214"/>
      <c r="F84" s="215">
        <v>916</v>
      </c>
      <c r="G84" s="215">
        <v>507</v>
      </c>
      <c r="H84" s="215">
        <v>409</v>
      </c>
      <c r="I84" s="215">
        <v>0</v>
      </c>
      <c r="J84" s="215">
        <v>0</v>
      </c>
      <c r="K84" s="215">
        <v>0</v>
      </c>
      <c r="L84" s="215">
        <v>12</v>
      </c>
      <c r="M84" s="215">
        <v>7</v>
      </c>
      <c r="N84" s="215">
        <v>5</v>
      </c>
      <c r="O84" s="215">
        <v>904</v>
      </c>
      <c r="P84" s="215">
        <v>500</v>
      </c>
      <c r="Q84" s="215">
        <v>404</v>
      </c>
      <c r="R84" s="215">
        <v>42</v>
      </c>
      <c r="S84" s="215">
        <v>6</v>
      </c>
      <c r="T84" s="215">
        <v>36</v>
      </c>
      <c r="U84" s="256">
        <v>4.6</v>
      </c>
      <c r="V84" s="256">
        <v>1.2</v>
      </c>
      <c r="W84" s="256">
        <v>8.9</v>
      </c>
    </row>
    <row r="85" spans="2:23" ht="15.75" customHeight="1">
      <c r="B85" s="216" t="s">
        <v>131</v>
      </c>
      <c r="C85" s="212"/>
      <c r="D85" s="213" t="s">
        <v>195</v>
      </c>
      <c r="E85" s="214"/>
      <c r="F85" s="215">
        <v>4699</v>
      </c>
      <c r="G85" s="215">
        <v>3919</v>
      </c>
      <c r="H85" s="215">
        <v>780</v>
      </c>
      <c r="I85" s="215">
        <v>15</v>
      </c>
      <c r="J85" s="215">
        <v>0</v>
      </c>
      <c r="K85" s="215">
        <v>15</v>
      </c>
      <c r="L85" s="215">
        <v>53</v>
      </c>
      <c r="M85" s="215">
        <v>53</v>
      </c>
      <c r="N85" s="215">
        <v>0</v>
      </c>
      <c r="O85" s="215">
        <v>4661</v>
      </c>
      <c r="P85" s="215">
        <v>3866</v>
      </c>
      <c r="Q85" s="215">
        <v>795</v>
      </c>
      <c r="R85" s="215">
        <v>228</v>
      </c>
      <c r="S85" s="215">
        <v>60</v>
      </c>
      <c r="T85" s="215">
        <v>168</v>
      </c>
      <c r="U85" s="256">
        <v>4.9</v>
      </c>
      <c r="V85" s="256">
        <v>1.6</v>
      </c>
      <c r="W85" s="256">
        <v>21.1</v>
      </c>
    </row>
    <row r="86" spans="2:23" ht="15.75" customHeight="1">
      <c r="B86" s="216" t="s">
        <v>132</v>
      </c>
      <c r="C86" s="212"/>
      <c r="D86" s="213" t="s">
        <v>196</v>
      </c>
      <c r="E86" s="214"/>
      <c r="F86" s="215">
        <v>1411</v>
      </c>
      <c r="G86" s="215">
        <v>1280</v>
      </c>
      <c r="H86" s="215">
        <v>131</v>
      </c>
      <c r="I86" s="215">
        <v>33</v>
      </c>
      <c r="J86" s="215">
        <v>19</v>
      </c>
      <c r="K86" s="215">
        <v>14</v>
      </c>
      <c r="L86" s="215">
        <v>17</v>
      </c>
      <c r="M86" s="215">
        <v>17</v>
      </c>
      <c r="N86" s="215">
        <v>0</v>
      </c>
      <c r="O86" s="215">
        <v>1427</v>
      </c>
      <c r="P86" s="215">
        <v>1282</v>
      </c>
      <c r="Q86" s="215">
        <v>145</v>
      </c>
      <c r="R86" s="215">
        <v>46</v>
      </c>
      <c r="S86" s="215">
        <v>5</v>
      </c>
      <c r="T86" s="215">
        <v>41</v>
      </c>
      <c r="U86" s="256">
        <v>3.2</v>
      </c>
      <c r="V86" s="256">
        <v>0.4</v>
      </c>
      <c r="W86" s="256">
        <v>28.3</v>
      </c>
    </row>
    <row r="87" spans="2:23" ht="15.75" customHeight="1">
      <c r="B87" s="216" t="s">
        <v>133</v>
      </c>
      <c r="C87" s="212"/>
      <c r="D87" s="213" t="s">
        <v>197</v>
      </c>
      <c r="E87" s="214"/>
      <c r="F87" s="215">
        <v>2854</v>
      </c>
      <c r="G87" s="215">
        <v>2675</v>
      </c>
      <c r="H87" s="215">
        <v>179</v>
      </c>
      <c r="I87" s="215">
        <v>3</v>
      </c>
      <c r="J87" s="215">
        <v>3</v>
      </c>
      <c r="K87" s="215">
        <v>0</v>
      </c>
      <c r="L87" s="215">
        <v>0</v>
      </c>
      <c r="M87" s="215">
        <v>0</v>
      </c>
      <c r="N87" s="215">
        <v>0</v>
      </c>
      <c r="O87" s="215">
        <v>2857</v>
      </c>
      <c r="P87" s="215">
        <v>2678</v>
      </c>
      <c r="Q87" s="215">
        <v>179</v>
      </c>
      <c r="R87" s="215">
        <v>6</v>
      </c>
      <c r="S87" s="215">
        <v>3</v>
      </c>
      <c r="T87" s="215">
        <v>3</v>
      </c>
      <c r="U87" s="256">
        <v>0.2</v>
      </c>
      <c r="V87" s="256">
        <v>0.1</v>
      </c>
      <c r="W87" s="256">
        <v>1.7</v>
      </c>
    </row>
    <row r="88" spans="2:23" ht="15.75" customHeight="1">
      <c r="B88" s="216" t="s">
        <v>134</v>
      </c>
      <c r="C88" s="212"/>
      <c r="D88" s="213" t="s">
        <v>198</v>
      </c>
      <c r="E88" s="214"/>
      <c r="F88" s="215">
        <v>4515</v>
      </c>
      <c r="G88" s="215">
        <v>3403</v>
      </c>
      <c r="H88" s="215">
        <v>1112</v>
      </c>
      <c r="I88" s="215">
        <v>89</v>
      </c>
      <c r="J88" s="215">
        <v>89</v>
      </c>
      <c r="K88" s="215">
        <v>0</v>
      </c>
      <c r="L88" s="215">
        <v>47</v>
      </c>
      <c r="M88" s="215">
        <v>33</v>
      </c>
      <c r="N88" s="215">
        <v>14</v>
      </c>
      <c r="O88" s="215">
        <v>4557</v>
      </c>
      <c r="P88" s="215">
        <v>3459</v>
      </c>
      <c r="Q88" s="215">
        <v>1098</v>
      </c>
      <c r="R88" s="215">
        <v>591</v>
      </c>
      <c r="S88" s="215">
        <v>247</v>
      </c>
      <c r="T88" s="215">
        <v>344</v>
      </c>
      <c r="U88" s="256">
        <v>13</v>
      </c>
      <c r="V88" s="256">
        <v>7.1</v>
      </c>
      <c r="W88" s="256">
        <v>31.3</v>
      </c>
    </row>
    <row r="89" spans="2:23" ht="15.75" customHeight="1">
      <c r="B89" s="216" t="s">
        <v>135</v>
      </c>
      <c r="C89" s="212"/>
      <c r="D89" s="213" t="s">
        <v>199</v>
      </c>
      <c r="E89" s="214"/>
      <c r="F89" s="215">
        <v>9378</v>
      </c>
      <c r="G89" s="215">
        <v>7585</v>
      </c>
      <c r="H89" s="215">
        <v>1793</v>
      </c>
      <c r="I89" s="215">
        <v>107</v>
      </c>
      <c r="J89" s="215">
        <v>27</v>
      </c>
      <c r="K89" s="215">
        <v>80</v>
      </c>
      <c r="L89" s="215">
        <v>16</v>
      </c>
      <c r="M89" s="215">
        <v>11</v>
      </c>
      <c r="N89" s="215">
        <v>5</v>
      </c>
      <c r="O89" s="215">
        <v>9469</v>
      </c>
      <c r="P89" s="215">
        <v>7601</v>
      </c>
      <c r="Q89" s="215">
        <v>1868</v>
      </c>
      <c r="R89" s="215">
        <v>82</v>
      </c>
      <c r="S89" s="215">
        <v>40</v>
      </c>
      <c r="T89" s="215">
        <v>42</v>
      </c>
      <c r="U89" s="256">
        <v>0.9</v>
      </c>
      <c r="V89" s="256">
        <v>0.5</v>
      </c>
      <c r="W89" s="256">
        <v>2.2</v>
      </c>
    </row>
    <row r="90" spans="2:23" ht="15.75" customHeight="1">
      <c r="B90" s="216" t="s">
        <v>136</v>
      </c>
      <c r="C90" s="212"/>
      <c r="D90" s="213" t="s">
        <v>200</v>
      </c>
      <c r="E90" s="214"/>
      <c r="F90" s="215">
        <v>9002</v>
      </c>
      <c r="G90" s="215">
        <v>7148</v>
      </c>
      <c r="H90" s="215">
        <v>1854</v>
      </c>
      <c r="I90" s="215">
        <v>120</v>
      </c>
      <c r="J90" s="215">
        <v>120</v>
      </c>
      <c r="K90" s="215">
        <v>0</v>
      </c>
      <c r="L90" s="215">
        <v>21</v>
      </c>
      <c r="M90" s="215">
        <v>21</v>
      </c>
      <c r="N90" s="215">
        <v>0</v>
      </c>
      <c r="O90" s="215">
        <v>9101</v>
      </c>
      <c r="P90" s="215">
        <v>7247</v>
      </c>
      <c r="Q90" s="215">
        <v>1854</v>
      </c>
      <c r="R90" s="215">
        <v>157</v>
      </c>
      <c r="S90" s="215">
        <v>104</v>
      </c>
      <c r="T90" s="215">
        <v>53</v>
      </c>
      <c r="U90" s="256">
        <v>1.7</v>
      </c>
      <c r="V90" s="256">
        <v>1.4</v>
      </c>
      <c r="W90" s="256">
        <v>2.9</v>
      </c>
    </row>
    <row r="91" spans="2:23" ht="15.75" customHeight="1">
      <c r="B91" s="216" t="s">
        <v>137</v>
      </c>
      <c r="C91" s="212"/>
      <c r="D91" s="213" t="s">
        <v>201</v>
      </c>
      <c r="E91" s="214"/>
      <c r="F91" s="215">
        <v>17328</v>
      </c>
      <c r="G91" s="215">
        <v>10561</v>
      </c>
      <c r="H91" s="215">
        <v>6767</v>
      </c>
      <c r="I91" s="215">
        <v>20</v>
      </c>
      <c r="J91" s="215">
        <v>20</v>
      </c>
      <c r="K91" s="215">
        <v>0</v>
      </c>
      <c r="L91" s="215">
        <v>20</v>
      </c>
      <c r="M91" s="215">
        <v>18</v>
      </c>
      <c r="N91" s="215">
        <v>2</v>
      </c>
      <c r="O91" s="215">
        <v>17328</v>
      </c>
      <c r="P91" s="215">
        <v>10563</v>
      </c>
      <c r="Q91" s="215">
        <v>6765</v>
      </c>
      <c r="R91" s="215">
        <v>511</v>
      </c>
      <c r="S91" s="215">
        <v>43</v>
      </c>
      <c r="T91" s="215">
        <v>468</v>
      </c>
      <c r="U91" s="256">
        <v>2.9</v>
      </c>
      <c r="V91" s="256">
        <v>0.4</v>
      </c>
      <c r="W91" s="256">
        <v>6.9</v>
      </c>
    </row>
    <row r="92" spans="2:23" ht="15.75" customHeight="1">
      <c r="B92" s="216" t="s">
        <v>138</v>
      </c>
      <c r="C92" s="212"/>
      <c r="D92" s="213" t="s">
        <v>202</v>
      </c>
      <c r="E92" s="214"/>
      <c r="F92" s="215">
        <v>22973</v>
      </c>
      <c r="G92" s="215">
        <v>15059</v>
      </c>
      <c r="H92" s="215">
        <v>7914</v>
      </c>
      <c r="I92" s="215">
        <v>40</v>
      </c>
      <c r="J92" s="215">
        <v>28</v>
      </c>
      <c r="K92" s="215">
        <v>12</v>
      </c>
      <c r="L92" s="215">
        <v>223</v>
      </c>
      <c r="M92" s="215">
        <v>143</v>
      </c>
      <c r="N92" s="215">
        <v>80</v>
      </c>
      <c r="O92" s="215">
        <v>22790</v>
      </c>
      <c r="P92" s="215">
        <v>14944</v>
      </c>
      <c r="Q92" s="215">
        <v>7846</v>
      </c>
      <c r="R92" s="215">
        <v>707</v>
      </c>
      <c r="S92" s="215">
        <v>77</v>
      </c>
      <c r="T92" s="215">
        <v>630</v>
      </c>
      <c r="U92" s="256">
        <v>3.1</v>
      </c>
      <c r="V92" s="256">
        <v>0.5</v>
      </c>
      <c r="W92" s="256">
        <v>8</v>
      </c>
    </row>
    <row r="93" spans="2:23" ht="15.75" customHeight="1">
      <c r="B93" s="216" t="s">
        <v>139</v>
      </c>
      <c r="C93" s="212"/>
      <c r="D93" s="213" t="s">
        <v>203</v>
      </c>
      <c r="E93" s="214"/>
      <c r="F93" s="215">
        <v>10410</v>
      </c>
      <c r="G93" s="215">
        <v>9174</v>
      </c>
      <c r="H93" s="215">
        <v>1236</v>
      </c>
      <c r="I93" s="215">
        <v>74</v>
      </c>
      <c r="J93" s="215">
        <v>60</v>
      </c>
      <c r="K93" s="215">
        <v>14</v>
      </c>
      <c r="L93" s="215">
        <v>81</v>
      </c>
      <c r="M93" s="215">
        <v>67</v>
      </c>
      <c r="N93" s="215">
        <v>14</v>
      </c>
      <c r="O93" s="215">
        <v>10403</v>
      </c>
      <c r="P93" s="215">
        <v>9167</v>
      </c>
      <c r="Q93" s="215">
        <v>1236</v>
      </c>
      <c r="R93" s="215">
        <v>342</v>
      </c>
      <c r="S93" s="215">
        <v>247</v>
      </c>
      <c r="T93" s="215">
        <v>95</v>
      </c>
      <c r="U93" s="256">
        <v>3.3</v>
      </c>
      <c r="V93" s="256">
        <v>2.7</v>
      </c>
      <c r="W93" s="256">
        <v>7.7</v>
      </c>
    </row>
    <row r="94" spans="2:23" ht="15.75" customHeight="1">
      <c r="B94" s="216" t="s">
        <v>140</v>
      </c>
      <c r="C94" s="212"/>
      <c r="D94" s="213" t="s">
        <v>204</v>
      </c>
      <c r="E94" s="214"/>
      <c r="F94" s="215">
        <v>4618</v>
      </c>
      <c r="G94" s="215">
        <v>2675</v>
      </c>
      <c r="H94" s="215">
        <v>1943</v>
      </c>
      <c r="I94" s="215">
        <v>6</v>
      </c>
      <c r="J94" s="215">
        <v>6</v>
      </c>
      <c r="K94" s="215">
        <v>0</v>
      </c>
      <c r="L94" s="215">
        <v>14</v>
      </c>
      <c r="M94" s="215">
        <v>14</v>
      </c>
      <c r="N94" s="215">
        <v>0</v>
      </c>
      <c r="O94" s="215">
        <v>4610</v>
      </c>
      <c r="P94" s="215">
        <v>2667</v>
      </c>
      <c r="Q94" s="215">
        <v>1943</v>
      </c>
      <c r="R94" s="215">
        <v>42</v>
      </c>
      <c r="S94" s="215">
        <v>0</v>
      </c>
      <c r="T94" s="215">
        <v>42</v>
      </c>
      <c r="U94" s="256">
        <v>0.9</v>
      </c>
      <c r="V94" s="256">
        <v>0</v>
      </c>
      <c r="W94" s="256">
        <v>2.2</v>
      </c>
    </row>
    <row r="95" spans="2:23" ht="15.75" customHeight="1">
      <c r="B95" s="216" t="s">
        <v>141</v>
      </c>
      <c r="C95" s="212"/>
      <c r="D95" s="213" t="s">
        <v>205</v>
      </c>
      <c r="E95" s="214"/>
      <c r="F95" s="215" t="s">
        <v>125</v>
      </c>
      <c r="G95" s="215" t="s">
        <v>125</v>
      </c>
      <c r="H95" s="215" t="s">
        <v>125</v>
      </c>
      <c r="I95" s="215" t="s">
        <v>125</v>
      </c>
      <c r="J95" s="215" t="s">
        <v>125</v>
      </c>
      <c r="K95" s="215" t="s">
        <v>125</v>
      </c>
      <c r="L95" s="215" t="s">
        <v>125</v>
      </c>
      <c r="M95" s="215" t="s">
        <v>125</v>
      </c>
      <c r="N95" s="215" t="s">
        <v>125</v>
      </c>
      <c r="O95" s="215" t="s">
        <v>125</v>
      </c>
      <c r="P95" s="215" t="s">
        <v>125</v>
      </c>
      <c r="Q95" s="215" t="s">
        <v>125</v>
      </c>
      <c r="R95" s="215" t="s">
        <v>125</v>
      </c>
      <c r="S95" s="215" t="s">
        <v>125</v>
      </c>
      <c r="T95" s="215" t="s">
        <v>125</v>
      </c>
      <c r="U95" s="256" t="s">
        <v>125</v>
      </c>
      <c r="V95" s="256" t="s">
        <v>125</v>
      </c>
      <c r="W95" s="256" t="s">
        <v>125</v>
      </c>
    </row>
    <row r="96" spans="2:23" ht="15.75" customHeight="1">
      <c r="B96" s="216" t="s">
        <v>142</v>
      </c>
      <c r="C96" s="212"/>
      <c r="D96" s="213" t="s">
        <v>206</v>
      </c>
      <c r="E96" s="214"/>
      <c r="F96" s="215">
        <v>1130</v>
      </c>
      <c r="G96" s="215">
        <v>730</v>
      </c>
      <c r="H96" s="215">
        <v>400</v>
      </c>
      <c r="I96" s="215">
        <v>0</v>
      </c>
      <c r="J96" s="215">
        <v>0</v>
      </c>
      <c r="K96" s="215">
        <v>0</v>
      </c>
      <c r="L96" s="215">
        <v>3</v>
      </c>
      <c r="M96" s="215">
        <v>3</v>
      </c>
      <c r="N96" s="215">
        <v>0</v>
      </c>
      <c r="O96" s="215">
        <v>1127</v>
      </c>
      <c r="P96" s="215">
        <v>727</v>
      </c>
      <c r="Q96" s="215">
        <v>400</v>
      </c>
      <c r="R96" s="215">
        <v>3</v>
      </c>
      <c r="S96" s="215">
        <v>1</v>
      </c>
      <c r="T96" s="215">
        <v>2</v>
      </c>
      <c r="U96" s="256">
        <v>0.3</v>
      </c>
      <c r="V96" s="256">
        <v>0.1</v>
      </c>
      <c r="W96" s="256">
        <v>0.5</v>
      </c>
    </row>
    <row r="97" spans="2:23" ht="15.75" customHeight="1">
      <c r="B97" s="216" t="s">
        <v>143</v>
      </c>
      <c r="C97" s="212"/>
      <c r="D97" s="213" t="s">
        <v>207</v>
      </c>
      <c r="E97" s="214"/>
      <c r="F97" s="215" t="s">
        <v>125</v>
      </c>
      <c r="G97" s="215" t="s">
        <v>125</v>
      </c>
      <c r="H97" s="215" t="s">
        <v>125</v>
      </c>
      <c r="I97" s="215" t="s">
        <v>125</v>
      </c>
      <c r="J97" s="215" t="s">
        <v>125</v>
      </c>
      <c r="K97" s="215" t="s">
        <v>125</v>
      </c>
      <c r="L97" s="215" t="s">
        <v>125</v>
      </c>
      <c r="M97" s="215" t="s">
        <v>125</v>
      </c>
      <c r="N97" s="215" t="s">
        <v>125</v>
      </c>
      <c r="O97" s="215" t="s">
        <v>125</v>
      </c>
      <c r="P97" s="215" t="s">
        <v>125</v>
      </c>
      <c r="Q97" s="215" t="s">
        <v>125</v>
      </c>
      <c r="R97" s="215" t="s">
        <v>125</v>
      </c>
      <c r="S97" s="215" t="s">
        <v>125</v>
      </c>
      <c r="T97" s="215" t="s">
        <v>125</v>
      </c>
      <c r="U97" s="256" t="s">
        <v>125</v>
      </c>
      <c r="V97" s="256" t="s">
        <v>125</v>
      </c>
      <c r="W97" s="256" t="s">
        <v>125</v>
      </c>
    </row>
    <row r="98" spans="2:23" ht="15.75" customHeight="1">
      <c r="B98" s="217" t="s">
        <v>144</v>
      </c>
      <c r="C98" s="218"/>
      <c r="D98" s="219" t="s">
        <v>208</v>
      </c>
      <c r="E98" s="220"/>
      <c r="F98" s="221" t="s">
        <v>125</v>
      </c>
      <c r="G98" s="221" t="s">
        <v>125</v>
      </c>
      <c r="H98" s="221" t="s">
        <v>125</v>
      </c>
      <c r="I98" s="221" t="s">
        <v>125</v>
      </c>
      <c r="J98" s="221" t="s">
        <v>125</v>
      </c>
      <c r="K98" s="221" t="s">
        <v>125</v>
      </c>
      <c r="L98" s="221" t="s">
        <v>125</v>
      </c>
      <c r="M98" s="221" t="s">
        <v>125</v>
      </c>
      <c r="N98" s="221" t="s">
        <v>125</v>
      </c>
      <c r="O98" s="221" t="s">
        <v>125</v>
      </c>
      <c r="P98" s="221" t="s">
        <v>125</v>
      </c>
      <c r="Q98" s="221" t="s">
        <v>125</v>
      </c>
      <c r="R98" s="221" t="s">
        <v>125</v>
      </c>
      <c r="S98" s="221" t="s">
        <v>125</v>
      </c>
      <c r="T98" s="221" t="s">
        <v>125</v>
      </c>
      <c r="U98" s="257" t="s">
        <v>125</v>
      </c>
      <c r="V98" s="257" t="s">
        <v>125</v>
      </c>
      <c r="W98" s="257" t="s">
        <v>125</v>
      </c>
    </row>
    <row r="99" spans="2:23" ht="15.75" customHeight="1">
      <c r="B99" s="227" t="s">
        <v>145</v>
      </c>
      <c r="C99" s="228"/>
      <c r="D99" s="229" t="s">
        <v>209</v>
      </c>
      <c r="E99" s="230"/>
      <c r="F99" s="231">
        <v>9670</v>
      </c>
      <c r="G99" s="231">
        <v>6236</v>
      </c>
      <c r="H99" s="231">
        <v>3434</v>
      </c>
      <c r="I99" s="231">
        <v>16</v>
      </c>
      <c r="J99" s="231">
        <v>0</v>
      </c>
      <c r="K99" s="231">
        <v>16</v>
      </c>
      <c r="L99" s="231">
        <v>484</v>
      </c>
      <c r="M99" s="231">
        <v>284</v>
      </c>
      <c r="N99" s="231">
        <v>200</v>
      </c>
      <c r="O99" s="231">
        <v>9202</v>
      </c>
      <c r="P99" s="231">
        <v>5952</v>
      </c>
      <c r="Q99" s="231">
        <v>3250</v>
      </c>
      <c r="R99" s="231">
        <v>1987</v>
      </c>
      <c r="S99" s="231">
        <v>485</v>
      </c>
      <c r="T99" s="231">
        <v>1502</v>
      </c>
      <c r="U99" s="259">
        <v>21.6</v>
      </c>
      <c r="V99" s="259">
        <v>8.1</v>
      </c>
      <c r="W99" s="259">
        <v>46.2</v>
      </c>
    </row>
    <row r="100" spans="2:23" ht="15.75" customHeight="1">
      <c r="B100" s="217" t="s">
        <v>146</v>
      </c>
      <c r="C100" s="218"/>
      <c r="D100" s="219" t="s">
        <v>210</v>
      </c>
      <c r="E100" s="220"/>
      <c r="F100" s="221">
        <v>31717</v>
      </c>
      <c r="G100" s="221">
        <v>9800</v>
      </c>
      <c r="H100" s="221">
        <v>21917</v>
      </c>
      <c r="I100" s="221">
        <v>22</v>
      </c>
      <c r="J100" s="221">
        <v>0</v>
      </c>
      <c r="K100" s="221">
        <v>22</v>
      </c>
      <c r="L100" s="221">
        <v>370</v>
      </c>
      <c r="M100" s="221">
        <v>166</v>
      </c>
      <c r="N100" s="221">
        <v>204</v>
      </c>
      <c r="O100" s="221">
        <v>31369</v>
      </c>
      <c r="P100" s="221">
        <v>9634</v>
      </c>
      <c r="Q100" s="221">
        <v>21735</v>
      </c>
      <c r="R100" s="221">
        <v>20844</v>
      </c>
      <c r="S100" s="221">
        <v>1670</v>
      </c>
      <c r="T100" s="221">
        <v>19174</v>
      </c>
      <c r="U100" s="257">
        <v>66.4</v>
      </c>
      <c r="V100" s="257">
        <v>17.3</v>
      </c>
      <c r="W100" s="257">
        <v>88.2</v>
      </c>
    </row>
    <row r="101" spans="2:23" ht="15.75" customHeight="1">
      <c r="B101" s="232" t="s">
        <v>211</v>
      </c>
      <c r="C101" s="233"/>
      <c r="D101" s="234" t="s">
        <v>212</v>
      </c>
      <c r="E101" s="235"/>
      <c r="F101" s="236">
        <v>2419</v>
      </c>
      <c r="G101" s="236">
        <v>2085</v>
      </c>
      <c r="H101" s="236">
        <v>334</v>
      </c>
      <c r="I101" s="236">
        <v>18</v>
      </c>
      <c r="J101" s="236">
        <v>0</v>
      </c>
      <c r="K101" s="236">
        <v>18</v>
      </c>
      <c r="L101" s="236">
        <v>9</v>
      </c>
      <c r="M101" s="236">
        <v>0</v>
      </c>
      <c r="N101" s="236">
        <v>9</v>
      </c>
      <c r="O101" s="236">
        <v>2428</v>
      </c>
      <c r="P101" s="236">
        <v>2085</v>
      </c>
      <c r="Q101" s="236">
        <v>343</v>
      </c>
      <c r="R101" s="236">
        <v>140</v>
      </c>
      <c r="S101" s="236">
        <v>118</v>
      </c>
      <c r="T101" s="236">
        <v>22</v>
      </c>
      <c r="U101" s="260">
        <v>5.8</v>
      </c>
      <c r="V101" s="260">
        <v>5.7</v>
      </c>
      <c r="W101" s="260">
        <v>6.4</v>
      </c>
    </row>
    <row r="102" spans="2:23" ht="15.75" customHeight="1">
      <c r="B102" s="237" t="s">
        <v>223</v>
      </c>
      <c r="C102" s="238"/>
      <c r="D102" s="239" t="s">
        <v>214</v>
      </c>
      <c r="E102" s="240"/>
      <c r="F102" s="241" t="s">
        <v>125</v>
      </c>
      <c r="G102" s="241" t="s">
        <v>125</v>
      </c>
      <c r="H102" s="241" t="s">
        <v>125</v>
      </c>
      <c r="I102" s="241" t="s">
        <v>125</v>
      </c>
      <c r="J102" s="241" t="s">
        <v>125</v>
      </c>
      <c r="K102" s="241" t="s">
        <v>125</v>
      </c>
      <c r="L102" s="241" t="s">
        <v>125</v>
      </c>
      <c r="M102" s="241" t="s">
        <v>125</v>
      </c>
      <c r="N102" s="241" t="s">
        <v>125</v>
      </c>
      <c r="O102" s="241" t="s">
        <v>125</v>
      </c>
      <c r="P102" s="241" t="s">
        <v>125</v>
      </c>
      <c r="Q102" s="241" t="s">
        <v>125</v>
      </c>
      <c r="R102" s="241" t="s">
        <v>125</v>
      </c>
      <c r="S102" s="241" t="s">
        <v>125</v>
      </c>
      <c r="T102" s="241" t="s">
        <v>125</v>
      </c>
      <c r="U102" s="261" t="s">
        <v>125</v>
      </c>
      <c r="V102" s="261" t="s">
        <v>125</v>
      </c>
      <c r="W102" s="261" t="s">
        <v>125</v>
      </c>
    </row>
    <row r="103" spans="2:23" ht="15.75" customHeight="1">
      <c r="B103" s="237" t="s">
        <v>215</v>
      </c>
      <c r="C103" s="238"/>
      <c r="D103" s="239" t="s">
        <v>216</v>
      </c>
      <c r="E103" s="240"/>
      <c r="F103" s="241" t="s">
        <v>115</v>
      </c>
      <c r="G103" s="241" t="s">
        <v>115</v>
      </c>
      <c r="H103" s="241" t="s">
        <v>115</v>
      </c>
      <c r="I103" s="241" t="s">
        <v>115</v>
      </c>
      <c r="J103" s="241" t="s">
        <v>115</v>
      </c>
      <c r="K103" s="241" t="s">
        <v>115</v>
      </c>
      <c r="L103" s="241" t="s">
        <v>115</v>
      </c>
      <c r="M103" s="241" t="s">
        <v>115</v>
      </c>
      <c r="N103" s="241" t="s">
        <v>115</v>
      </c>
      <c r="O103" s="241" t="s">
        <v>115</v>
      </c>
      <c r="P103" s="241" t="s">
        <v>115</v>
      </c>
      <c r="Q103" s="241" t="s">
        <v>115</v>
      </c>
      <c r="R103" s="241" t="s">
        <v>115</v>
      </c>
      <c r="S103" s="241" t="s">
        <v>115</v>
      </c>
      <c r="T103" s="241" t="s">
        <v>115</v>
      </c>
      <c r="U103" s="261" t="s">
        <v>115</v>
      </c>
      <c r="V103" s="261" t="s">
        <v>115</v>
      </c>
      <c r="W103" s="261" t="s">
        <v>115</v>
      </c>
    </row>
    <row r="104" spans="2:23" ht="15.75" customHeight="1">
      <c r="B104" s="237" t="s">
        <v>217</v>
      </c>
      <c r="C104" s="238"/>
      <c r="D104" s="239" t="s">
        <v>218</v>
      </c>
      <c r="E104" s="240"/>
      <c r="F104" s="241" t="s">
        <v>125</v>
      </c>
      <c r="G104" s="241" t="s">
        <v>125</v>
      </c>
      <c r="H104" s="241" t="s">
        <v>125</v>
      </c>
      <c r="I104" s="241" t="s">
        <v>125</v>
      </c>
      <c r="J104" s="241" t="s">
        <v>125</v>
      </c>
      <c r="K104" s="241" t="s">
        <v>125</v>
      </c>
      <c r="L104" s="241" t="s">
        <v>125</v>
      </c>
      <c r="M104" s="241" t="s">
        <v>125</v>
      </c>
      <c r="N104" s="241" t="s">
        <v>125</v>
      </c>
      <c r="O104" s="241" t="s">
        <v>125</v>
      </c>
      <c r="P104" s="241" t="s">
        <v>125</v>
      </c>
      <c r="Q104" s="241" t="s">
        <v>125</v>
      </c>
      <c r="R104" s="241" t="s">
        <v>125</v>
      </c>
      <c r="S104" s="241" t="s">
        <v>125</v>
      </c>
      <c r="T104" s="241" t="s">
        <v>125</v>
      </c>
      <c r="U104" s="261" t="s">
        <v>125</v>
      </c>
      <c r="V104" s="261" t="s">
        <v>125</v>
      </c>
      <c r="W104" s="261" t="s">
        <v>125</v>
      </c>
    </row>
    <row r="105" spans="2:23" ht="15.75" customHeight="1">
      <c r="B105" s="237" t="s">
        <v>147</v>
      </c>
      <c r="C105" s="238"/>
      <c r="D105" s="239" t="s">
        <v>219</v>
      </c>
      <c r="E105" s="240"/>
      <c r="F105" s="241">
        <v>22080</v>
      </c>
      <c r="G105" s="241">
        <v>15833</v>
      </c>
      <c r="H105" s="241">
        <v>6247</v>
      </c>
      <c r="I105" s="241">
        <v>284</v>
      </c>
      <c r="J105" s="241">
        <v>77</v>
      </c>
      <c r="K105" s="241">
        <v>207</v>
      </c>
      <c r="L105" s="241">
        <v>140</v>
      </c>
      <c r="M105" s="241">
        <v>51</v>
      </c>
      <c r="N105" s="241">
        <v>89</v>
      </c>
      <c r="O105" s="241">
        <v>22224</v>
      </c>
      <c r="P105" s="241">
        <v>15859</v>
      </c>
      <c r="Q105" s="241">
        <v>6365</v>
      </c>
      <c r="R105" s="241">
        <v>2677</v>
      </c>
      <c r="S105" s="241">
        <v>416</v>
      </c>
      <c r="T105" s="241">
        <v>2261</v>
      </c>
      <c r="U105" s="261">
        <v>12</v>
      </c>
      <c r="V105" s="261">
        <v>2.6</v>
      </c>
      <c r="W105" s="261">
        <v>35.5</v>
      </c>
    </row>
    <row r="106" spans="2:23" ht="15.75" customHeight="1">
      <c r="B106" s="237" t="s">
        <v>148</v>
      </c>
      <c r="C106" s="238"/>
      <c r="D106" s="239" t="s">
        <v>220</v>
      </c>
      <c r="E106" s="240"/>
      <c r="F106" s="241" t="s">
        <v>125</v>
      </c>
      <c r="G106" s="241" t="s">
        <v>125</v>
      </c>
      <c r="H106" s="241" t="s">
        <v>125</v>
      </c>
      <c r="I106" s="241" t="s">
        <v>125</v>
      </c>
      <c r="J106" s="241" t="s">
        <v>125</v>
      </c>
      <c r="K106" s="241" t="s">
        <v>125</v>
      </c>
      <c r="L106" s="241" t="s">
        <v>125</v>
      </c>
      <c r="M106" s="241" t="s">
        <v>125</v>
      </c>
      <c r="N106" s="241" t="s">
        <v>125</v>
      </c>
      <c r="O106" s="241" t="s">
        <v>125</v>
      </c>
      <c r="P106" s="241" t="s">
        <v>125</v>
      </c>
      <c r="Q106" s="241" t="s">
        <v>125</v>
      </c>
      <c r="R106" s="241" t="s">
        <v>125</v>
      </c>
      <c r="S106" s="241" t="s">
        <v>125</v>
      </c>
      <c r="T106" s="241" t="s">
        <v>125</v>
      </c>
      <c r="U106" s="261" t="s">
        <v>125</v>
      </c>
      <c r="V106" s="261" t="s">
        <v>125</v>
      </c>
      <c r="W106" s="261" t="s">
        <v>125</v>
      </c>
    </row>
    <row r="107" spans="2:23" ht="15.75" customHeight="1">
      <c r="B107" s="217" t="s">
        <v>149</v>
      </c>
      <c r="C107" s="218"/>
      <c r="D107" s="219" t="s">
        <v>221</v>
      </c>
      <c r="E107" s="220"/>
      <c r="F107" s="221" t="s">
        <v>125</v>
      </c>
      <c r="G107" s="221" t="s">
        <v>125</v>
      </c>
      <c r="H107" s="221" t="s">
        <v>125</v>
      </c>
      <c r="I107" s="221" t="s">
        <v>125</v>
      </c>
      <c r="J107" s="221" t="s">
        <v>125</v>
      </c>
      <c r="K107" s="221" t="s">
        <v>125</v>
      </c>
      <c r="L107" s="221" t="s">
        <v>125</v>
      </c>
      <c r="M107" s="221" t="s">
        <v>125</v>
      </c>
      <c r="N107" s="221" t="s">
        <v>125</v>
      </c>
      <c r="O107" s="221" t="s">
        <v>125</v>
      </c>
      <c r="P107" s="221" t="s">
        <v>125</v>
      </c>
      <c r="Q107" s="221" t="s">
        <v>125</v>
      </c>
      <c r="R107" s="221" t="s">
        <v>125</v>
      </c>
      <c r="S107" s="221" t="s">
        <v>125</v>
      </c>
      <c r="T107" s="221" t="s">
        <v>125</v>
      </c>
      <c r="U107" s="257" t="s">
        <v>125</v>
      </c>
      <c r="V107" s="257" t="s">
        <v>125</v>
      </c>
      <c r="W107" s="257" t="s">
        <v>125</v>
      </c>
    </row>
    <row r="108" spans="2:23" ht="15.75" customHeight="1">
      <c r="B108" s="242"/>
      <c r="C108" s="233"/>
      <c r="D108" s="234"/>
      <c r="E108" s="233"/>
      <c r="F108" s="243"/>
      <c r="G108" s="243"/>
      <c r="H108" s="243"/>
      <c r="I108" s="243"/>
      <c r="J108" s="243"/>
      <c r="K108" s="243"/>
      <c r="L108" s="243"/>
      <c r="M108" s="243"/>
      <c r="N108" s="243"/>
      <c r="O108" s="243"/>
      <c r="P108" s="243"/>
      <c r="Q108" s="243"/>
      <c r="R108" s="243"/>
      <c r="S108" s="243"/>
      <c r="T108" s="243"/>
      <c r="U108" s="262"/>
      <c r="V108" s="262"/>
      <c r="W108" s="262"/>
    </row>
    <row r="109" spans="2:23" ht="15" customHeight="1">
      <c r="B109" s="192" t="s">
        <v>246</v>
      </c>
      <c r="C109" s="193"/>
      <c r="D109" s="194"/>
      <c r="E109" s="193"/>
      <c r="G109" s="193"/>
      <c r="H109" s="193"/>
      <c r="I109" s="193"/>
      <c r="J109" s="193"/>
      <c r="K109" s="193"/>
      <c r="L109" s="193"/>
      <c r="M109" s="193"/>
      <c r="N109" s="193"/>
      <c r="O109" s="195"/>
      <c r="P109" s="193"/>
      <c r="Q109" s="195"/>
      <c r="V109" s="263" t="s">
        <v>238</v>
      </c>
      <c r="W109" s="195"/>
    </row>
    <row r="110" spans="2:23" s="250" customFormat="1" ht="15" customHeight="1">
      <c r="B110" s="370" t="s">
        <v>159</v>
      </c>
      <c r="C110" s="371"/>
      <c r="D110" s="371"/>
      <c r="E110" s="372"/>
      <c r="F110" s="379" t="s">
        <v>239</v>
      </c>
      <c r="G110" s="380"/>
      <c r="H110" s="380"/>
      <c r="I110" s="379" t="s">
        <v>240</v>
      </c>
      <c r="J110" s="381"/>
      <c r="K110" s="381"/>
      <c r="L110" s="379" t="s">
        <v>241</v>
      </c>
      <c r="M110" s="381"/>
      <c r="N110" s="381"/>
      <c r="O110" s="376" t="s">
        <v>242</v>
      </c>
      <c r="P110" s="377"/>
      <c r="Q110" s="377"/>
      <c r="R110" s="376" t="s">
        <v>243</v>
      </c>
      <c r="S110" s="377"/>
      <c r="T110" s="378"/>
      <c r="U110" s="376" t="s">
        <v>244</v>
      </c>
      <c r="V110" s="377"/>
      <c r="W110" s="378"/>
    </row>
    <row r="111" spans="2:23" s="250" customFormat="1" ht="15" customHeight="1" thickBot="1">
      <c r="B111" s="373"/>
      <c r="C111" s="374"/>
      <c r="D111" s="374"/>
      <c r="E111" s="375"/>
      <c r="F111" s="251" t="s">
        <v>165</v>
      </c>
      <c r="G111" s="252" t="s">
        <v>166</v>
      </c>
      <c r="H111" s="252" t="s">
        <v>167</v>
      </c>
      <c r="I111" s="253" t="s">
        <v>165</v>
      </c>
      <c r="J111" s="252" t="s">
        <v>166</v>
      </c>
      <c r="K111" s="252" t="s">
        <v>167</v>
      </c>
      <c r="L111" s="253" t="s">
        <v>165</v>
      </c>
      <c r="M111" s="252" t="s">
        <v>166</v>
      </c>
      <c r="N111" s="252" t="s">
        <v>167</v>
      </c>
      <c r="O111" s="252" t="s">
        <v>165</v>
      </c>
      <c r="P111" s="253" t="s">
        <v>166</v>
      </c>
      <c r="Q111" s="251" t="s">
        <v>167</v>
      </c>
      <c r="R111" s="253" t="s">
        <v>165</v>
      </c>
      <c r="S111" s="252" t="s">
        <v>166</v>
      </c>
      <c r="T111" s="252" t="s">
        <v>167</v>
      </c>
      <c r="U111" s="252" t="s">
        <v>165</v>
      </c>
      <c r="V111" s="253" t="s">
        <v>166</v>
      </c>
      <c r="W111" s="251" t="s">
        <v>167</v>
      </c>
    </row>
    <row r="112" spans="2:23" s="250" customFormat="1" ht="15" customHeight="1" thickTop="1">
      <c r="B112" s="201" t="s">
        <v>50</v>
      </c>
      <c r="C112" s="202"/>
      <c r="D112" s="203" t="s">
        <v>168</v>
      </c>
      <c r="E112" s="204"/>
      <c r="F112" s="205">
        <v>271549</v>
      </c>
      <c r="G112" s="205">
        <v>159326</v>
      </c>
      <c r="H112" s="205">
        <v>112223</v>
      </c>
      <c r="I112" s="205">
        <v>5693</v>
      </c>
      <c r="J112" s="205">
        <v>2195</v>
      </c>
      <c r="K112" s="205">
        <v>3498</v>
      </c>
      <c r="L112" s="205">
        <v>4695</v>
      </c>
      <c r="M112" s="205">
        <v>1217</v>
      </c>
      <c r="N112" s="205">
        <v>3478</v>
      </c>
      <c r="O112" s="205">
        <v>272547</v>
      </c>
      <c r="P112" s="205">
        <v>160304</v>
      </c>
      <c r="Q112" s="205">
        <v>112243</v>
      </c>
      <c r="R112" s="205">
        <v>47113</v>
      </c>
      <c r="S112" s="205">
        <v>9366</v>
      </c>
      <c r="T112" s="205">
        <v>37747</v>
      </c>
      <c r="U112" s="254">
        <v>17.3</v>
      </c>
      <c r="V112" s="254">
        <v>5.8</v>
      </c>
      <c r="W112" s="254">
        <v>33.6</v>
      </c>
    </row>
    <row r="113" spans="2:23" ht="15" customHeight="1">
      <c r="B113" s="206" t="s">
        <v>114</v>
      </c>
      <c r="C113" s="207"/>
      <c r="D113" s="208" t="s">
        <v>169</v>
      </c>
      <c r="E113" s="209"/>
      <c r="F113" s="210" t="s">
        <v>125</v>
      </c>
      <c r="G113" s="210" t="s">
        <v>125</v>
      </c>
      <c r="H113" s="210" t="s">
        <v>125</v>
      </c>
      <c r="I113" s="210" t="s">
        <v>125</v>
      </c>
      <c r="J113" s="210" t="s">
        <v>125</v>
      </c>
      <c r="K113" s="210" t="s">
        <v>125</v>
      </c>
      <c r="L113" s="210" t="s">
        <v>125</v>
      </c>
      <c r="M113" s="210" t="s">
        <v>125</v>
      </c>
      <c r="N113" s="210" t="s">
        <v>125</v>
      </c>
      <c r="O113" s="210" t="s">
        <v>125</v>
      </c>
      <c r="P113" s="210" t="s">
        <v>125</v>
      </c>
      <c r="Q113" s="210" t="s">
        <v>125</v>
      </c>
      <c r="R113" s="210" t="s">
        <v>125</v>
      </c>
      <c r="S113" s="210" t="s">
        <v>125</v>
      </c>
      <c r="T113" s="210" t="s">
        <v>125</v>
      </c>
      <c r="U113" s="255" t="s">
        <v>125</v>
      </c>
      <c r="V113" s="255" t="s">
        <v>125</v>
      </c>
      <c r="W113" s="255" t="s">
        <v>125</v>
      </c>
    </row>
    <row r="114" spans="2:23" ht="15" customHeight="1">
      <c r="B114" s="211" t="s">
        <v>51</v>
      </c>
      <c r="C114" s="212"/>
      <c r="D114" s="213" t="s">
        <v>170</v>
      </c>
      <c r="E114" s="214"/>
      <c r="F114" s="215">
        <v>37276</v>
      </c>
      <c r="G114" s="215">
        <v>30658</v>
      </c>
      <c r="H114" s="215">
        <v>6618</v>
      </c>
      <c r="I114" s="215">
        <v>608</v>
      </c>
      <c r="J114" s="215">
        <v>608</v>
      </c>
      <c r="K114" s="215">
        <v>0</v>
      </c>
      <c r="L114" s="215">
        <v>166</v>
      </c>
      <c r="M114" s="215">
        <v>0</v>
      </c>
      <c r="N114" s="215">
        <v>166</v>
      </c>
      <c r="O114" s="215">
        <v>37718</v>
      </c>
      <c r="P114" s="215">
        <v>31266</v>
      </c>
      <c r="Q114" s="215">
        <v>6452</v>
      </c>
      <c r="R114" s="215">
        <v>3159</v>
      </c>
      <c r="S114" s="215">
        <v>1593</v>
      </c>
      <c r="T114" s="215">
        <v>1566</v>
      </c>
      <c r="U114" s="256">
        <v>8.4</v>
      </c>
      <c r="V114" s="256">
        <v>5.1</v>
      </c>
      <c r="W114" s="256">
        <v>24.3</v>
      </c>
    </row>
    <row r="115" spans="2:23" ht="15" customHeight="1">
      <c r="B115" s="211" t="s">
        <v>52</v>
      </c>
      <c r="C115" s="212"/>
      <c r="D115" s="213" t="s">
        <v>171</v>
      </c>
      <c r="E115" s="214"/>
      <c r="F115" s="215">
        <v>37364</v>
      </c>
      <c r="G115" s="215">
        <v>23274</v>
      </c>
      <c r="H115" s="215">
        <v>14090</v>
      </c>
      <c r="I115" s="215">
        <v>410</v>
      </c>
      <c r="J115" s="215">
        <v>247</v>
      </c>
      <c r="K115" s="215">
        <v>163</v>
      </c>
      <c r="L115" s="215">
        <v>687</v>
      </c>
      <c r="M115" s="215">
        <v>510</v>
      </c>
      <c r="N115" s="215">
        <v>177</v>
      </c>
      <c r="O115" s="215">
        <v>37087</v>
      </c>
      <c r="P115" s="215">
        <v>23011</v>
      </c>
      <c r="Q115" s="215">
        <v>14076</v>
      </c>
      <c r="R115" s="215">
        <v>5157</v>
      </c>
      <c r="S115" s="215">
        <v>1293</v>
      </c>
      <c r="T115" s="215">
        <v>3864</v>
      </c>
      <c r="U115" s="256">
        <v>13.9</v>
      </c>
      <c r="V115" s="256">
        <v>5.6</v>
      </c>
      <c r="W115" s="256">
        <v>27.5</v>
      </c>
    </row>
    <row r="116" spans="2:23" ht="15" customHeight="1">
      <c r="B116" s="211" t="s">
        <v>116</v>
      </c>
      <c r="C116" s="212"/>
      <c r="D116" s="213" t="s">
        <v>172</v>
      </c>
      <c r="E116" s="214"/>
      <c r="F116" s="215" t="s">
        <v>125</v>
      </c>
      <c r="G116" s="215" t="s">
        <v>125</v>
      </c>
      <c r="H116" s="215" t="s">
        <v>125</v>
      </c>
      <c r="I116" s="215" t="s">
        <v>125</v>
      </c>
      <c r="J116" s="215" t="s">
        <v>125</v>
      </c>
      <c r="K116" s="215" t="s">
        <v>125</v>
      </c>
      <c r="L116" s="215" t="s">
        <v>125</v>
      </c>
      <c r="M116" s="215" t="s">
        <v>125</v>
      </c>
      <c r="N116" s="215" t="s">
        <v>125</v>
      </c>
      <c r="O116" s="215" t="s">
        <v>125</v>
      </c>
      <c r="P116" s="215" t="s">
        <v>125</v>
      </c>
      <c r="Q116" s="215" t="s">
        <v>125</v>
      </c>
      <c r="R116" s="215" t="s">
        <v>125</v>
      </c>
      <c r="S116" s="215" t="s">
        <v>125</v>
      </c>
      <c r="T116" s="215" t="s">
        <v>125</v>
      </c>
      <c r="U116" s="256" t="s">
        <v>125</v>
      </c>
      <c r="V116" s="256" t="s">
        <v>125</v>
      </c>
      <c r="W116" s="256" t="s">
        <v>125</v>
      </c>
    </row>
    <row r="117" spans="2:23" ht="15" customHeight="1">
      <c r="B117" s="211" t="s">
        <v>53</v>
      </c>
      <c r="C117" s="212"/>
      <c r="D117" s="213" t="s">
        <v>173</v>
      </c>
      <c r="E117" s="214"/>
      <c r="F117" s="215">
        <v>2972</v>
      </c>
      <c r="G117" s="215">
        <v>2296</v>
      </c>
      <c r="H117" s="215">
        <v>676</v>
      </c>
      <c r="I117" s="215">
        <v>33</v>
      </c>
      <c r="J117" s="215">
        <v>33</v>
      </c>
      <c r="K117" s="215">
        <v>0</v>
      </c>
      <c r="L117" s="215">
        <v>91</v>
      </c>
      <c r="M117" s="215">
        <v>91</v>
      </c>
      <c r="N117" s="215">
        <v>0</v>
      </c>
      <c r="O117" s="215">
        <v>2914</v>
      </c>
      <c r="P117" s="215">
        <v>2238</v>
      </c>
      <c r="Q117" s="215">
        <v>676</v>
      </c>
      <c r="R117" s="215">
        <v>410</v>
      </c>
      <c r="S117" s="215">
        <v>351</v>
      </c>
      <c r="T117" s="215">
        <v>59</v>
      </c>
      <c r="U117" s="256">
        <v>14.1</v>
      </c>
      <c r="V117" s="256">
        <v>15.7</v>
      </c>
      <c r="W117" s="256">
        <v>8.7</v>
      </c>
    </row>
    <row r="118" spans="2:23" ht="15" customHeight="1">
      <c r="B118" s="211" t="s">
        <v>55</v>
      </c>
      <c r="C118" s="212"/>
      <c r="D118" s="213" t="s">
        <v>174</v>
      </c>
      <c r="E118" s="214"/>
      <c r="F118" s="215">
        <v>12802</v>
      </c>
      <c r="G118" s="215">
        <v>11786</v>
      </c>
      <c r="H118" s="215">
        <v>1016</v>
      </c>
      <c r="I118" s="215">
        <v>242</v>
      </c>
      <c r="J118" s="215">
        <v>242</v>
      </c>
      <c r="K118" s="215">
        <v>0</v>
      </c>
      <c r="L118" s="215">
        <v>121</v>
      </c>
      <c r="M118" s="215">
        <v>121</v>
      </c>
      <c r="N118" s="215">
        <v>0</v>
      </c>
      <c r="O118" s="215">
        <v>12923</v>
      </c>
      <c r="P118" s="215">
        <v>11907</v>
      </c>
      <c r="Q118" s="215">
        <v>1016</v>
      </c>
      <c r="R118" s="215">
        <v>0</v>
      </c>
      <c r="S118" s="215">
        <v>0</v>
      </c>
      <c r="T118" s="215">
        <v>0</v>
      </c>
      <c r="U118" s="256">
        <v>0</v>
      </c>
      <c r="V118" s="256">
        <v>0</v>
      </c>
      <c r="W118" s="256">
        <v>0</v>
      </c>
    </row>
    <row r="119" spans="2:23" ht="15" customHeight="1">
      <c r="B119" s="211" t="s">
        <v>56</v>
      </c>
      <c r="C119" s="212"/>
      <c r="D119" s="213" t="s">
        <v>175</v>
      </c>
      <c r="E119" s="214"/>
      <c r="F119" s="215">
        <v>67070</v>
      </c>
      <c r="G119" s="215">
        <v>39004</v>
      </c>
      <c r="H119" s="215">
        <v>28066</v>
      </c>
      <c r="I119" s="215">
        <v>1836</v>
      </c>
      <c r="J119" s="215">
        <v>668</v>
      </c>
      <c r="K119" s="215">
        <v>1168</v>
      </c>
      <c r="L119" s="215">
        <v>2365</v>
      </c>
      <c r="M119" s="215">
        <v>225</v>
      </c>
      <c r="N119" s="215">
        <v>2140</v>
      </c>
      <c r="O119" s="215">
        <v>66541</v>
      </c>
      <c r="P119" s="215">
        <v>39447</v>
      </c>
      <c r="Q119" s="215">
        <v>27094</v>
      </c>
      <c r="R119" s="215">
        <v>17064</v>
      </c>
      <c r="S119" s="215">
        <v>3977</v>
      </c>
      <c r="T119" s="215">
        <v>13087</v>
      </c>
      <c r="U119" s="256">
        <v>25.6</v>
      </c>
      <c r="V119" s="256">
        <v>10.1</v>
      </c>
      <c r="W119" s="256">
        <v>48.3</v>
      </c>
    </row>
    <row r="120" spans="2:23" ht="15" customHeight="1">
      <c r="B120" s="211" t="s">
        <v>57</v>
      </c>
      <c r="C120" s="212"/>
      <c r="D120" s="213" t="s">
        <v>176</v>
      </c>
      <c r="E120" s="214"/>
      <c r="F120" s="215">
        <v>12242</v>
      </c>
      <c r="G120" s="215">
        <v>6823</v>
      </c>
      <c r="H120" s="215">
        <v>5419</v>
      </c>
      <c r="I120" s="215">
        <v>60</v>
      </c>
      <c r="J120" s="215">
        <v>0</v>
      </c>
      <c r="K120" s="215">
        <v>60</v>
      </c>
      <c r="L120" s="215">
        <v>169</v>
      </c>
      <c r="M120" s="215">
        <v>0</v>
      </c>
      <c r="N120" s="215">
        <v>169</v>
      </c>
      <c r="O120" s="215">
        <v>12133</v>
      </c>
      <c r="P120" s="215">
        <v>6823</v>
      </c>
      <c r="Q120" s="215">
        <v>5310</v>
      </c>
      <c r="R120" s="215">
        <v>366</v>
      </c>
      <c r="S120" s="215">
        <v>49</v>
      </c>
      <c r="T120" s="215">
        <v>317</v>
      </c>
      <c r="U120" s="256">
        <v>3</v>
      </c>
      <c r="V120" s="256">
        <v>0.7</v>
      </c>
      <c r="W120" s="256">
        <v>6</v>
      </c>
    </row>
    <row r="121" spans="2:23" ht="15" customHeight="1">
      <c r="B121" s="211" t="s">
        <v>117</v>
      </c>
      <c r="C121" s="212"/>
      <c r="D121" s="213" t="s">
        <v>177</v>
      </c>
      <c r="E121" s="214"/>
      <c r="F121" s="215">
        <v>1137</v>
      </c>
      <c r="G121" s="215">
        <v>443</v>
      </c>
      <c r="H121" s="215">
        <v>694</v>
      </c>
      <c r="I121" s="215">
        <v>0</v>
      </c>
      <c r="J121" s="215">
        <v>0</v>
      </c>
      <c r="K121" s="215">
        <v>0</v>
      </c>
      <c r="L121" s="215">
        <v>0</v>
      </c>
      <c r="M121" s="215">
        <v>0</v>
      </c>
      <c r="N121" s="215">
        <v>0</v>
      </c>
      <c r="O121" s="215">
        <v>1137</v>
      </c>
      <c r="P121" s="215">
        <v>443</v>
      </c>
      <c r="Q121" s="215">
        <v>694</v>
      </c>
      <c r="R121" s="215">
        <v>455</v>
      </c>
      <c r="S121" s="215">
        <v>0</v>
      </c>
      <c r="T121" s="215">
        <v>455</v>
      </c>
      <c r="U121" s="256">
        <v>40</v>
      </c>
      <c r="V121" s="256">
        <v>0</v>
      </c>
      <c r="W121" s="256">
        <v>65.6</v>
      </c>
    </row>
    <row r="122" spans="2:23" ht="15" customHeight="1">
      <c r="B122" s="211" t="s">
        <v>58</v>
      </c>
      <c r="C122" s="212"/>
      <c r="D122" s="213" t="s">
        <v>178</v>
      </c>
      <c r="E122" s="214"/>
      <c r="F122" s="215">
        <v>20492</v>
      </c>
      <c r="G122" s="215">
        <v>4971</v>
      </c>
      <c r="H122" s="215">
        <v>15521</v>
      </c>
      <c r="I122" s="215">
        <v>1340</v>
      </c>
      <c r="J122" s="215">
        <v>0</v>
      </c>
      <c r="K122" s="215">
        <v>1340</v>
      </c>
      <c r="L122" s="215">
        <v>0</v>
      </c>
      <c r="M122" s="215">
        <v>0</v>
      </c>
      <c r="N122" s="215">
        <v>0</v>
      </c>
      <c r="O122" s="215">
        <v>21832</v>
      </c>
      <c r="P122" s="215">
        <v>4971</v>
      </c>
      <c r="Q122" s="215">
        <v>16861</v>
      </c>
      <c r="R122" s="215">
        <v>9722</v>
      </c>
      <c r="S122" s="215">
        <v>0</v>
      </c>
      <c r="T122" s="215">
        <v>9722</v>
      </c>
      <c r="U122" s="256">
        <v>44.5</v>
      </c>
      <c r="V122" s="256">
        <v>0</v>
      </c>
      <c r="W122" s="256">
        <v>57.7</v>
      </c>
    </row>
    <row r="123" spans="2:23" ht="15" customHeight="1">
      <c r="B123" s="216" t="s">
        <v>59</v>
      </c>
      <c r="C123" s="212"/>
      <c r="D123" s="213" t="s">
        <v>179</v>
      </c>
      <c r="E123" s="214"/>
      <c r="F123" s="215">
        <v>18883</v>
      </c>
      <c r="G123" s="215">
        <v>2181</v>
      </c>
      <c r="H123" s="215">
        <v>16702</v>
      </c>
      <c r="I123" s="215">
        <v>694</v>
      </c>
      <c r="J123" s="215">
        <v>231</v>
      </c>
      <c r="K123" s="215">
        <v>463</v>
      </c>
      <c r="L123" s="215">
        <v>481</v>
      </c>
      <c r="M123" s="215">
        <v>0</v>
      </c>
      <c r="N123" s="215">
        <v>481</v>
      </c>
      <c r="O123" s="215">
        <v>19096</v>
      </c>
      <c r="P123" s="215">
        <v>2412</v>
      </c>
      <c r="Q123" s="215">
        <v>16684</v>
      </c>
      <c r="R123" s="215">
        <v>5241</v>
      </c>
      <c r="S123" s="215">
        <v>647</v>
      </c>
      <c r="T123" s="215">
        <v>4594</v>
      </c>
      <c r="U123" s="256">
        <v>27.4</v>
      </c>
      <c r="V123" s="256">
        <v>26.8</v>
      </c>
      <c r="W123" s="256">
        <v>27.5</v>
      </c>
    </row>
    <row r="124" spans="2:23" ht="15" customHeight="1">
      <c r="B124" s="216" t="s">
        <v>60</v>
      </c>
      <c r="C124" s="212"/>
      <c r="D124" s="213" t="s">
        <v>180</v>
      </c>
      <c r="E124" s="214"/>
      <c r="F124" s="215">
        <v>18857</v>
      </c>
      <c r="G124" s="215">
        <v>9569</v>
      </c>
      <c r="H124" s="215">
        <v>9288</v>
      </c>
      <c r="I124" s="215">
        <v>304</v>
      </c>
      <c r="J124" s="215">
        <v>0</v>
      </c>
      <c r="K124" s="215">
        <v>304</v>
      </c>
      <c r="L124" s="215">
        <v>258</v>
      </c>
      <c r="M124" s="215">
        <v>0</v>
      </c>
      <c r="N124" s="215">
        <v>258</v>
      </c>
      <c r="O124" s="215">
        <v>18903</v>
      </c>
      <c r="P124" s="215">
        <v>9569</v>
      </c>
      <c r="Q124" s="215">
        <v>9334</v>
      </c>
      <c r="R124" s="215">
        <v>1813</v>
      </c>
      <c r="S124" s="215">
        <v>593</v>
      </c>
      <c r="T124" s="215">
        <v>1220</v>
      </c>
      <c r="U124" s="256">
        <v>9.6</v>
      </c>
      <c r="V124" s="256">
        <v>6.2</v>
      </c>
      <c r="W124" s="256">
        <v>13.1</v>
      </c>
    </row>
    <row r="125" spans="2:23" ht="15" customHeight="1">
      <c r="B125" s="216" t="s">
        <v>61</v>
      </c>
      <c r="C125" s="212"/>
      <c r="D125" s="213" t="s">
        <v>181</v>
      </c>
      <c r="E125" s="214"/>
      <c r="F125" s="215">
        <v>6407</v>
      </c>
      <c r="G125" s="215">
        <v>4679</v>
      </c>
      <c r="H125" s="215">
        <v>1728</v>
      </c>
      <c r="I125" s="215">
        <v>32</v>
      </c>
      <c r="J125" s="215">
        <v>32</v>
      </c>
      <c r="K125" s="215">
        <v>0</v>
      </c>
      <c r="L125" s="215">
        <v>0</v>
      </c>
      <c r="M125" s="215">
        <v>0</v>
      </c>
      <c r="N125" s="215">
        <v>0</v>
      </c>
      <c r="O125" s="215">
        <v>6439</v>
      </c>
      <c r="P125" s="215">
        <v>4711</v>
      </c>
      <c r="Q125" s="215">
        <v>1728</v>
      </c>
      <c r="R125" s="215">
        <v>673</v>
      </c>
      <c r="S125" s="215">
        <v>244</v>
      </c>
      <c r="T125" s="215">
        <v>429</v>
      </c>
      <c r="U125" s="256">
        <v>10.5</v>
      </c>
      <c r="V125" s="256">
        <v>5.2</v>
      </c>
      <c r="W125" s="256">
        <v>24.8</v>
      </c>
    </row>
    <row r="126" spans="2:23" ht="15" customHeight="1">
      <c r="B126" s="217" t="s">
        <v>62</v>
      </c>
      <c r="C126" s="218"/>
      <c r="D126" s="219" t="s">
        <v>182</v>
      </c>
      <c r="E126" s="220"/>
      <c r="F126" s="221">
        <v>36047</v>
      </c>
      <c r="G126" s="221">
        <v>23642</v>
      </c>
      <c r="H126" s="221">
        <v>12405</v>
      </c>
      <c r="I126" s="221">
        <v>134</v>
      </c>
      <c r="J126" s="221">
        <v>134</v>
      </c>
      <c r="K126" s="221">
        <v>0</v>
      </c>
      <c r="L126" s="221">
        <v>357</v>
      </c>
      <c r="M126" s="221">
        <v>270</v>
      </c>
      <c r="N126" s="221">
        <v>87</v>
      </c>
      <c r="O126" s="221">
        <v>35824</v>
      </c>
      <c r="P126" s="221">
        <v>23506</v>
      </c>
      <c r="Q126" s="221">
        <v>12318</v>
      </c>
      <c r="R126" s="221">
        <v>3053</v>
      </c>
      <c r="S126" s="221">
        <v>619</v>
      </c>
      <c r="T126" s="221">
        <v>2434</v>
      </c>
      <c r="U126" s="257">
        <v>8.5</v>
      </c>
      <c r="V126" s="257">
        <v>2.6</v>
      </c>
      <c r="W126" s="257">
        <v>19.8</v>
      </c>
    </row>
    <row r="127" ht="15" customHeight="1"/>
    <row r="128" spans="2:23" ht="15" customHeight="1">
      <c r="B128" s="192" t="s">
        <v>247</v>
      </c>
      <c r="C128" s="193"/>
      <c r="D128" s="194"/>
      <c r="E128" s="193"/>
      <c r="G128" s="193"/>
      <c r="H128" s="193"/>
      <c r="I128" s="193"/>
      <c r="J128" s="193"/>
      <c r="K128" s="193"/>
      <c r="L128" s="193"/>
      <c r="M128" s="193"/>
      <c r="N128" s="193"/>
      <c r="O128" s="195"/>
      <c r="P128" s="193"/>
      <c r="Q128" s="195"/>
      <c r="V128" s="263" t="s">
        <v>238</v>
      </c>
      <c r="W128" s="195"/>
    </row>
    <row r="129" spans="2:23" s="250" customFormat="1" ht="15" customHeight="1">
      <c r="B129" s="370" t="s">
        <v>159</v>
      </c>
      <c r="C129" s="371"/>
      <c r="D129" s="371"/>
      <c r="E129" s="372"/>
      <c r="F129" s="379" t="s">
        <v>239</v>
      </c>
      <c r="G129" s="380"/>
      <c r="H129" s="380"/>
      <c r="I129" s="379" t="s">
        <v>240</v>
      </c>
      <c r="J129" s="381"/>
      <c r="K129" s="381"/>
      <c r="L129" s="379" t="s">
        <v>241</v>
      </c>
      <c r="M129" s="381"/>
      <c r="N129" s="381"/>
      <c r="O129" s="376" t="s">
        <v>242</v>
      </c>
      <c r="P129" s="377"/>
      <c r="Q129" s="377"/>
      <c r="R129" s="376" t="s">
        <v>243</v>
      </c>
      <c r="S129" s="377"/>
      <c r="T129" s="378"/>
      <c r="U129" s="376" t="s">
        <v>244</v>
      </c>
      <c r="V129" s="377"/>
      <c r="W129" s="378"/>
    </row>
    <row r="130" spans="2:23" s="250" customFormat="1" ht="15" customHeight="1" thickBot="1">
      <c r="B130" s="373"/>
      <c r="C130" s="374"/>
      <c r="D130" s="374"/>
      <c r="E130" s="375"/>
      <c r="F130" s="251" t="s">
        <v>165</v>
      </c>
      <c r="G130" s="252" t="s">
        <v>166</v>
      </c>
      <c r="H130" s="252" t="s">
        <v>167</v>
      </c>
      <c r="I130" s="253" t="s">
        <v>165</v>
      </c>
      <c r="J130" s="252" t="s">
        <v>166</v>
      </c>
      <c r="K130" s="252" t="s">
        <v>167</v>
      </c>
      <c r="L130" s="253" t="s">
        <v>165</v>
      </c>
      <c r="M130" s="252" t="s">
        <v>166</v>
      </c>
      <c r="N130" s="252" t="s">
        <v>167</v>
      </c>
      <c r="O130" s="252" t="s">
        <v>165</v>
      </c>
      <c r="P130" s="253" t="s">
        <v>166</v>
      </c>
      <c r="Q130" s="251" t="s">
        <v>167</v>
      </c>
      <c r="R130" s="253" t="s">
        <v>165</v>
      </c>
      <c r="S130" s="252" t="s">
        <v>166</v>
      </c>
      <c r="T130" s="252" t="s">
        <v>167</v>
      </c>
      <c r="U130" s="252" t="s">
        <v>165</v>
      </c>
      <c r="V130" s="253" t="s">
        <v>166</v>
      </c>
      <c r="W130" s="251" t="s">
        <v>167</v>
      </c>
    </row>
    <row r="131" spans="2:23" s="250" customFormat="1" ht="15" customHeight="1" thickTop="1">
      <c r="B131" s="201" t="s">
        <v>50</v>
      </c>
      <c r="C131" s="202"/>
      <c r="D131" s="203" t="s">
        <v>168</v>
      </c>
      <c r="E131" s="204"/>
      <c r="F131" s="205">
        <v>179334</v>
      </c>
      <c r="G131" s="205">
        <v>105747</v>
      </c>
      <c r="H131" s="205">
        <v>73587</v>
      </c>
      <c r="I131" s="205">
        <v>1451</v>
      </c>
      <c r="J131" s="205">
        <v>825</v>
      </c>
      <c r="K131" s="205">
        <v>626</v>
      </c>
      <c r="L131" s="205">
        <v>2423</v>
      </c>
      <c r="M131" s="205">
        <v>1468</v>
      </c>
      <c r="N131" s="205">
        <v>955</v>
      </c>
      <c r="O131" s="205">
        <v>178362</v>
      </c>
      <c r="P131" s="205">
        <v>105104</v>
      </c>
      <c r="Q131" s="205">
        <v>73258</v>
      </c>
      <c r="R131" s="205">
        <v>34445</v>
      </c>
      <c r="S131" s="205">
        <v>8094</v>
      </c>
      <c r="T131" s="205">
        <v>26351</v>
      </c>
      <c r="U131" s="254">
        <v>19.3</v>
      </c>
      <c r="V131" s="254">
        <v>7.7</v>
      </c>
      <c r="W131" s="254">
        <v>36</v>
      </c>
    </row>
    <row r="132" spans="2:23" ht="15" customHeight="1">
      <c r="B132" s="206" t="s">
        <v>114</v>
      </c>
      <c r="C132" s="207"/>
      <c r="D132" s="208" t="s">
        <v>169</v>
      </c>
      <c r="E132" s="209"/>
      <c r="F132" s="210" t="s">
        <v>115</v>
      </c>
      <c r="G132" s="210" t="s">
        <v>115</v>
      </c>
      <c r="H132" s="210" t="s">
        <v>115</v>
      </c>
      <c r="I132" s="210" t="s">
        <v>115</v>
      </c>
      <c r="J132" s="210" t="s">
        <v>115</v>
      </c>
      <c r="K132" s="210" t="s">
        <v>115</v>
      </c>
      <c r="L132" s="210" t="s">
        <v>115</v>
      </c>
      <c r="M132" s="210" t="s">
        <v>115</v>
      </c>
      <c r="N132" s="210" t="s">
        <v>115</v>
      </c>
      <c r="O132" s="210" t="s">
        <v>115</v>
      </c>
      <c r="P132" s="210" t="s">
        <v>115</v>
      </c>
      <c r="Q132" s="210" t="s">
        <v>115</v>
      </c>
      <c r="R132" s="210" t="s">
        <v>115</v>
      </c>
      <c r="S132" s="210" t="s">
        <v>115</v>
      </c>
      <c r="T132" s="210" t="s">
        <v>115</v>
      </c>
      <c r="U132" s="255" t="s">
        <v>115</v>
      </c>
      <c r="V132" s="255" t="s">
        <v>115</v>
      </c>
      <c r="W132" s="255" t="s">
        <v>115</v>
      </c>
    </row>
    <row r="133" spans="2:23" ht="15" customHeight="1">
      <c r="B133" s="211" t="s">
        <v>51</v>
      </c>
      <c r="C133" s="212"/>
      <c r="D133" s="213" t="s">
        <v>170</v>
      </c>
      <c r="E133" s="214"/>
      <c r="F133" s="215" t="s">
        <v>115</v>
      </c>
      <c r="G133" s="215" t="s">
        <v>115</v>
      </c>
      <c r="H133" s="215" t="s">
        <v>115</v>
      </c>
      <c r="I133" s="215" t="s">
        <v>115</v>
      </c>
      <c r="J133" s="215" t="s">
        <v>115</v>
      </c>
      <c r="K133" s="215" t="s">
        <v>115</v>
      </c>
      <c r="L133" s="215" t="s">
        <v>115</v>
      </c>
      <c r="M133" s="215" t="s">
        <v>115</v>
      </c>
      <c r="N133" s="215" t="s">
        <v>115</v>
      </c>
      <c r="O133" s="215" t="s">
        <v>115</v>
      </c>
      <c r="P133" s="215" t="s">
        <v>115</v>
      </c>
      <c r="Q133" s="215" t="s">
        <v>115</v>
      </c>
      <c r="R133" s="215" t="s">
        <v>115</v>
      </c>
      <c r="S133" s="215" t="s">
        <v>115</v>
      </c>
      <c r="T133" s="215" t="s">
        <v>115</v>
      </c>
      <c r="U133" s="256" t="s">
        <v>115</v>
      </c>
      <c r="V133" s="256" t="s">
        <v>115</v>
      </c>
      <c r="W133" s="256" t="s">
        <v>115</v>
      </c>
    </row>
    <row r="134" spans="2:23" ht="15" customHeight="1">
      <c r="B134" s="211" t="s">
        <v>52</v>
      </c>
      <c r="C134" s="212"/>
      <c r="D134" s="213" t="s">
        <v>171</v>
      </c>
      <c r="E134" s="214"/>
      <c r="F134" s="215">
        <v>49246</v>
      </c>
      <c r="G134" s="215">
        <v>28045</v>
      </c>
      <c r="H134" s="215">
        <v>21201</v>
      </c>
      <c r="I134" s="215">
        <v>317</v>
      </c>
      <c r="J134" s="215">
        <v>153</v>
      </c>
      <c r="K134" s="215">
        <v>164</v>
      </c>
      <c r="L134" s="215">
        <v>512</v>
      </c>
      <c r="M134" s="215">
        <v>346</v>
      </c>
      <c r="N134" s="215">
        <v>166</v>
      </c>
      <c r="O134" s="215">
        <v>49051</v>
      </c>
      <c r="P134" s="215">
        <v>27852</v>
      </c>
      <c r="Q134" s="215">
        <v>21199</v>
      </c>
      <c r="R134" s="215">
        <v>3173</v>
      </c>
      <c r="S134" s="215">
        <v>696</v>
      </c>
      <c r="T134" s="215">
        <v>2477</v>
      </c>
      <c r="U134" s="256">
        <v>6.5</v>
      </c>
      <c r="V134" s="256">
        <v>2.5</v>
      </c>
      <c r="W134" s="256">
        <v>11.7</v>
      </c>
    </row>
    <row r="135" spans="2:23" ht="15" customHeight="1">
      <c r="B135" s="211" t="s">
        <v>116</v>
      </c>
      <c r="C135" s="212"/>
      <c r="D135" s="213" t="s">
        <v>172</v>
      </c>
      <c r="E135" s="214"/>
      <c r="F135" s="215">
        <v>1617</v>
      </c>
      <c r="G135" s="215">
        <v>1399</v>
      </c>
      <c r="H135" s="215">
        <v>218</v>
      </c>
      <c r="I135" s="215">
        <v>15</v>
      </c>
      <c r="J135" s="215">
        <v>0</v>
      </c>
      <c r="K135" s="215">
        <v>15</v>
      </c>
      <c r="L135" s="215">
        <v>29</v>
      </c>
      <c r="M135" s="215">
        <v>0</v>
      </c>
      <c r="N135" s="215">
        <v>29</v>
      </c>
      <c r="O135" s="215">
        <v>1603</v>
      </c>
      <c r="P135" s="215">
        <v>1399</v>
      </c>
      <c r="Q135" s="215">
        <v>204</v>
      </c>
      <c r="R135" s="215">
        <v>58</v>
      </c>
      <c r="S135" s="215">
        <v>19</v>
      </c>
      <c r="T135" s="215">
        <v>39</v>
      </c>
      <c r="U135" s="256">
        <v>3.6</v>
      </c>
      <c r="V135" s="256">
        <v>1.4</v>
      </c>
      <c r="W135" s="256">
        <v>19.1</v>
      </c>
    </row>
    <row r="136" spans="2:23" ht="15" customHeight="1">
      <c r="B136" s="211" t="s">
        <v>53</v>
      </c>
      <c r="C136" s="212"/>
      <c r="D136" s="213" t="s">
        <v>173</v>
      </c>
      <c r="E136" s="214"/>
      <c r="F136" s="215">
        <v>1655</v>
      </c>
      <c r="G136" s="215">
        <v>1034</v>
      </c>
      <c r="H136" s="215">
        <v>621</v>
      </c>
      <c r="I136" s="215">
        <v>6</v>
      </c>
      <c r="J136" s="215">
        <v>6</v>
      </c>
      <c r="K136" s="215">
        <v>0</v>
      </c>
      <c r="L136" s="215">
        <v>6</v>
      </c>
      <c r="M136" s="215">
        <v>6</v>
      </c>
      <c r="N136" s="215">
        <v>0</v>
      </c>
      <c r="O136" s="215">
        <v>1655</v>
      </c>
      <c r="P136" s="215">
        <v>1034</v>
      </c>
      <c r="Q136" s="215">
        <v>621</v>
      </c>
      <c r="R136" s="215">
        <v>222</v>
      </c>
      <c r="S136" s="215">
        <v>0</v>
      </c>
      <c r="T136" s="215">
        <v>222</v>
      </c>
      <c r="U136" s="256">
        <v>13.4</v>
      </c>
      <c r="V136" s="256">
        <v>0</v>
      </c>
      <c r="W136" s="256">
        <v>35.7</v>
      </c>
    </row>
    <row r="137" spans="2:23" ht="15" customHeight="1">
      <c r="B137" s="211" t="s">
        <v>55</v>
      </c>
      <c r="C137" s="212"/>
      <c r="D137" s="213" t="s">
        <v>174</v>
      </c>
      <c r="E137" s="214"/>
      <c r="F137" s="215">
        <v>15057</v>
      </c>
      <c r="G137" s="215">
        <v>13931</v>
      </c>
      <c r="H137" s="215">
        <v>1126</v>
      </c>
      <c r="I137" s="215">
        <v>94</v>
      </c>
      <c r="J137" s="215">
        <v>47</v>
      </c>
      <c r="K137" s="215">
        <v>47</v>
      </c>
      <c r="L137" s="215">
        <v>47</v>
      </c>
      <c r="M137" s="215">
        <v>47</v>
      </c>
      <c r="N137" s="215">
        <v>0</v>
      </c>
      <c r="O137" s="215">
        <v>15104</v>
      </c>
      <c r="P137" s="215">
        <v>13931</v>
      </c>
      <c r="Q137" s="215">
        <v>1173</v>
      </c>
      <c r="R137" s="215">
        <v>141</v>
      </c>
      <c r="S137" s="215">
        <v>0</v>
      </c>
      <c r="T137" s="215">
        <v>141</v>
      </c>
      <c r="U137" s="256">
        <v>0.9</v>
      </c>
      <c r="V137" s="256">
        <v>0</v>
      </c>
      <c r="W137" s="256">
        <v>12</v>
      </c>
    </row>
    <row r="138" spans="2:23" ht="15" customHeight="1">
      <c r="B138" s="211" t="s">
        <v>56</v>
      </c>
      <c r="C138" s="212"/>
      <c r="D138" s="213" t="s">
        <v>175</v>
      </c>
      <c r="E138" s="214"/>
      <c r="F138" s="215">
        <v>27001</v>
      </c>
      <c r="G138" s="215">
        <v>9406</v>
      </c>
      <c r="H138" s="215">
        <v>17595</v>
      </c>
      <c r="I138" s="215">
        <v>0</v>
      </c>
      <c r="J138" s="215">
        <v>0</v>
      </c>
      <c r="K138" s="215">
        <v>0</v>
      </c>
      <c r="L138" s="215">
        <v>614</v>
      </c>
      <c r="M138" s="215">
        <v>330</v>
      </c>
      <c r="N138" s="215">
        <v>284</v>
      </c>
      <c r="O138" s="215">
        <v>26387</v>
      </c>
      <c r="P138" s="215">
        <v>9076</v>
      </c>
      <c r="Q138" s="215">
        <v>17311</v>
      </c>
      <c r="R138" s="215">
        <v>16309</v>
      </c>
      <c r="S138" s="215">
        <v>1739</v>
      </c>
      <c r="T138" s="215">
        <v>14570</v>
      </c>
      <c r="U138" s="256">
        <v>61.8</v>
      </c>
      <c r="V138" s="256">
        <v>19.2</v>
      </c>
      <c r="W138" s="256">
        <v>84.2</v>
      </c>
    </row>
    <row r="139" spans="2:23" ht="15" customHeight="1">
      <c r="B139" s="211" t="s">
        <v>57</v>
      </c>
      <c r="C139" s="212"/>
      <c r="D139" s="213" t="s">
        <v>176</v>
      </c>
      <c r="E139" s="214"/>
      <c r="F139" s="215">
        <v>4397</v>
      </c>
      <c r="G139" s="215">
        <v>1772</v>
      </c>
      <c r="H139" s="215">
        <v>2625</v>
      </c>
      <c r="I139" s="215">
        <v>67</v>
      </c>
      <c r="J139" s="215">
        <v>22</v>
      </c>
      <c r="K139" s="215">
        <v>45</v>
      </c>
      <c r="L139" s="215">
        <v>134</v>
      </c>
      <c r="M139" s="215">
        <v>22</v>
      </c>
      <c r="N139" s="215">
        <v>112</v>
      </c>
      <c r="O139" s="215">
        <v>4330</v>
      </c>
      <c r="P139" s="215">
        <v>1772</v>
      </c>
      <c r="Q139" s="215">
        <v>2558</v>
      </c>
      <c r="R139" s="215">
        <v>179</v>
      </c>
      <c r="S139" s="215">
        <v>0</v>
      </c>
      <c r="T139" s="215">
        <v>179</v>
      </c>
      <c r="U139" s="256">
        <v>4.1</v>
      </c>
      <c r="V139" s="256">
        <v>0</v>
      </c>
      <c r="W139" s="256">
        <v>7</v>
      </c>
    </row>
    <row r="140" spans="2:23" ht="15" customHeight="1">
      <c r="B140" s="211" t="s">
        <v>117</v>
      </c>
      <c r="C140" s="212"/>
      <c r="D140" s="213" t="s">
        <v>177</v>
      </c>
      <c r="E140" s="214"/>
      <c r="F140" s="215" t="s">
        <v>115</v>
      </c>
      <c r="G140" s="215" t="s">
        <v>115</v>
      </c>
      <c r="H140" s="215" t="s">
        <v>115</v>
      </c>
      <c r="I140" s="215" t="s">
        <v>115</v>
      </c>
      <c r="J140" s="215" t="s">
        <v>115</v>
      </c>
      <c r="K140" s="215" t="s">
        <v>115</v>
      </c>
      <c r="L140" s="215" t="s">
        <v>115</v>
      </c>
      <c r="M140" s="215" t="s">
        <v>115</v>
      </c>
      <c r="N140" s="215" t="s">
        <v>115</v>
      </c>
      <c r="O140" s="215" t="s">
        <v>115</v>
      </c>
      <c r="P140" s="215" t="s">
        <v>115</v>
      </c>
      <c r="Q140" s="215" t="s">
        <v>115</v>
      </c>
      <c r="R140" s="215" t="s">
        <v>115</v>
      </c>
      <c r="S140" s="215" t="s">
        <v>115</v>
      </c>
      <c r="T140" s="215" t="s">
        <v>115</v>
      </c>
      <c r="U140" s="256" t="s">
        <v>115</v>
      </c>
      <c r="V140" s="256" t="s">
        <v>115</v>
      </c>
      <c r="W140" s="256" t="s">
        <v>115</v>
      </c>
    </row>
    <row r="141" spans="2:23" ht="15" customHeight="1">
      <c r="B141" s="211" t="s">
        <v>58</v>
      </c>
      <c r="C141" s="212"/>
      <c r="D141" s="213" t="s">
        <v>178</v>
      </c>
      <c r="E141" s="214"/>
      <c r="F141" s="215">
        <v>7405</v>
      </c>
      <c r="G141" s="215">
        <v>2929</v>
      </c>
      <c r="H141" s="215">
        <v>4476</v>
      </c>
      <c r="I141" s="215">
        <v>0</v>
      </c>
      <c r="J141" s="215">
        <v>0</v>
      </c>
      <c r="K141" s="215">
        <v>0</v>
      </c>
      <c r="L141" s="215">
        <v>0</v>
      </c>
      <c r="M141" s="215">
        <v>0</v>
      </c>
      <c r="N141" s="215">
        <v>0</v>
      </c>
      <c r="O141" s="215">
        <v>7405</v>
      </c>
      <c r="P141" s="215">
        <v>2929</v>
      </c>
      <c r="Q141" s="215">
        <v>4476</v>
      </c>
      <c r="R141" s="215">
        <v>5940</v>
      </c>
      <c r="S141" s="215">
        <v>1709</v>
      </c>
      <c r="T141" s="215">
        <v>4231</v>
      </c>
      <c r="U141" s="256">
        <v>80.2</v>
      </c>
      <c r="V141" s="256">
        <v>58.3</v>
      </c>
      <c r="W141" s="256">
        <v>94.5</v>
      </c>
    </row>
    <row r="142" spans="2:23" ht="15" customHeight="1">
      <c r="B142" s="216" t="s">
        <v>59</v>
      </c>
      <c r="C142" s="212"/>
      <c r="D142" s="213" t="s">
        <v>179</v>
      </c>
      <c r="E142" s="214"/>
      <c r="F142" s="215">
        <v>15614</v>
      </c>
      <c r="G142" s="215">
        <v>4567</v>
      </c>
      <c r="H142" s="215">
        <v>11047</v>
      </c>
      <c r="I142" s="215">
        <v>390</v>
      </c>
      <c r="J142" s="215">
        <v>117</v>
      </c>
      <c r="K142" s="215">
        <v>273</v>
      </c>
      <c r="L142" s="215">
        <v>312</v>
      </c>
      <c r="M142" s="215">
        <v>117</v>
      </c>
      <c r="N142" s="215">
        <v>195</v>
      </c>
      <c r="O142" s="215">
        <v>15692</v>
      </c>
      <c r="P142" s="215">
        <v>4567</v>
      </c>
      <c r="Q142" s="215">
        <v>11125</v>
      </c>
      <c r="R142" s="215">
        <v>1249</v>
      </c>
      <c r="S142" s="215">
        <v>429</v>
      </c>
      <c r="T142" s="215">
        <v>820</v>
      </c>
      <c r="U142" s="256">
        <v>8</v>
      </c>
      <c r="V142" s="256">
        <v>9.4</v>
      </c>
      <c r="W142" s="256">
        <v>7.4</v>
      </c>
    </row>
    <row r="143" spans="2:23" ht="15" customHeight="1">
      <c r="B143" s="216" t="s">
        <v>60</v>
      </c>
      <c r="C143" s="212"/>
      <c r="D143" s="213" t="s">
        <v>180</v>
      </c>
      <c r="E143" s="214"/>
      <c r="F143" s="215">
        <v>14294</v>
      </c>
      <c r="G143" s="215">
        <v>8079</v>
      </c>
      <c r="H143" s="215">
        <v>6215</v>
      </c>
      <c r="I143" s="215">
        <v>70</v>
      </c>
      <c r="J143" s="215">
        <v>35</v>
      </c>
      <c r="K143" s="215">
        <v>35</v>
      </c>
      <c r="L143" s="215">
        <v>139</v>
      </c>
      <c r="M143" s="215">
        <v>104</v>
      </c>
      <c r="N143" s="215">
        <v>35</v>
      </c>
      <c r="O143" s="215">
        <v>14225</v>
      </c>
      <c r="P143" s="215">
        <v>8010</v>
      </c>
      <c r="Q143" s="215">
        <v>6215</v>
      </c>
      <c r="R143" s="215">
        <v>1830</v>
      </c>
      <c r="S143" s="215">
        <v>1174</v>
      </c>
      <c r="T143" s="215">
        <v>656</v>
      </c>
      <c r="U143" s="256">
        <v>12.9</v>
      </c>
      <c r="V143" s="256">
        <v>14.7</v>
      </c>
      <c r="W143" s="256">
        <v>10.6</v>
      </c>
    </row>
    <row r="144" spans="2:23" ht="15" customHeight="1">
      <c r="B144" s="216" t="s">
        <v>61</v>
      </c>
      <c r="C144" s="212"/>
      <c r="D144" s="213" t="s">
        <v>181</v>
      </c>
      <c r="E144" s="214"/>
      <c r="F144" s="215" t="s">
        <v>115</v>
      </c>
      <c r="G144" s="215" t="s">
        <v>115</v>
      </c>
      <c r="H144" s="215" t="s">
        <v>115</v>
      </c>
      <c r="I144" s="215" t="s">
        <v>115</v>
      </c>
      <c r="J144" s="215" t="s">
        <v>115</v>
      </c>
      <c r="K144" s="215" t="s">
        <v>115</v>
      </c>
      <c r="L144" s="215" t="s">
        <v>115</v>
      </c>
      <c r="M144" s="215" t="s">
        <v>115</v>
      </c>
      <c r="N144" s="215" t="s">
        <v>115</v>
      </c>
      <c r="O144" s="215" t="s">
        <v>115</v>
      </c>
      <c r="P144" s="215" t="s">
        <v>115</v>
      </c>
      <c r="Q144" s="215" t="s">
        <v>115</v>
      </c>
      <c r="R144" s="215" t="s">
        <v>115</v>
      </c>
      <c r="S144" s="215" t="s">
        <v>115</v>
      </c>
      <c r="T144" s="215" t="s">
        <v>115</v>
      </c>
      <c r="U144" s="256" t="s">
        <v>115</v>
      </c>
      <c r="V144" s="256" t="s">
        <v>115</v>
      </c>
      <c r="W144" s="256" t="s">
        <v>115</v>
      </c>
    </row>
    <row r="145" spans="2:23" ht="15" customHeight="1">
      <c r="B145" s="217" t="s">
        <v>62</v>
      </c>
      <c r="C145" s="218"/>
      <c r="D145" s="219" t="s">
        <v>182</v>
      </c>
      <c r="E145" s="220"/>
      <c r="F145" s="221">
        <v>18238</v>
      </c>
      <c r="G145" s="221">
        <v>11493</v>
      </c>
      <c r="H145" s="221">
        <v>6745</v>
      </c>
      <c r="I145" s="221">
        <v>251</v>
      </c>
      <c r="J145" s="221">
        <v>204</v>
      </c>
      <c r="K145" s="221">
        <v>47</v>
      </c>
      <c r="L145" s="221">
        <v>97</v>
      </c>
      <c r="M145" s="221">
        <v>15</v>
      </c>
      <c r="N145" s="221">
        <v>82</v>
      </c>
      <c r="O145" s="221">
        <v>18392</v>
      </c>
      <c r="P145" s="221">
        <v>11682</v>
      </c>
      <c r="Q145" s="221">
        <v>6710</v>
      </c>
      <c r="R145" s="221">
        <v>3764</v>
      </c>
      <c r="S145" s="221">
        <v>865</v>
      </c>
      <c r="T145" s="221">
        <v>2899</v>
      </c>
      <c r="U145" s="257">
        <v>20.5</v>
      </c>
      <c r="V145" s="257">
        <v>7.4</v>
      </c>
      <c r="W145" s="257">
        <v>43.2</v>
      </c>
    </row>
    <row r="146" ht="15" customHeight="1"/>
    <row r="147" spans="2:23" ht="15" customHeight="1">
      <c r="B147" s="192" t="s">
        <v>248</v>
      </c>
      <c r="C147" s="193"/>
      <c r="D147" s="194"/>
      <c r="E147" s="193"/>
      <c r="G147" s="193"/>
      <c r="H147" s="193"/>
      <c r="I147" s="193"/>
      <c r="J147" s="193"/>
      <c r="K147" s="193"/>
      <c r="L147" s="193"/>
      <c r="M147" s="193"/>
      <c r="N147" s="193"/>
      <c r="O147" s="195"/>
      <c r="P147" s="193"/>
      <c r="Q147" s="195"/>
      <c r="V147" s="263" t="s">
        <v>238</v>
      </c>
      <c r="W147" s="195"/>
    </row>
    <row r="148" spans="2:23" s="250" customFormat="1" ht="15" customHeight="1">
      <c r="B148" s="370" t="s">
        <v>159</v>
      </c>
      <c r="C148" s="371"/>
      <c r="D148" s="371"/>
      <c r="E148" s="372"/>
      <c r="F148" s="379" t="s">
        <v>239</v>
      </c>
      <c r="G148" s="380"/>
      <c r="H148" s="380"/>
      <c r="I148" s="379" t="s">
        <v>240</v>
      </c>
      <c r="J148" s="381"/>
      <c r="K148" s="381"/>
      <c r="L148" s="379" t="s">
        <v>241</v>
      </c>
      <c r="M148" s="381"/>
      <c r="N148" s="381"/>
      <c r="O148" s="376" t="s">
        <v>242</v>
      </c>
      <c r="P148" s="377"/>
      <c r="Q148" s="377"/>
      <c r="R148" s="376" t="s">
        <v>243</v>
      </c>
      <c r="S148" s="377"/>
      <c r="T148" s="378"/>
      <c r="U148" s="376" t="s">
        <v>244</v>
      </c>
      <c r="V148" s="377"/>
      <c r="W148" s="378"/>
    </row>
    <row r="149" spans="2:23" s="250" customFormat="1" ht="15" customHeight="1" thickBot="1">
      <c r="B149" s="373"/>
      <c r="C149" s="374"/>
      <c r="D149" s="374"/>
      <c r="E149" s="375"/>
      <c r="F149" s="251" t="s">
        <v>165</v>
      </c>
      <c r="G149" s="252" t="s">
        <v>166</v>
      </c>
      <c r="H149" s="252" t="s">
        <v>167</v>
      </c>
      <c r="I149" s="253" t="s">
        <v>165</v>
      </c>
      <c r="J149" s="252" t="s">
        <v>166</v>
      </c>
      <c r="K149" s="252" t="s">
        <v>167</v>
      </c>
      <c r="L149" s="253" t="s">
        <v>165</v>
      </c>
      <c r="M149" s="252" t="s">
        <v>166</v>
      </c>
      <c r="N149" s="252" t="s">
        <v>167</v>
      </c>
      <c r="O149" s="252" t="s">
        <v>165</v>
      </c>
      <c r="P149" s="253" t="s">
        <v>166</v>
      </c>
      <c r="Q149" s="251" t="s">
        <v>167</v>
      </c>
      <c r="R149" s="253" t="s">
        <v>165</v>
      </c>
      <c r="S149" s="252" t="s">
        <v>166</v>
      </c>
      <c r="T149" s="252" t="s">
        <v>167</v>
      </c>
      <c r="U149" s="252" t="s">
        <v>165</v>
      </c>
      <c r="V149" s="253" t="s">
        <v>166</v>
      </c>
      <c r="W149" s="251" t="s">
        <v>167</v>
      </c>
    </row>
    <row r="150" spans="2:23" s="250" customFormat="1" ht="15" customHeight="1" thickTop="1">
      <c r="B150" s="201" t="s">
        <v>50</v>
      </c>
      <c r="C150" s="202"/>
      <c r="D150" s="203" t="s">
        <v>168</v>
      </c>
      <c r="E150" s="204"/>
      <c r="F150" s="205">
        <v>170042</v>
      </c>
      <c r="G150" s="205">
        <v>107150</v>
      </c>
      <c r="H150" s="205">
        <v>62892</v>
      </c>
      <c r="I150" s="205">
        <v>1150</v>
      </c>
      <c r="J150" s="205">
        <v>496</v>
      </c>
      <c r="K150" s="205">
        <v>654</v>
      </c>
      <c r="L150" s="205">
        <v>1416</v>
      </c>
      <c r="M150" s="205">
        <v>801</v>
      </c>
      <c r="N150" s="205">
        <v>615</v>
      </c>
      <c r="O150" s="205">
        <v>169776</v>
      </c>
      <c r="P150" s="205">
        <v>106845</v>
      </c>
      <c r="Q150" s="205">
        <v>62931</v>
      </c>
      <c r="R150" s="205">
        <v>15004</v>
      </c>
      <c r="S150" s="205">
        <v>2690</v>
      </c>
      <c r="T150" s="205">
        <v>12314</v>
      </c>
      <c r="U150" s="254">
        <v>8.8</v>
      </c>
      <c r="V150" s="254">
        <v>2.5</v>
      </c>
      <c r="W150" s="254">
        <v>19.6</v>
      </c>
    </row>
    <row r="151" spans="2:23" ht="15" customHeight="1">
      <c r="B151" s="206" t="s">
        <v>114</v>
      </c>
      <c r="C151" s="207"/>
      <c r="D151" s="208" t="s">
        <v>169</v>
      </c>
      <c r="E151" s="209"/>
      <c r="F151" s="210" t="s">
        <v>125</v>
      </c>
      <c r="G151" s="210" t="s">
        <v>125</v>
      </c>
      <c r="H151" s="210" t="s">
        <v>125</v>
      </c>
      <c r="I151" s="210" t="s">
        <v>125</v>
      </c>
      <c r="J151" s="210" t="s">
        <v>125</v>
      </c>
      <c r="K151" s="210" t="s">
        <v>125</v>
      </c>
      <c r="L151" s="210" t="s">
        <v>125</v>
      </c>
      <c r="M151" s="210" t="s">
        <v>125</v>
      </c>
      <c r="N151" s="210" t="s">
        <v>125</v>
      </c>
      <c r="O151" s="210" t="s">
        <v>125</v>
      </c>
      <c r="P151" s="210" t="s">
        <v>125</v>
      </c>
      <c r="Q151" s="210" t="s">
        <v>125</v>
      </c>
      <c r="R151" s="210" t="s">
        <v>125</v>
      </c>
      <c r="S151" s="210" t="s">
        <v>125</v>
      </c>
      <c r="T151" s="210" t="s">
        <v>125</v>
      </c>
      <c r="U151" s="255" t="s">
        <v>125</v>
      </c>
      <c r="V151" s="255" t="s">
        <v>125</v>
      </c>
      <c r="W151" s="255" t="s">
        <v>125</v>
      </c>
    </row>
    <row r="152" spans="2:23" ht="15" customHeight="1">
      <c r="B152" s="211" t="s">
        <v>51</v>
      </c>
      <c r="C152" s="212"/>
      <c r="D152" s="213" t="s">
        <v>170</v>
      </c>
      <c r="E152" s="214"/>
      <c r="F152" s="215">
        <v>3528</v>
      </c>
      <c r="G152" s="215">
        <v>3180</v>
      </c>
      <c r="H152" s="215">
        <v>348</v>
      </c>
      <c r="I152" s="215">
        <v>8</v>
      </c>
      <c r="J152" s="215">
        <v>0</v>
      </c>
      <c r="K152" s="215">
        <v>8</v>
      </c>
      <c r="L152" s="215">
        <v>100</v>
      </c>
      <c r="M152" s="215">
        <v>77</v>
      </c>
      <c r="N152" s="215">
        <v>23</v>
      </c>
      <c r="O152" s="215">
        <v>3436</v>
      </c>
      <c r="P152" s="215">
        <v>3103</v>
      </c>
      <c r="Q152" s="215">
        <v>333</v>
      </c>
      <c r="R152" s="215">
        <v>8</v>
      </c>
      <c r="S152" s="215">
        <v>8</v>
      </c>
      <c r="T152" s="215">
        <v>0</v>
      </c>
      <c r="U152" s="256">
        <v>0.2</v>
      </c>
      <c r="V152" s="256">
        <v>0.3</v>
      </c>
      <c r="W152" s="256">
        <v>0</v>
      </c>
    </row>
    <row r="153" spans="2:23" ht="15" customHeight="1">
      <c r="B153" s="211" t="s">
        <v>52</v>
      </c>
      <c r="C153" s="212"/>
      <c r="D153" s="213" t="s">
        <v>171</v>
      </c>
      <c r="E153" s="214"/>
      <c r="F153" s="215">
        <v>86480</v>
      </c>
      <c r="G153" s="215">
        <v>63126</v>
      </c>
      <c r="H153" s="215">
        <v>23354</v>
      </c>
      <c r="I153" s="215">
        <v>523</v>
      </c>
      <c r="J153" s="215">
        <v>320</v>
      </c>
      <c r="K153" s="215">
        <v>203</v>
      </c>
      <c r="L153" s="215">
        <v>563</v>
      </c>
      <c r="M153" s="215">
        <v>358</v>
      </c>
      <c r="N153" s="215">
        <v>205</v>
      </c>
      <c r="O153" s="215">
        <v>86440</v>
      </c>
      <c r="P153" s="215">
        <v>63088</v>
      </c>
      <c r="Q153" s="215">
        <v>23352</v>
      </c>
      <c r="R153" s="215">
        <v>3110</v>
      </c>
      <c r="S153" s="215">
        <v>785</v>
      </c>
      <c r="T153" s="215">
        <v>2325</v>
      </c>
      <c r="U153" s="256">
        <v>3.6</v>
      </c>
      <c r="V153" s="256">
        <v>1.2</v>
      </c>
      <c r="W153" s="256">
        <v>10</v>
      </c>
    </row>
    <row r="154" spans="2:23" ht="15" customHeight="1">
      <c r="B154" s="211" t="s">
        <v>116</v>
      </c>
      <c r="C154" s="212"/>
      <c r="D154" s="213" t="s">
        <v>172</v>
      </c>
      <c r="E154" s="214"/>
      <c r="F154" s="215">
        <v>4015</v>
      </c>
      <c r="G154" s="215">
        <v>3577</v>
      </c>
      <c r="H154" s="215">
        <v>438</v>
      </c>
      <c r="I154" s="215">
        <v>30</v>
      </c>
      <c r="J154" s="215">
        <v>17</v>
      </c>
      <c r="K154" s="215">
        <v>13</v>
      </c>
      <c r="L154" s="215">
        <v>15</v>
      </c>
      <c r="M154" s="215">
        <v>0</v>
      </c>
      <c r="N154" s="215">
        <v>15</v>
      </c>
      <c r="O154" s="215">
        <v>4030</v>
      </c>
      <c r="P154" s="215">
        <v>3594</v>
      </c>
      <c r="Q154" s="215">
        <v>436</v>
      </c>
      <c r="R154" s="215">
        <v>39</v>
      </c>
      <c r="S154" s="215">
        <v>0</v>
      </c>
      <c r="T154" s="215">
        <v>39</v>
      </c>
      <c r="U154" s="256">
        <v>1</v>
      </c>
      <c r="V154" s="256">
        <v>0</v>
      </c>
      <c r="W154" s="256">
        <v>8.9</v>
      </c>
    </row>
    <row r="155" spans="2:23" ht="15" customHeight="1">
      <c r="B155" s="211" t="s">
        <v>53</v>
      </c>
      <c r="C155" s="212"/>
      <c r="D155" s="213" t="s">
        <v>173</v>
      </c>
      <c r="E155" s="214"/>
      <c r="F155" s="215" t="s">
        <v>115</v>
      </c>
      <c r="G155" s="215" t="s">
        <v>115</v>
      </c>
      <c r="H155" s="215" t="s">
        <v>115</v>
      </c>
      <c r="I155" s="215" t="s">
        <v>115</v>
      </c>
      <c r="J155" s="215" t="s">
        <v>115</v>
      </c>
      <c r="K155" s="215" t="s">
        <v>115</v>
      </c>
      <c r="L155" s="215" t="s">
        <v>115</v>
      </c>
      <c r="M155" s="215" t="s">
        <v>115</v>
      </c>
      <c r="N155" s="215" t="s">
        <v>115</v>
      </c>
      <c r="O155" s="215" t="s">
        <v>115</v>
      </c>
      <c r="P155" s="215" t="s">
        <v>115</v>
      </c>
      <c r="Q155" s="215" t="s">
        <v>115</v>
      </c>
      <c r="R155" s="215" t="s">
        <v>115</v>
      </c>
      <c r="S155" s="215" t="s">
        <v>115</v>
      </c>
      <c r="T155" s="215" t="s">
        <v>115</v>
      </c>
      <c r="U155" s="256" t="s">
        <v>115</v>
      </c>
      <c r="V155" s="256" t="s">
        <v>115</v>
      </c>
      <c r="W155" s="256" t="s">
        <v>115</v>
      </c>
    </row>
    <row r="156" spans="2:23" ht="15" customHeight="1">
      <c r="B156" s="211" t="s">
        <v>55</v>
      </c>
      <c r="C156" s="212"/>
      <c r="D156" s="213" t="s">
        <v>174</v>
      </c>
      <c r="E156" s="214"/>
      <c r="F156" s="215">
        <v>7617</v>
      </c>
      <c r="G156" s="215">
        <v>7311</v>
      </c>
      <c r="H156" s="215">
        <v>306</v>
      </c>
      <c r="I156" s="215">
        <v>39</v>
      </c>
      <c r="J156" s="215">
        <v>31</v>
      </c>
      <c r="K156" s="215">
        <v>8</v>
      </c>
      <c r="L156" s="215">
        <v>39</v>
      </c>
      <c r="M156" s="215">
        <v>31</v>
      </c>
      <c r="N156" s="215">
        <v>8</v>
      </c>
      <c r="O156" s="215">
        <v>7617</v>
      </c>
      <c r="P156" s="215">
        <v>7311</v>
      </c>
      <c r="Q156" s="215">
        <v>306</v>
      </c>
      <c r="R156" s="215">
        <v>400</v>
      </c>
      <c r="S156" s="215">
        <v>345</v>
      </c>
      <c r="T156" s="215">
        <v>55</v>
      </c>
      <c r="U156" s="256">
        <v>5.3</v>
      </c>
      <c r="V156" s="256">
        <v>4.7</v>
      </c>
      <c r="W156" s="256">
        <v>18</v>
      </c>
    </row>
    <row r="157" spans="2:23" ht="15" customHeight="1">
      <c r="B157" s="211" t="s">
        <v>56</v>
      </c>
      <c r="C157" s="212"/>
      <c r="D157" s="213" t="s">
        <v>175</v>
      </c>
      <c r="E157" s="214"/>
      <c r="F157" s="215">
        <v>14386</v>
      </c>
      <c r="G157" s="215">
        <v>6630</v>
      </c>
      <c r="H157" s="215">
        <v>7756</v>
      </c>
      <c r="I157" s="215">
        <v>38</v>
      </c>
      <c r="J157" s="215">
        <v>0</v>
      </c>
      <c r="K157" s="215">
        <v>38</v>
      </c>
      <c r="L157" s="215">
        <v>240</v>
      </c>
      <c r="M157" s="215">
        <v>120</v>
      </c>
      <c r="N157" s="215">
        <v>120</v>
      </c>
      <c r="O157" s="215">
        <v>14184</v>
      </c>
      <c r="P157" s="215">
        <v>6510</v>
      </c>
      <c r="Q157" s="215">
        <v>7674</v>
      </c>
      <c r="R157" s="215">
        <v>6522</v>
      </c>
      <c r="S157" s="215">
        <v>416</v>
      </c>
      <c r="T157" s="215">
        <v>6106</v>
      </c>
      <c r="U157" s="256">
        <v>46</v>
      </c>
      <c r="V157" s="256">
        <v>6.4</v>
      </c>
      <c r="W157" s="256">
        <v>79.6</v>
      </c>
    </row>
    <row r="158" spans="2:23" ht="15" customHeight="1">
      <c r="B158" s="211" t="s">
        <v>57</v>
      </c>
      <c r="C158" s="212"/>
      <c r="D158" s="213" t="s">
        <v>176</v>
      </c>
      <c r="E158" s="214"/>
      <c r="F158" s="215">
        <v>2278</v>
      </c>
      <c r="G158" s="215">
        <v>1660</v>
      </c>
      <c r="H158" s="215">
        <v>618</v>
      </c>
      <c r="I158" s="215">
        <v>5</v>
      </c>
      <c r="J158" s="215">
        <v>0</v>
      </c>
      <c r="K158" s="215">
        <v>5</v>
      </c>
      <c r="L158" s="215">
        <v>39</v>
      </c>
      <c r="M158" s="215">
        <v>12</v>
      </c>
      <c r="N158" s="215">
        <v>27</v>
      </c>
      <c r="O158" s="215">
        <v>2244</v>
      </c>
      <c r="P158" s="215">
        <v>1648</v>
      </c>
      <c r="Q158" s="215">
        <v>596</v>
      </c>
      <c r="R158" s="215">
        <v>135</v>
      </c>
      <c r="S158" s="215">
        <v>63</v>
      </c>
      <c r="T158" s="215">
        <v>72</v>
      </c>
      <c r="U158" s="256">
        <v>6</v>
      </c>
      <c r="V158" s="256">
        <v>3.8</v>
      </c>
      <c r="W158" s="256">
        <v>12.1</v>
      </c>
    </row>
    <row r="159" spans="2:23" ht="15" customHeight="1">
      <c r="B159" s="211" t="s">
        <v>117</v>
      </c>
      <c r="C159" s="212"/>
      <c r="D159" s="213" t="s">
        <v>177</v>
      </c>
      <c r="E159" s="214"/>
      <c r="F159" s="215" t="s">
        <v>125</v>
      </c>
      <c r="G159" s="215" t="s">
        <v>125</v>
      </c>
      <c r="H159" s="215" t="s">
        <v>125</v>
      </c>
      <c r="I159" s="215" t="s">
        <v>125</v>
      </c>
      <c r="J159" s="215" t="s">
        <v>125</v>
      </c>
      <c r="K159" s="215" t="s">
        <v>125</v>
      </c>
      <c r="L159" s="215" t="s">
        <v>125</v>
      </c>
      <c r="M159" s="215" t="s">
        <v>125</v>
      </c>
      <c r="N159" s="215" t="s">
        <v>125</v>
      </c>
      <c r="O159" s="215" t="s">
        <v>125</v>
      </c>
      <c r="P159" s="215" t="s">
        <v>125</v>
      </c>
      <c r="Q159" s="215" t="s">
        <v>125</v>
      </c>
      <c r="R159" s="215" t="s">
        <v>125</v>
      </c>
      <c r="S159" s="215" t="s">
        <v>125</v>
      </c>
      <c r="T159" s="215" t="s">
        <v>125</v>
      </c>
      <c r="U159" s="256" t="s">
        <v>125</v>
      </c>
      <c r="V159" s="256" t="s">
        <v>125</v>
      </c>
      <c r="W159" s="256" t="s">
        <v>125</v>
      </c>
    </row>
    <row r="160" spans="2:23" ht="15" customHeight="1">
      <c r="B160" s="211" t="s">
        <v>58</v>
      </c>
      <c r="C160" s="212"/>
      <c r="D160" s="213" t="s">
        <v>178</v>
      </c>
      <c r="E160" s="214"/>
      <c r="F160" s="215">
        <v>2193</v>
      </c>
      <c r="G160" s="215">
        <v>1073</v>
      </c>
      <c r="H160" s="215">
        <v>1120</v>
      </c>
      <c r="I160" s="215">
        <v>64</v>
      </c>
      <c r="J160" s="215">
        <v>51</v>
      </c>
      <c r="K160" s="215">
        <v>13</v>
      </c>
      <c r="L160" s="215">
        <v>51</v>
      </c>
      <c r="M160" s="215">
        <v>17</v>
      </c>
      <c r="N160" s="215">
        <v>34</v>
      </c>
      <c r="O160" s="215">
        <v>2206</v>
      </c>
      <c r="P160" s="215">
        <v>1107</v>
      </c>
      <c r="Q160" s="215">
        <v>1099</v>
      </c>
      <c r="R160" s="215">
        <v>711</v>
      </c>
      <c r="S160" s="215">
        <v>168</v>
      </c>
      <c r="T160" s="215">
        <v>543</v>
      </c>
      <c r="U160" s="256">
        <v>32.2</v>
      </c>
      <c r="V160" s="256">
        <v>15.2</v>
      </c>
      <c r="W160" s="256">
        <v>49.4</v>
      </c>
    </row>
    <row r="161" spans="2:23" ht="15" customHeight="1">
      <c r="B161" s="216" t="s">
        <v>59</v>
      </c>
      <c r="C161" s="212"/>
      <c r="D161" s="213" t="s">
        <v>179</v>
      </c>
      <c r="E161" s="214"/>
      <c r="F161" s="215">
        <v>29038</v>
      </c>
      <c r="G161" s="215">
        <v>6326</v>
      </c>
      <c r="H161" s="215">
        <v>22712</v>
      </c>
      <c r="I161" s="215">
        <v>103</v>
      </c>
      <c r="J161" s="215">
        <v>36</v>
      </c>
      <c r="K161" s="215">
        <v>67</v>
      </c>
      <c r="L161" s="215">
        <v>134</v>
      </c>
      <c r="M161" s="215">
        <v>40</v>
      </c>
      <c r="N161" s="215">
        <v>94</v>
      </c>
      <c r="O161" s="215">
        <v>29007</v>
      </c>
      <c r="P161" s="215">
        <v>6322</v>
      </c>
      <c r="Q161" s="215">
        <v>22685</v>
      </c>
      <c r="R161" s="215">
        <v>690</v>
      </c>
      <c r="S161" s="215">
        <v>31</v>
      </c>
      <c r="T161" s="215">
        <v>659</v>
      </c>
      <c r="U161" s="256">
        <v>2.4</v>
      </c>
      <c r="V161" s="256">
        <v>0.5</v>
      </c>
      <c r="W161" s="256">
        <v>2.9</v>
      </c>
    </row>
    <row r="162" spans="2:23" ht="15" customHeight="1">
      <c r="B162" s="216" t="s">
        <v>60</v>
      </c>
      <c r="C162" s="212"/>
      <c r="D162" s="213" t="s">
        <v>180</v>
      </c>
      <c r="E162" s="214"/>
      <c r="F162" s="215">
        <v>3663</v>
      </c>
      <c r="G162" s="215">
        <v>2241</v>
      </c>
      <c r="H162" s="215">
        <v>1422</v>
      </c>
      <c r="I162" s="215">
        <v>135</v>
      </c>
      <c r="J162" s="215">
        <v>16</v>
      </c>
      <c r="K162" s="215">
        <v>119</v>
      </c>
      <c r="L162" s="215">
        <v>103</v>
      </c>
      <c r="M162" s="215">
        <v>103</v>
      </c>
      <c r="N162" s="215">
        <v>0</v>
      </c>
      <c r="O162" s="215">
        <v>3695</v>
      </c>
      <c r="P162" s="215">
        <v>2154</v>
      </c>
      <c r="Q162" s="215">
        <v>1541</v>
      </c>
      <c r="R162" s="215">
        <v>421</v>
      </c>
      <c r="S162" s="215">
        <v>191</v>
      </c>
      <c r="T162" s="215">
        <v>230</v>
      </c>
      <c r="U162" s="256">
        <v>11.4</v>
      </c>
      <c r="V162" s="256">
        <v>8.9</v>
      </c>
      <c r="W162" s="256">
        <v>14.9</v>
      </c>
    </row>
    <row r="163" spans="2:23" ht="15" customHeight="1">
      <c r="B163" s="216" t="s">
        <v>61</v>
      </c>
      <c r="C163" s="212"/>
      <c r="D163" s="213" t="s">
        <v>181</v>
      </c>
      <c r="E163" s="214"/>
      <c r="F163" s="215">
        <v>1346</v>
      </c>
      <c r="G163" s="215">
        <v>984</v>
      </c>
      <c r="H163" s="215">
        <v>362</v>
      </c>
      <c r="I163" s="215">
        <v>9</v>
      </c>
      <c r="J163" s="215">
        <v>7</v>
      </c>
      <c r="K163" s="215">
        <v>2</v>
      </c>
      <c r="L163" s="215">
        <v>7</v>
      </c>
      <c r="M163" s="215">
        <v>7</v>
      </c>
      <c r="N163" s="215">
        <v>0</v>
      </c>
      <c r="O163" s="215">
        <v>1348</v>
      </c>
      <c r="P163" s="215">
        <v>984</v>
      </c>
      <c r="Q163" s="215">
        <v>364</v>
      </c>
      <c r="R163" s="215">
        <v>329</v>
      </c>
      <c r="S163" s="215">
        <v>142</v>
      </c>
      <c r="T163" s="215">
        <v>187</v>
      </c>
      <c r="U163" s="256">
        <v>24.4</v>
      </c>
      <c r="V163" s="256">
        <v>14.4</v>
      </c>
      <c r="W163" s="256">
        <v>51.4</v>
      </c>
    </row>
    <row r="164" spans="2:23" ht="15" customHeight="1">
      <c r="B164" s="217" t="s">
        <v>62</v>
      </c>
      <c r="C164" s="218"/>
      <c r="D164" s="219" t="s">
        <v>182</v>
      </c>
      <c r="E164" s="220"/>
      <c r="F164" s="221">
        <v>12590</v>
      </c>
      <c r="G164" s="221">
        <v>8607</v>
      </c>
      <c r="H164" s="221">
        <v>3983</v>
      </c>
      <c r="I164" s="221">
        <v>196</v>
      </c>
      <c r="J164" s="221">
        <v>18</v>
      </c>
      <c r="K164" s="221">
        <v>178</v>
      </c>
      <c r="L164" s="221">
        <v>125</v>
      </c>
      <c r="M164" s="221">
        <v>36</v>
      </c>
      <c r="N164" s="221">
        <v>89</v>
      </c>
      <c r="O164" s="221">
        <v>12661</v>
      </c>
      <c r="P164" s="221">
        <v>8589</v>
      </c>
      <c r="Q164" s="221">
        <v>4072</v>
      </c>
      <c r="R164" s="221">
        <v>2036</v>
      </c>
      <c r="S164" s="221">
        <v>251</v>
      </c>
      <c r="T164" s="221">
        <v>1785</v>
      </c>
      <c r="U164" s="257">
        <v>16.1</v>
      </c>
      <c r="V164" s="257">
        <v>2.9</v>
      </c>
      <c r="W164" s="257">
        <v>43.8</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64" customWidth="1"/>
    <col min="2" max="2" width="10.625" style="264" customWidth="1"/>
    <col min="3" max="3" width="20.625" style="264" customWidth="1"/>
    <col min="4" max="13" width="10.50390625" style="264" customWidth="1"/>
    <col min="14" max="16384" width="9.00390625" style="264" customWidth="1"/>
  </cols>
  <sheetData>
    <row r="1" spans="5:7" ht="15" customHeight="1">
      <c r="E1" s="265" t="s">
        <v>249</v>
      </c>
      <c r="F1" s="266">
        <v>9</v>
      </c>
      <c r="G1" s="267" t="s">
        <v>250</v>
      </c>
    </row>
    <row r="2" ht="15" customHeight="1">
      <c r="F2" s="266" t="s">
        <v>251</v>
      </c>
    </row>
    <row r="3" spans="2:13" ht="15" customHeight="1">
      <c r="B3" s="268" t="s">
        <v>252</v>
      </c>
      <c r="M3" s="269" t="s">
        <v>253</v>
      </c>
    </row>
    <row r="4" spans="2:13" ht="15" customHeight="1">
      <c r="B4" s="270"/>
      <c r="C4" s="271"/>
      <c r="D4" s="272"/>
      <c r="E4" s="272"/>
      <c r="F4" s="272"/>
      <c r="G4" s="272"/>
      <c r="H4" s="272"/>
      <c r="I4" s="273"/>
      <c r="J4" s="273"/>
      <c r="K4" s="272"/>
      <c r="L4" s="272"/>
      <c r="M4" s="274"/>
    </row>
    <row r="5" spans="2:13" ht="15" customHeight="1">
      <c r="B5" s="275"/>
      <c r="C5" s="276"/>
      <c r="D5" s="277"/>
      <c r="E5" s="278"/>
      <c r="F5" s="279"/>
      <c r="G5" s="279"/>
      <c r="H5" s="280"/>
      <c r="I5" s="281"/>
      <c r="J5" s="281"/>
      <c r="K5" s="278"/>
      <c r="L5" s="280"/>
      <c r="M5" s="282"/>
    </row>
    <row r="6" spans="2:13" s="290" customFormat="1" ht="15" customHeight="1">
      <c r="B6" s="283" t="s">
        <v>254</v>
      </c>
      <c r="C6" s="284" t="s">
        <v>255</v>
      </c>
      <c r="D6" s="285" t="s">
        <v>256</v>
      </c>
      <c r="E6" s="286" t="s">
        <v>257</v>
      </c>
      <c r="F6" s="287" t="s">
        <v>258</v>
      </c>
      <c r="G6" s="288" t="s">
        <v>259</v>
      </c>
      <c r="H6" s="284" t="s">
        <v>260</v>
      </c>
      <c r="I6" s="286" t="s">
        <v>229</v>
      </c>
      <c r="J6" s="286" t="s">
        <v>261</v>
      </c>
      <c r="K6" s="286" t="s">
        <v>262</v>
      </c>
      <c r="L6" s="284" t="s">
        <v>263</v>
      </c>
      <c r="M6" s="289" t="s">
        <v>264</v>
      </c>
    </row>
    <row r="7" spans="2:13" s="290" customFormat="1" ht="15" customHeight="1">
      <c r="B7" s="283"/>
      <c r="C7" s="284"/>
      <c r="D7" s="285" t="s">
        <v>265</v>
      </c>
      <c r="E7" s="286" t="s">
        <v>150</v>
      </c>
      <c r="F7" s="286" t="s">
        <v>151</v>
      </c>
      <c r="G7" s="284" t="s">
        <v>152</v>
      </c>
      <c r="H7" s="284" t="s">
        <v>153</v>
      </c>
      <c r="I7" s="286"/>
      <c r="J7" s="286" t="s">
        <v>154</v>
      </c>
      <c r="K7" s="286" t="s">
        <v>154</v>
      </c>
      <c r="L7" s="284" t="s">
        <v>154</v>
      </c>
      <c r="M7" s="289" t="s">
        <v>155</v>
      </c>
    </row>
    <row r="8" spans="2:13" s="298" customFormat="1" ht="15" customHeight="1">
      <c r="B8" s="291"/>
      <c r="C8" s="292"/>
      <c r="D8" s="293"/>
      <c r="E8" s="294"/>
      <c r="F8" s="294"/>
      <c r="G8" s="292"/>
      <c r="H8" s="292"/>
      <c r="I8" s="295"/>
      <c r="J8" s="295"/>
      <c r="K8" s="295"/>
      <c r="L8" s="296"/>
      <c r="M8" s="297"/>
    </row>
    <row r="9" spans="2:13" s="298" customFormat="1" ht="15" customHeight="1">
      <c r="B9" s="299"/>
      <c r="C9" s="284" t="s">
        <v>266</v>
      </c>
      <c r="D9" s="300">
        <v>296049</v>
      </c>
      <c r="E9" s="300">
        <v>295040</v>
      </c>
      <c r="F9" s="300">
        <v>270068</v>
      </c>
      <c r="G9" s="300">
        <v>24972</v>
      </c>
      <c r="H9" s="300">
        <v>1009</v>
      </c>
      <c r="I9" s="301">
        <v>20.9</v>
      </c>
      <c r="J9" s="301">
        <v>173</v>
      </c>
      <c r="K9" s="301">
        <v>159.2</v>
      </c>
      <c r="L9" s="301">
        <v>13.8</v>
      </c>
      <c r="M9" s="302">
        <v>524123</v>
      </c>
    </row>
    <row r="10" spans="2:13" s="307" customFormat="1" ht="15" customHeight="1">
      <c r="B10" s="303" t="s">
        <v>267</v>
      </c>
      <c r="C10" s="284" t="s">
        <v>268</v>
      </c>
      <c r="D10" s="304">
        <v>289298</v>
      </c>
      <c r="E10" s="304">
        <v>289206</v>
      </c>
      <c r="F10" s="304">
        <v>251957</v>
      </c>
      <c r="G10" s="304">
        <v>37249</v>
      </c>
      <c r="H10" s="304">
        <v>92</v>
      </c>
      <c r="I10" s="305">
        <v>20.6</v>
      </c>
      <c r="J10" s="305">
        <v>176.9</v>
      </c>
      <c r="K10" s="305">
        <v>158.4</v>
      </c>
      <c r="L10" s="305">
        <v>18.5</v>
      </c>
      <c r="M10" s="306">
        <v>161138</v>
      </c>
    </row>
    <row r="11" spans="2:13" s="307" customFormat="1" ht="15" customHeight="1">
      <c r="B11" s="303" t="s">
        <v>269</v>
      </c>
      <c r="C11" s="284" t="s">
        <v>270</v>
      </c>
      <c r="D11" s="304">
        <v>278771</v>
      </c>
      <c r="E11" s="304">
        <v>278128</v>
      </c>
      <c r="F11" s="304">
        <v>266285</v>
      </c>
      <c r="G11" s="304">
        <v>11843</v>
      </c>
      <c r="H11" s="304">
        <v>643</v>
      </c>
      <c r="I11" s="305">
        <v>22.2</v>
      </c>
      <c r="J11" s="305">
        <v>175.8</v>
      </c>
      <c r="K11" s="305">
        <v>169.2</v>
      </c>
      <c r="L11" s="305">
        <v>6.6</v>
      </c>
      <c r="M11" s="306">
        <v>67217</v>
      </c>
    </row>
    <row r="12" spans="2:15" s="313" customFormat="1" ht="15" customHeight="1">
      <c r="B12" s="308"/>
      <c r="C12" s="309" t="s">
        <v>271</v>
      </c>
      <c r="D12" s="310">
        <v>280089</v>
      </c>
      <c r="E12" s="310">
        <v>279962</v>
      </c>
      <c r="F12" s="310">
        <v>260673</v>
      </c>
      <c r="G12" s="310">
        <v>19289</v>
      </c>
      <c r="H12" s="310">
        <v>127</v>
      </c>
      <c r="I12" s="311">
        <v>21.6</v>
      </c>
      <c r="J12" s="311">
        <v>181.1</v>
      </c>
      <c r="K12" s="311">
        <v>165.1</v>
      </c>
      <c r="L12" s="311">
        <v>16</v>
      </c>
      <c r="M12" s="312">
        <v>58024</v>
      </c>
      <c r="O12" s="307"/>
    </row>
    <row r="13" spans="2:13" s="307" customFormat="1" ht="15" customHeight="1">
      <c r="B13" s="303"/>
      <c r="C13" s="284" t="s">
        <v>266</v>
      </c>
      <c r="D13" s="304">
        <v>96225</v>
      </c>
      <c r="E13" s="304">
        <v>96130</v>
      </c>
      <c r="F13" s="304">
        <v>94417</v>
      </c>
      <c r="G13" s="304">
        <v>1713</v>
      </c>
      <c r="H13" s="304">
        <v>95</v>
      </c>
      <c r="I13" s="305">
        <v>18.1</v>
      </c>
      <c r="J13" s="305">
        <v>111.6</v>
      </c>
      <c r="K13" s="305">
        <v>109.6</v>
      </c>
      <c r="L13" s="305">
        <v>2</v>
      </c>
      <c r="M13" s="306">
        <v>96562</v>
      </c>
    </row>
    <row r="14" spans="2:15" s="307" customFormat="1" ht="15" customHeight="1">
      <c r="B14" s="303" t="s">
        <v>156</v>
      </c>
      <c r="C14" s="284" t="s">
        <v>268</v>
      </c>
      <c r="D14" s="304">
        <v>101045</v>
      </c>
      <c r="E14" s="304">
        <v>101045</v>
      </c>
      <c r="F14" s="304">
        <v>97356</v>
      </c>
      <c r="G14" s="304">
        <v>3689</v>
      </c>
      <c r="H14" s="304">
        <v>0</v>
      </c>
      <c r="I14" s="305">
        <v>18.2</v>
      </c>
      <c r="J14" s="305">
        <v>120.8</v>
      </c>
      <c r="K14" s="305">
        <v>117.4</v>
      </c>
      <c r="L14" s="305">
        <v>3.4</v>
      </c>
      <c r="M14" s="306">
        <v>11440</v>
      </c>
      <c r="O14" s="264"/>
    </row>
    <row r="15" spans="2:15" s="307" customFormat="1" ht="15" customHeight="1">
      <c r="B15" s="303" t="s">
        <v>272</v>
      </c>
      <c r="C15" s="284" t="s">
        <v>270</v>
      </c>
      <c r="D15" s="304">
        <v>91604</v>
      </c>
      <c r="E15" s="304">
        <v>91604</v>
      </c>
      <c r="F15" s="304">
        <v>90459</v>
      </c>
      <c r="G15" s="304">
        <v>1145</v>
      </c>
      <c r="H15" s="304">
        <v>0</v>
      </c>
      <c r="I15" s="305">
        <v>19.2</v>
      </c>
      <c r="J15" s="305">
        <v>116.3</v>
      </c>
      <c r="K15" s="305">
        <v>114.5</v>
      </c>
      <c r="L15" s="305">
        <v>1.8</v>
      </c>
      <c r="M15" s="306">
        <v>39895</v>
      </c>
      <c r="O15" s="264"/>
    </row>
    <row r="16" spans="2:15" s="307" customFormat="1" ht="15" customHeight="1">
      <c r="B16" s="314"/>
      <c r="C16" s="315" t="s">
        <v>271</v>
      </c>
      <c r="D16" s="316">
        <v>104333</v>
      </c>
      <c r="E16" s="316">
        <v>104333</v>
      </c>
      <c r="F16" s="316">
        <v>102291</v>
      </c>
      <c r="G16" s="316">
        <v>2042</v>
      </c>
      <c r="H16" s="316">
        <v>0</v>
      </c>
      <c r="I16" s="317">
        <v>16.6</v>
      </c>
      <c r="J16" s="317">
        <v>111.7</v>
      </c>
      <c r="K16" s="317">
        <v>109.7</v>
      </c>
      <c r="L16" s="317">
        <v>2</v>
      </c>
      <c r="M16" s="318">
        <v>8853</v>
      </c>
      <c r="O16" s="264"/>
    </row>
    <row r="17" spans="4:13" ht="15" customHeight="1">
      <c r="D17" s="319"/>
      <c r="E17" s="319"/>
      <c r="F17" s="319"/>
      <c r="G17" s="319"/>
      <c r="H17" s="319"/>
      <c r="I17" s="320"/>
      <c r="J17" s="320"/>
      <c r="K17" s="320"/>
      <c r="L17" s="320"/>
      <c r="M17" s="319"/>
    </row>
    <row r="18" spans="4:13" ht="15" customHeight="1">
      <c r="D18" s="319"/>
      <c r="E18" s="321" t="s">
        <v>273</v>
      </c>
      <c r="F18" s="266">
        <v>9</v>
      </c>
      <c r="G18" s="267" t="s">
        <v>250</v>
      </c>
      <c r="K18" s="320"/>
      <c r="L18" s="320"/>
      <c r="M18" s="319"/>
    </row>
    <row r="19" spans="4:13" ht="15" customHeight="1">
      <c r="D19" s="319"/>
      <c r="E19" s="319"/>
      <c r="F19" s="266" t="s">
        <v>274</v>
      </c>
      <c r="K19" s="320"/>
      <c r="L19" s="320"/>
      <c r="M19" s="319"/>
    </row>
    <row r="20" spans="2:15" ht="15" customHeight="1">
      <c r="B20" s="268" t="s">
        <v>275</v>
      </c>
      <c r="D20" s="319"/>
      <c r="E20" s="319"/>
      <c r="F20" s="319"/>
      <c r="G20" s="319"/>
      <c r="H20" s="319"/>
      <c r="I20" s="320"/>
      <c r="J20" s="320"/>
      <c r="K20" s="320"/>
      <c r="L20" s="320"/>
      <c r="M20" s="322" t="s">
        <v>253</v>
      </c>
      <c r="O20" s="290"/>
    </row>
    <row r="21" spans="2:15" ht="15" customHeight="1">
      <c r="B21" s="270"/>
      <c r="C21" s="271"/>
      <c r="D21" s="323"/>
      <c r="E21" s="323"/>
      <c r="F21" s="323"/>
      <c r="G21" s="323"/>
      <c r="H21" s="323"/>
      <c r="I21" s="324"/>
      <c r="J21" s="324"/>
      <c r="K21" s="325"/>
      <c r="L21" s="325"/>
      <c r="M21" s="326"/>
      <c r="O21" s="290"/>
    </row>
    <row r="22" spans="2:13" ht="15" customHeight="1">
      <c r="B22" s="275"/>
      <c r="C22" s="276"/>
      <c r="D22" s="327"/>
      <c r="E22" s="328"/>
      <c r="F22" s="329"/>
      <c r="G22" s="329"/>
      <c r="H22" s="330"/>
      <c r="I22" s="331"/>
      <c r="J22" s="331"/>
      <c r="K22" s="332"/>
      <c r="L22" s="333"/>
      <c r="M22" s="334"/>
    </row>
    <row r="23" spans="2:15" s="290" customFormat="1" ht="15" customHeight="1">
      <c r="B23" s="283" t="s">
        <v>254</v>
      </c>
      <c r="C23" s="284" t="s">
        <v>255</v>
      </c>
      <c r="D23" s="335" t="s">
        <v>256</v>
      </c>
      <c r="E23" s="336" t="s">
        <v>257</v>
      </c>
      <c r="F23" s="337" t="s">
        <v>258</v>
      </c>
      <c r="G23" s="338" t="s">
        <v>259</v>
      </c>
      <c r="H23" s="339" t="s">
        <v>260</v>
      </c>
      <c r="I23" s="340" t="s">
        <v>229</v>
      </c>
      <c r="J23" s="340" t="s">
        <v>261</v>
      </c>
      <c r="K23" s="340" t="s">
        <v>262</v>
      </c>
      <c r="L23" s="341" t="s">
        <v>263</v>
      </c>
      <c r="M23" s="342" t="s">
        <v>264</v>
      </c>
      <c r="O23" s="264"/>
    </row>
    <row r="24" spans="2:15" s="290" customFormat="1" ht="15" customHeight="1">
      <c r="B24" s="283"/>
      <c r="C24" s="284"/>
      <c r="D24" s="335" t="s">
        <v>265</v>
      </c>
      <c r="E24" s="336" t="s">
        <v>150</v>
      </c>
      <c r="F24" s="336" t="s">
        <v>151</v>
      </c>
      <c r="G24" s="339" t="s">
        <v>152</v>
      </c>
      <c r="H24" s="339" t="s">
        <v>153</v>
      </c>
      <c r="I24" s="340"/>
      <c r="J24" s="340" t="s">
        <v>154</v>
      </c>
      <c r="K24" s="340" t="s">
        <v>154</v>
      </c>
      <c r="L24" s="341" t="s">
        <v>154</v>
      </c>
      <c r="M24" s="342" t="s">
        <v>155</v>
      </c>
      <c r="O24" s="307"/>
    </row>
    <row r="25" spans="2:15" ht="15" customHeight="1">
      <c r="B25" s="291"/>
      <c r="C25" s="292"/>
      <c r="D25" s="343"/>
      <c r="E25" s="344"/>
      <c r="F25" s="344"/>
      <c r="G25" s="345"/>
      <c r="H25" s="345"/>
      <c r="I25" s="346"/>
      <c r="J25" s="346"/>
      <c r="K25" s="346"/>
      <c r="L25" s="346"/>
      <c r="M25" s="347"/>
      <c r="O25" s="307"/>
    </row>
    <row r="26" spans="2:15" ht="15" customHeight="1">
      <c r="B26" s="299"/>
      <c r="C26" s="284" t="s">
        <v>266</v>
      </c>
      <c r="D26" s="300">
        <v>318111</v>
      </c>
      <c r="E26" s="300">
        <v>317439</v>
      </c>
      <c r="F26" s="300">
        <v>284128</v>
      </c>
      <c r="G26" s="300">
        <v>33311</v>
      </c>
      <c r="H26" s="300">
        <v>672</v>
      </c>
      <c r="I26" s="348">
        <v>20.4</v>
      </c>
      <c r="J26" s="348">
        <v>172.2</v>
      </c>
      <c r="K26" s="348">
        <v>156</v>
      </c>
      <c r="L26" s="348">
        <v>16.2</v>
      </c>
      <c r="M26" s="302">
        <v>298689</v>
      </c>
      <c r="O26" s="307"/>
    </row>
    <row r="27" spans="2:13" s="307" customFormat="1" ht="15" customHeight="1">
      <c r="B27" s="303" t="s">
        <v>267</v>
      </c>
      <c r="C27" s="284" t="s">
        <v>268</v>
      </c>
      <c r="D27" s="304">
        <v>304590</v>
      </c>
      <c r="E27" s="304">
        <v>304482</v>
      </c>
      <c r="F27" s="304">
        <v>262281</v>
      </c>
      <c r="G27" s="304">
        <v>42201</v>
      </c>
      <c r="H27" s="304">
        <v>108</v>
      </c>
      <c r="I27" s="349">
        <v>20.5</v>
      </c>
      <c r="J27" s="349">
        <v>177.1</v>
      </c>
      <c r="K27" s="349">
        <v>157.8</v>
      </c>
      <c r="L27" s="349">
        <v>19.3</v>
      </c>
      <c r="M27" s="306">
        <v>129208</v>
      </c>
    </row>
    <row r="28" spans="2:15" s="307" customFormat="1" ht="15" customHeight="1">
      <c r="B28" s="303" t="s">
        <v>269</v>
      </c>
      <c r="C28" s="284" t="s">
        <v>270</v>
      </c>
      <c r="D28" s="304">
        <v>276285</v>
      </c>
      <c r="E28" s="304">
        <v>276285</v>
      </c>
      <c r="F28" s="304">
        <v>255155</v>
      </c>
      <c r="G28" s="304">
        <v>21130</v>
      </c>
      <c r="H28" s="304">
        <v>0</v>
      </c>
      <c r="I28" s="349">
        <v>21.5</v>
      </c>
      <c r="J28" s="349">
        <v>174.4</v>
      </c>
      <c r="K28" s="349">
        <v>163.6</v>
      </c>
      <c r="L28" s="349">
        <v>10.8</v>
      </c>
      <c r="M28" s="306">
        <v>17740</v>
      </c>
      <c r="O28" s="264"/>
    </row>
    <row r="29" spans="2:15" s="307" customFormat="1" ht="15" customHeight="1">
      <c r="B29" s="308"/>
      <c r="C29" s="309" t="s">
        <v>271</v>
      </c>
      <c r="D29" s="310">
        <v>297798</v>
      </c>
      <c r="E29" s="310">
        <v>297798</v>
      </c>
      <c r="F29" s="310">
        <v>273149</v>
      </c>
      <c r="G29" s="310">
        <v>24649</v>
      </c>
      <c r="H29" s="310">
        <v>0</v>
      </c>
      <c r="I29" s="350">
        <v>20.9</v>
      </c>
      <c r="J29" s="350">
        <v>174.9</v>
      </c>
      <c r="K29" s="350">
        <v>160.7</v>
      </c>
      <c r="L29" s="350">
        <v>14.2</v>
      </c>
      <c r="M29" s="312">
        <v>25253</v>
      </c>
      <c r="O29" s="264"/>
    </row>
    <row r="30" spans="2:15" s="307" customFormat="1" ht="15" customHeight="1">
      <c r="B30" s="303"/>
      <c r="C30" s="284" t="s">
        <v>266</v>
      </c>
      <c r="D30" s="304">
        <v>98210</v>
      </c>
      <c r="E30" s="304">
        <v>98190</v>
      </c>
      <c r="F30" s="304">
        <v>95733</v>
      </c>
      <c r="G30" s="304">
        <v>2457</v>
      </c>
      <c r="H30" s="304">
        <v>20</v>
      </c>
      <c r="I30" s="349">
        <v>17.7</v>
      </c>
      <c r="J30" s="349">
        <v>112.4</v>
      </c>
      <c r="K30" s="349">
        <v>110.3</v>
      </c>
      <c r="L30" s="349">
        <v>2.1</v>
      </c>
      <c r="M30" s="306">
        <v>49449</v>
      </c>
      <c r="O30" s="264"/>
    </row>
    <row r="31" spans="2:15" s="307" customFormat="1" ht="15" customHeight="1">
      <c r="B31" s="303" t="s">
        <v>156</v>
      </c>
      <c r="C31" s="284" t="s">
        <v>268</v>
      </c>
      <c r="D31" s="304">
        <v>109803</v>
      </c>
      <c r="E31" s="304">
        <v>109803</v>
      </c>
      <c r="F31" s="304">
        <v>103918</v>
      </c>
      <c r="G31" s="304">
        <v>5885</v>
      </c>
      <c r="H31" s="304">
        <v>0</v>
      </c>
      <c r="I31" s="349">
        <v>18.5</v>
      </c>
      <c r="J31" s="349">
        <v>123.5</v>
      </c>
      <c r="K31" s="349">
        <v>118.2</v>
      </c>
      <c r="L31" s="349">
        <v>5.3</v>
      </c>
      <c r="M31" s="306">
        <v>6283</v>
      </c>
      <c r="O31" s="264"/>
    </row>
    <row r="32" spans="2:15" s="307" customFormat="1" ht="15" customHeight="1">
      <c r="B32" s="303" t="s">
        <v>272</v>
      </c>
      <c r="C32" s="284" t="s">
        <v>270</v>
      </c>
      <c r="D32" s="304">
        <v>101705</v>
      </c>
      <c r="E32" s="304">
        <v>101705</v>
      </c>
      <c r="F32" s="304">
        <v>100508</v>
      </c>
      <c r="G32" s="304">
        <v>1197</v>
      </c>
      <c r="H32" s="304">
        <v>0</v>
      </c>
      <c r="I32" s="349">
        <v>20</v>
      </c>
      <c r="J32" s="349">
        <v>124.8</v>
      </c>
      <c r="K32" s="349">
        <v>124</v>
      </c>
      <c r="L32" s="349">
        <v>0.8</v>
      </c>
      <c r="M32" s="306">
        <v>22831</v>
      </c>
      <c r="O32" s="264"/>
    </row>
    <row r="33" spans="2:15" s="307" customFormat="1" ht="15" customHeight="1">
      <c r="B33" s="314"/>
      <c r="C33" s="315" t="s">
        <v>271</v>
      </c>
      <c r="D33" s="316">
        <v>100505</v>
      </c>
      <c r="E33" s="316">
        <v>100505</v>
      </c>
      <c r="F33" s="316">
        <v>98086</v>
      </c>
      <c r="G33" s="316">
        <v>2419</v>
      </c>
      <c r="H33" s="316">
        <v>0</v>
      </c>
      <c r="I33" s="351">
        <v>14.9</v>
      </c>
      <c r="J33" s="351">
        <v>105.1</v>
      </c>
      <c r="K33" s="351">
        <v>102.8</v>
      </c>
      <c r="L33" s="351">
        <v>2.3</v>
      </c>
      <c r="M33" s="318">
        <v>5800</v>
      </c>
      <c r="O33" s="264"/>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福島県企画調整部</cp:lastModifiedBy>
  <dcterms:created xsi:type="dcterms:W3CDTF">2005-03-28T13:05:03Z</dcterms:created>
  <dcterms:modified xsi:type="dcterms:W3CDTF">2006-07-18T00:03:02Z</dcterms:modified>
  <cp:category/>
  <cp:version/>
  <cp:contentType/>
  <cp:contentStatus/>
</cp:coreProperties>
</file>