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8550" activeTab="0"/>
  </bookViews>
  <sheets>
    <sheet name="利用上の注意" sheetId="1" r:id="rId1"/>
    <sheet name="概要表" sheetId="2" r:id="rId2"/>
    <sheet name="賃金指数" sheetId="3" r:id="rId3"/>
    <sheet name="労働時間・雇用指数" sheetId="4" r:id="rId4"/>
    <sheet name="実数表１" sheetId="5" r:id="rId5"/>
    <sheet name="実数表２" sheetId="6" r:id="rId6"/>
    <sheet name="実数表３" sheetId="7" r:id="rId7"/>
    <sheet name="実数表４" sheetId="8" r:id="rId8"/>
  </sheets>
  <definedNames>
    <definedName name="_xlnm.Print_Area" localSheetId="1">'概要表'!$A$1:$AU$39</definedName>
  </definedNames>
  <calcPr fullCalcOnLoad="1"/>
</workbook>
</file>

<file path=xl/sharedStrings.xml><?xml version="1.0" encoding="utf-8"?>
<sst xmlns="http://schemas.openxmlformats.org/spreadsheetml/2006/main" count="3427" uniqueCount="276">
  <si>
    <t>TL</t>
  </si>
  <si>
    <t>D</t>
  </si>
  <si>
    <t>×</t>
  </si>
  <si>
    <t>E</t>
  </si>
  <si>
    <t>F</t>
  </si>
  <si>
    <t>G</t>
  </si>
  <si>
    <t>H</t>
  </si>
  <si>
    <t>I</t>
  </si>
  <si>
    <t>J</t>
  </si>
  <si>
    <t>K</t>
  </si>
  <si>
    <t>L</t>
  </si>
  <si>
    <t>M</t>
  </si>
  <si>
    <t>N</t>
  </si>
  <si>
    <t>O</t>
  </si>
  <si>
    <t>P</t>
  </si>
  <si>
    <t>Q</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</si>
  <si>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</si>
  <si>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</si>
  <si>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</si>
  <si>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</si>
  <si>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</si>
  <si>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</si>
  <si>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</si>
  <si>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</si>
  <si>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</si>
  <si>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</si>
  <si>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</si>
  <si>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</si>
  <si>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</si>
  <si>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</si>
  <si>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</si>
  <si>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</si>
  <si>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</si>
  <si>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</si>
  <si>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</si>
  <si>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</si>
  <si>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</si>
  <si>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</si>
  <si>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</si>
  <si>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</si>
  <si>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</si>
  <si>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</si>
  <si>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</si>
  <si>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</si>
  <si>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</si>
  <si>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</si>
  <si>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</si>
  <si>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</si>
  <si>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</si>
  <si>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</si>
  <si>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</si>
  <si>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</si>
  <si>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</si>
  <si>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</si>
  <si>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</si>
  <si>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</si>
  <si>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</si>
  <si>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</si>
  <si>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</si>
  <si>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</si>
  <si>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</si>
  <si>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</si>
  <si>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</si>
  <si>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</si>
  <si>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</si>
  <si>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</si>
  <si>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</si>
  <si>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</si>
  <si>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</si>
  <si>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</si>
  <si>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</si>
  <si>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</si>
  <si>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</si>
  <si>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</si>
  <si>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</si>
  <si>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</si>
  <si>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</si>
  <si>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</si>
  <si>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</si>
  <si>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</si>
  <si>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</si>
  <si>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</si>
  <si>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</si>
  <si>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</si>
  <si>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</si>
  <si>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</si>
  <si>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</si>
  <si>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</si>
  <si>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</si>
  <si>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</si>
  <si>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</si>
  <si>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</si>
  <si>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</si>
  <si>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</si>
  <si>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</si>
  <si>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</si>
  <si>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</si>
  <si>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</si>
  <si>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</si>
  <si>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</si>
  <si>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</si>
  <si>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</si>
  <si>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</si>
  <si>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</si>
  <si>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</si>
  <si>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</si>
  <si>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</si>
  <si>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</si>
  <si>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</si>
  <si>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</si>
  <si>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</si>
  <si>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</si>
  <si>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</si>
  <si>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</si>
  <si>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</si>
  <si>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</si>
  <si>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</si>
  <si>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</si>
  <si>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</si>
  <si>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</si>
  <si>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</si>
  <si>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F11</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</si>
  <si>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</si>
  <si>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</si>
  <si>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</si>
  <si>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</si>
  <si>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</si>
  <si>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</si>
  <si>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</si>
  <si>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</si>
  <si>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</si>
  <si>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</si>
  <si>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</si>
  <si>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</si>
  <si>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</si>
  <si>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</si>
  <si>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</si>
  <si>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</si>
  <si>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</si>
  <si>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</si>
  <si>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</si>
  <si>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</si>
  <si>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</si>
  <si>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</si>
  <si>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</si>
  <si>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</si>
  <si>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</si>
  <si>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</si>
  <si>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</si>
  <si>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</si>
  <si>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</si>
  <si>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</si>
  <si>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</si>
  <si>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</si>
  <si>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</si>
  <si>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</si>
  <si>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</si>
  <si>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</si>
  <si>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</si>
  <si>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</si>
  <si>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</si>
  <si>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</si>
  <si>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</si>
  <si>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</si>
  <si>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</si>
  <si>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</si>
  <si>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</si>
  <si>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</si>
  <si>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</si>
  <si>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</si>
  <si>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</si>
  <si>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</si>
  <si>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</si>
  <si>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－規模30人以上－</t>
  </si>
  <si>
    <t>　概要表1</t>
  </si>
  <si>
    <t>平成１７年　７月</t>
  </si>
  <si>
    <t>事業所規模５人以上</t>
  </si>
  <si>
    <t>　　事業所規模５人以上</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</si>
  <si>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</si>
  <si>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</si>
  <si>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</si>
  <si>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</si>
  <si>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</si>
  <si>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</si>
  <si>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</si>
  <si>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</si>
  <si>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</si>
  <si>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</si>
  <si>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</si>
  <si>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</si>
  <si>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</si>
  <si>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</si>
  <si>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</si>
  <si>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</si>
  <si>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</si>
  <si>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</si>
  <si>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</si>
  <si>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</si>
  <si>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</si>
  <si>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</si>
  <si>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</si>
  <si>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</si>
  <si>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</si>
  <si>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</si>
  <si>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</si>
  <si>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</si>
  <si>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
  </si>
  <si>
    <t>　概要表2</t>
  </si>
  <si>
    <t>事業所規模30人以上</t>
  </si>
  <si>
    <t>　　事業所規模30人以上</t>
  </si>
  <si>
    <t>パートタイム
労働者比率</t>
  </si>
  <si>
    <t>超過労働給与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</si>
  <si>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</si>
  <si>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</si>
  <si>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</si>
  <si>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</si>
  <si>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</si>
  <si>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</si>
  <si>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</si>
  <si>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</si>
  <si>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</si>
  <si>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</si>
  <si>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</si>
  <si>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</si>
  <si>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（事業所規模５人以上）</t>
  </si>
  <si>
    <t>調　査　産　業　計</t>
  </si>
  <si>
    <t>製　　造　　業</t>
  </si>
  <si>
    <t>年月</t>
  </si>
  <si>
    <t>前年比</t>
  </si>
  <si>
    <t xml:space="preserve">％ </t>
  </si>
  <si>
    <t>現　金　給　与　総　額</t>
  </si>
  <si>
    <t>所　定　内　給　与</t>
  </si>
  <si>
    <t>表１　賃金指数</t>
  </si>
  <si>
    <t>（平成１２年平均＝１００）</t>
  </si>
  <si>
    <t>建　設　業</t>
  </si>
  <si>
    <t>３０人以上</t>
  </si>
  <si>
    <t>平成13年平均</t>
  </si>
  <si>
    <t>平成14年平均</t>
  </si>
  <si>
    <t>平成15年平均</t>
  </si>
  <si>
    <t>平成16年平均</t>
  </si>
  <si>
    <t>平成16年 7月</t>
  </si>
  <si>
    <t>平成16年 8月</t>
  </si>
  <si>
    <t>平成16年 9月</t>
  </si>
  <si>
    <t>平成16年10月</t>
  </si>
  <si>
    <t>平成16年11月</t>
  </si>
  <si>
    <t>平成16年12月</t>
  </si>
  <si>
    <t>平成17年 1月</t>
  </si>
  <si>
    <t>平成17年 2月</t>
  </si>
  <si>
    <t>平成17年 3月</t>
  </si>
  <si>
    <t>平成17年 4月</t>
  </si>
  <si>
    <t>平成17年 5月</t>
  </si>
  <si>
    <t>平成17年 6月</t>
  </si>
  <si>
    <t>平成17年 7月</t>
  </si>
  <si>
    <t>表２　労働時間指数・雇用指数</t>
  </si>
  <si>
    <t>（平成１２年平均＝１００）</t>
  </si>
  <si>
    <t>総 実 労 働 時 間</t>
  </si>
  <si>
    <t>所 定 外 労 働 時 間</t>
  </si>
  <si>
    <t>常　用　雇　用</t>
  </si>
  <si>
    <t>　１) 統計数値は、特に断りのない限り、事業所規模５人以上、常用労働者(パートタイム労働者を含</t>
  </si>
  <si>
    <t>　　「前年比」、「前年差」は、月次数の場合、前年同月と比較している。</t>
  </si>
  <si>
    <t>　　ートタイム労働者比率とは、常用労働者に占めるパートタイム労働者の割合（％）のことである。</t>
  </si>
  <si>
    <t>　　  なお、入職（離職）者には、同一企業内での事業所間の異動者を含む。</t>
  </si>
  <si>
    <t xml:space="preserve"> 　 しており、実数で計算した場合と必ずしも一致しない。</t>
  </si>
  <si>
    <t>統計表利用上の注意</t>
  </si>
  <si>
    <t>　　む。)に関するものである。</t>
  </si>
  <si>
    <t>　２）「前年比」は、対前年増減率（％）を掲載している。</t>
  </si>
  <si>
    <t>　３）入職（離職）率とは、前月末労働者数に対する月間の入職（離職）者の割合（％）であり、パ</t>
  </si>
  <si>
    <t>　４）前年比などの増減率は、調査事業所の抽出替えに伴うギャップ等を修正した指数等により算出</t>
  </si>
  <si>
    <t>　５）指数、前年比などの増減率は、調査事業所の抽出替え等に伴い、将来、改訂されることがある。</t>
  </si>
  <si>
    <t>　６）平成１４年３月の日本標準産業分類の改訂に伴い、平成１７年１月分結果から新産業分類に</t>
  </si>
  <si>
    <t>　  基づき表章している。</t>
  </si>
  <si>
    <t>　７）新産業分類による指数は、分類内容に変更がなかった建設業については従来の基準数値を</t>
  </si>
  <si>
    <t>　　用いて指数化している。</t>
  </si>
  <si>
    <t>　　　また、調査産業計及び製造業については、産業の範囲としては平成１５年以前と厳密には接続</t>
  </si>
  <si>
    <t>　　していないが、平成１６年の１年分について再集計を行い、再集計結果の平成１６年平均が、現</t>
  </si>
  <si>
    <t>　　　行の平成１６年平均と一致するように指数の修正を行って、接続を図っている。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</si>
</sst>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_);[Red]\(#,##0.0\)"/>
    <numFmt numFmtId="180" formatCode="#,##0_);[Red]\(#,##0\)"/>
    <numFmt numFmtId="181" formatCode="0.0_);[Red]\(0.0\)"/>
    <numFmt numFmtId="182" formatCode="0.0;&quot;△&quot;0.0"/>
    <numFmt numFmtId="183" formatCode="#,##0;&quot;△&quot;#,##0"/>
    <numFmt numFmtId="184" formatCode="&quot;年 &quot;#&quot;月&quot;"/>
    <numFmt numFmtId="185" formatCode="&quot;（&quot;@&quot;）&quot;"/>
    <numFmt numFmtId="186" formatCode="#,##0;&quot;△ &quot;#,##0"/>
    <numFmt numFmtId="187" formatCode="0.0\ "/>
    <numFmt numFmtId="188" formatCode="0.0;&quot;△ &quot;0.0"/>
  </numFmts>
  <fonts count="25">
    <font>
      <sz val="11"/>
      <name val="ＭＳ Ｐゴシック"/>
      <family val="3"/>
    </font>
    <font>
      <sz val="6"/>
      <name val="ＭＳ Ｐゴシック"/>
      <family val="3"/>
    </font>
    <font>
      <b/>
      <sz val="11"/>
      <name val="ＭＳ Ｐゴシック"/>
      <family val="3"/>
    </font>
    <font>
      <sz val="9"/>
      <name val="ＭＳ Ｐゴシック"/>
      <family val="3"/>
    </font>
    <font>
      <sz val="12"/>
      <name val="ＭＳ Ｐゴシック"/>
      <family val="3"/>
    </font>
    <font>
      <sz val="10"/>
      <name val="ＭＳ Ｐゴシック"/>
      <family val="3"/>
    </font>
    <font>
      <sz val="9"/>
      <name val="ＭＳ Ｐ明朝"/>
      <family val="1"/>
    </font>
    <font>
      <sz val="8"/>
      <name val="ＭＳ Ｐ明朝"/>
      <family val="1"/>
    </font>
    <font>
      <sz val="10"/>
      <name val="ＭＳ Ｐ明朝"/>
      <family val="1"/>
    </font>
    <font>
      <sz val="9"/>
      <name val="中ゴシック体"/>
      <family val="3"/>
    </font>
    <font>
      <sz val="6"/>
      <name val="中ゴシック体"/>
      <family val="3"/>
    </font>
    <font>
      <sz val="9"/>
      <name val="ＭＳ ゴシック"/>
      <family val="3"/>
    </font>
    <font>
      <sz val="10"/>
      <name val="ＭＳ ゴシック"/>
      <family val="3"/>
    </font>
    <font>
      <i/>
      <sz val="10"/>
      <name val="ＭＳ ゴシック"/>
      <family val="3"/>
    </font>
    <font>
      <sz val="12"/>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u val="single"/>
      <sz val="8.25"/>
      <color indexed="12"/>
      <name val="ＭＳ 明朝"/>
      <family val="1"/>
    </font>
    <font>
      <u val="single"/>
      <sz val="8.25"/>
      <color indexed="36"/>
      <name val="ＭＳ 明朝"/>
      <family val="1"/>
    </font>
    <font>
      <sz val="6"/>
      <name val="ＭＳ 明朝"/>
      <family val="1"/>
    </font>
    <font>
      <sz val="11"/>
      <name val="ＭＳ ゴシック"/>
      <family val="3"/>
    </font>
    <font>
      <sz val="8.5"/>
      <name val="ＭＳ ゴシック"/>
      <family val="3"/>
    </font>
  </fonts>
  <fills count="2">
    <fill>
      <patternFill/>
    </fill>
    <fill>
      <patternFill patternType="gray125"/>
    </fill>
  </fills>
  <borders count="76">
    <border>
      <left/>
      <right/>
      <top/>
      <bottom/>
      <diagonal/>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color indexed="63"/>
      </top>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thin"/>
    </border>
    <border>
      <left style="hair"/>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style="thin"/>
    </border>
    <border>
      <left style="hair"/>
      <right style="thin"/>
      <top>
        <color indexed="63"/>
      </top>
      <bottom style="thin"/>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thin"/>
      <right>
        <color indexed="63"/>
      </right>
      <top style="dotted"/>
      <bottom>
        <color indexed="63"/>
      </bottom>
    </border>
    <border>
      <left style="hair"/>
      <right>
        <color indexed="63"/>
      </right>
      <top style="dotted"/>
      <bottom>
        <color indexed="63"/>
      </bottom>
    </border>
    <border>
      <left style="thin"/>
      <right>
        <color indexed="63"/>
      </right>
      <top>
        <color indexed="63"/>
      </top>
      <bottom style="dotted"/>
    </border>
    <border>
      <left style="hair"/>
      <right>
        <color indexed="63"/>
      </right>
      <top>
        <color indexed="63"/>
      </top>
      <bottom style="dotted"/>
    </border>
    <border>
      <left>
        <color indexed="63"/>
      </left>
      <right style="hair"/>
      <top>
        <color indexed="63"/>
      </top>
      <bottom style="hair"/>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vertical="center"/>
      <protection/>
    </xf>
    <xf numFmtId="0" fontId="19" fillId="0" borderId="0">
      <alignment/>
      <protection/>
    </xf>
    <xf numFmtId="0" fontId="9" fillId="0" borderId="0">
      <alignment/>
      <protection/>
    </xf>
    <xf numFmtId="0" fontId="19" fillId="0" borderId="0">
      <alignment/>
      <protection/>
    </xf>
    <xf numFmtId="0" fontId="0" fillId="0" borderId="0">
      <alignment vertical="center"/>
      <protection/>
    </xf>
    <xf numFmtId="0" fontId="21" fillId="0" borderId="0" applyNumberFormat="0" applyFill="0" applyBorder="0" applyAlignment="0" applyProtection="0"/>
  </cellStyleXfs>
  <cellXfs count="382">
    <xf numFmtId="0" fontId="0" fillId="0" borderId="0" xfId="0" applyAlignment="1">
      <alignment/>
    </xf>
    <xf numFmtId="0" fontId="2" fillId="0" borderId="0" xfId="0" applyFont="1" applyAlignment="1">
      <alignment vertical="center"/>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Border="1" applyAlignment="1" applyProtection="1">
      <alignment horizontal="center"/>
      <protection locked="0"/>
    </xf>
    <xf numFmtId="0" fontId="0" fillId="0" borderId="5" xfId="0" applyBorder="1" applyAlignment="1">
      <alignment/>
    </xf>
    <xf numFmtId="49" fontId="5" fillId="0" borderId="5" xfId="0" applyNumberFormat="1" applyFont="1" applyBorder="1" applyAlignment="1">
      <alignment horizontal="distributed" vertical="center" wrapText="1"/>
    </xf>
    <xf numFmtId="0" fontId="0" fillId="0" borderId="6" xfId="0" applyBorder="1" applyAlignment="1">
      <alignment/>
    </xf>
    <xf numFmtId="176" fontId="0" fillId="0" borderId="6" xfId="0" applyNumberFormat="1" applyBorder="1" applyAlignment="1" applyProtection="1">
      <alignment horizontal="right" vertical="center"/>
      <protection locked="0"/>
    </xf>
    <xf numFmtId="0" fontId="0" fillId="0" borderId="7" xfId="0" applyBorder="1" applyAlignment="1">
      <alignment horizontal="center"/>
    </xf>
    <xf numFmtId="0" fontId="0" fillId="0" borderId="8" xfId="0" applyBorder="1" applyAlignment="1">
      <alignment/>
    </xf>
    <xf numFmtId="49" fontId="5" fillId="0" borderId="8" xfId="0" applyNumberFormat="1" applyFont="1" applyBorder="1" applyAlignment="1">
      <alignment horizontal="distributed" vertical="center" wrapText="1"/>
    </xf>
    <xf numFmtId="0" fontId="0" fillId="0" borderId="9" xfId="0" applyBorder="1" applyAlignment="1">
      <alignment/>
    </xf>
    <xf numFmtId="176" fontId="0" fillId="0" borderId="9" xfId="0" applyNumberFormat="1" applyBorder="1" applyAlignment="1" applyProtection="1">
      <alignment horizontal="right" vertical="center"/>
      <protection locked="0"/>
    </xf>
    <xf numFmtId="0" fontId="0" fillId="0" borderId="10" xfId="0" applyBorder="1" applyAlignment="1">
      <alignment horizontal="center"/>
    </xf>
    <xf numFmtId="0" fontId="0" fillId="0" borderId="11" xfId="0" applyBorder="1" applyAlignment="1">
      <alignment/>
    </xf>
    <xf numFmtId="49" fontId="5" fillId="0" borderId="11" xfId="0" applyNumberFormat="1" applyFont="1" applyBorder="1" applyAlignment="1">
      <alignment horizontal="distributed" vertical="center" wrapText="1"/>
    </xf>
    <xf numFmtId="0" fontId="0" fillId="0" borderId="12" xfId="0" applyBorder="1" applyAlignment="1">
      <alignment/>
    </xf>
    <xf numFmtId="176" fontId="0" fillId="0" borderId="12" xfId="0" applyNumberFormat="1" applyBorder="1" applyAlignment="1" applyProtection="1">
      <alignment horizontal="right" vertical="center"/>
      <protection locked="0"/>
    </xf>
    <xf numFmtId="0" fontId="3" fillId="0" borderId="10" xfId="0" applyFont="1" applyBorder="1" applyAlignment="1">
      <alignment horizontal="center"/>
    </xf>
    <xf numFmtId="0" fontId="3" fillId="0" borderId="13" xfId="0" applyFont="1" applyBorder="1" applyAlignment="1">
      <alignment horizontal="center"/>
    </xf>
    <xf numFmtId="0" fontId="0" fillId="0" borderId="14" xfId="0" applyBorder="1" applyAlignment="1">
      <alignment/>
    </xf>
    <xf numFmtId="49" fontId="5" fillId="0" borderId="14" xfId="0" applyNumberFormat="1" applyFont="1" applyBorder="1" applyAlignment="1">
      <alignment horizontal="distributed" vertical="center" wrapText="1"/>
    </xf>
    <xf numFmtId="0" fontId="0" fillId="0" borderId="15" xfId="0" applyBorder="1" applyAlignment="1">
      <alignment/>
    </xf>
    <xf numFmtId="176" fontId="0" fillId="0" borderId="15" xfId="0" applyNumberFormat="1" applyBorder="1" applyAlignment="1" applyProtection="1">
      <alignment horizontal="right" vertical="center"/>
      <protection locked="0"/>
    </xf>
    <xf numFmtId="0" fontId="3" fillId="0" borderId="16" xfId="0" applyFont="1" applyBorder="1" applyAlignment="1">
      <alignment horizontal="center"/>
    </xf>
    <xf numFmtId="0" fontId="0" fillId="0" borderId="17" xfId="0" applyBorder="1" applyAlignment="1">
      <alignment/>
    </xf>
    <xf numFmtId="49" fontId="5" fillId="0" borderId="17" xfId="0" applyNumberFormat="1" applyFont="1" applyBorder="1" applyAlignment="1">
      <alignment horizontal="distributed" vertical="center" wrapText="1"/>
    </xf>
    <xf numFmtId="0" fontId="0" fillId="0" borderId="18" xfId="0" applyBorder="1" applyAlignment="1">
      <alignment/>
    </xf>
    <xf numFmtId="176" fontId="0" fillId="0" borderId="18" xfId="0" applyNumberFormat="1" applyBorder="1" applyAlignment="1" applyProtection="1">
      <alignment horizontal="right" vertical="center"/>
      <protection locked="0"/>
    </xf>
    <xf numFmtId="0" fontId="3" fillId="0" borderId="19" xfId="0" applyFont="1" applyBorder="1" applyAlignment="1">
      <alignment horizontal="center"/>
    </xf>
    <xf numFmtId="0" fontId="0" fillId="0" borderId="20" xfId="0" applyBorder="1" applyAlignment="1">
      <alignment/>
    </xf>
    <xf numFmtId="49" fontId="5" fillId="0" borderId="20" xfId="0" applyNumberFormat="1" applyFont="1" applyBorder="1" applyAlignment="1">
      <alignment horizontal="distributed" vertical="center" wrapText="1"/>
    </xf>
    <xf numFmtId="0" fontId="0" fillId="0" borderId="21" xfId="0" applyBorder="1" applyAlignment="1">
      <alignment/>
    </xf>
    <xf numFmtId="176" fontId="0" fillId="0" borderId="21" xfId="0" applyNumberFormat="1" applyBorder="1" applyAlignment="1" applyProtection="1">
      <alignment horizontal="right" vertical="center"/>
      <protection locked="0"/>
    </xf>
    <xf numFmtId="0" fontId="3" fillId="0" borderId="22" xfId="0" applyFont="1" applyBorder="1" applyAlignment="1">
      <alignment horizontal="center"/>
    </xf>
    <xf numFmtId="0" fontId="0" fillId="0" borderId="0" xfId="0" applyBorder="1" applyAlignment="1">
      <alignment/>
    </xf>
    <xf numFmtId="49" fontId="5" fillId="0" borderId="0" xfId="0" applyNumberFormat="1" applyFont="1" applyBorder="1" applyAlignment="1">
      <alignment horizontal="distributed" vertical="center" wrapText="1"/>
    </xf>
    <xf numFmtId="0" fontId="0" fillId="0" borderId="23" xfId="0" applyBorder="1" applyAlignment="1">
      <alignment/>
    </xf>
    <xf numFmtId="176" fontId="0" fillId="0" borderId="23" xfId="0" applyNumberFormat="1" applyBorder="1" applyAlignment="1" applyProtection="1">
      <alignment horizontal="right" vertical="center"/>
      <protection locked="0"/>
    </xf>
    <xf numFmtId="0" fontId="3" fillId="0" borderId="24" xfId="0" applyFont="1" applyBorder="1" applyAlignment="1">
      <alignment horizontal="center"/>
    </xf>
    <xf numFmtId="0" fontId="0" fillId="0" borderId="25" xfId="0" applyBorder="1" applyAlignment="1">
      <alignment/>
    </xf>
    <xf numFmtId="49" fontId="5" fillId="0" borderId="25" xfId="0" applyNumberFormat="1" applyFont="1" applyBorder="1" applyAlignment="1">
      <alignment horizontal="distributed" vertical="center" wrapText="1"/>
    </xf>
    <xf numFmtId="0" fontId="0" fillId="0" borderId="26" xfId="0" applyBorder="1" applyAlignment="1">
      <alignment/>
    </xf>
    <xf numFmtId="176" fontId="0" fillId="0" borderId="26" xfId="0" applyNumberFormat="1" applyBorder="1" applyAlignment="1" applyProtection="1">
      <alignment horizontal="right" vertical="center"/>
      <protection locked="0"/>
    </xf>
    <xf numFmtId="0" fontId="3" fillId="0" borderId="0" xfId="0" applyFont="1" applyBorder="1" applyAlignment="1">
      <alignment horizontal="center"/>
    </xf>
    <xf numFmtId="176" fontId="0" fillId="0" borderId="0" xfId="0" applyNumberFormat="1" applyBorder="1" applyAlignment="1" applyProtection="1">
      <alignment horizontal="right" vertical="center"/>
      <protection locked="0"/>
    </xf>
    <xf numFmtId="0" fontId="2" fillId="0" borderId="0" xfId="0" applyFont="1" applyBorder="1"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Border="1" applyAlignment="1">
      <alignment horizontal="center" vertical="center"/>
    </xf>
    <xf numFmtId="0" fontId="0" fillId="0" borderId="0" xfId="0" applyFont="1" applyBorder="1" applyAlignment="1">
      <alignment/>
    </xf>
    <xf numFmtId="0" fontId="5" fillId="0" borderId="0" xfId="0" applyFont="1" applyAlignment="1">
      <alignment/>
    </xf>
    <xf numFmtId="0" fontId="4" fillId="0" borderId="0" xfId="0" applyFont="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7" fontId="0" fillId="0" borderId="6" xfId="0" applyNumberFormat="1" applyBorder="1" applyAlignment="1" applyProtection="1">
      <alignment horizontal="right" vertical="center"/>
      <protection locked="0"/>
    </xf>
    <xf numFmtId="177" fontId="0" fillId="0" borderId="9"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15"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0" borderId="0" xfId="0" applyNumberFormat="1" applyBorder="1" applyAlignment="1" applyProtection="1">
      <alignment horizontal="right" vertical="center"/>
      <protection locked="0"/>
    </xf>
    <xf numFmtId="0" fontId="0" fillId="0" borderId="0" xfId="0" applyFont="1" applyAlignment="1">
      <alignment horizontal="left"/>
    </xf>
    <xf numFmtId="0" fontId="6"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quotePrefix="1">
      <alignment vertical="center"/>
    </xf>
    <xf numFmtId="0" fontId="6" fillId="0" borderId="0" xfId="0" applyFont="1" applyAlignment="1">
      <alignment horizontal="righ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0"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0"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1"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36" xfId="0" applyFont="1" applyBorder="1" applyAlignment="1">
      <alignment horizontal="distributed" vertical="center"/>
    </xf>
    <xf numFmtId="0" fontId="6" fillId="0" borderId="33" xfId="0" applyFont="1" applyBorder="1" applyAlignment="1">
      <alignment horizontal="distributed" vertical="center"/>
    </xf>
    <xf numFmtId="0" fontId="6" fillId="0" borderId="35" xfId="0" applyFont="1" applyBorder="1" applyAlignment="1">
      <alignment horizontal="distributed" vertical="center"/>
    </xf>
    <xf numFmtId="0" fontId="6" fillId="0" borderId="37" xfId="0" applyFont="1" applyBorder="1" applyAlignment="1">
      <alignment horizontal="distributed" vertical="center"/>
    </xf>
    <xf numFmtId="0" fontId="6" fillId="0" borderId="0" xfId="0" applyFont="1" applyAlignment="1">
      <alignment horizontal="distributed" vertical="center"/>
    </xf>
    <xf numFmtId="0" fontId="7" fillId="0" borderId="38" xfId="0" applyFont="1" applyBorder="1" applyAlignment="1">
      <alignment horizontal="distributed" vertical="center"/>
    </xf>
    <xf numFmtId="0" fontId="7" fillId="0" borderId="39" xfId="0" applyFont="1" applyBorder="1" applyAlignment="1">
      <alignment horizontal="distributed" vertical="center"/>
    </xf>
    <xf numFmtId="0" fontId="7" fillId="0" borderId="40" xfId="0" applyFont="1" applyBorder="1" applyAlignment="1">
      <alignment horizontal="distributed" vertical="center"/>
    </xf>
    <xf numFmtId="0" fontId="7" fillId="0" borderId="41" xfId="0" applyFont="1" applyBorder="1" applyAlignment="1">
      <alignment horizontal="distributed" vertical="center"/>
    </xf>
    <xf numFmtId="0" fontId="7" fillId="0" borderId="36" xfId="0" applyFont="1" applyBorder="1" applyAlignment="1">
      <alignment horizontal="distributed" vertical="center"/>
    </xf>
    <xf numFmtId="0" fontId="7" fillId="0" borderId="32" xfId="0" applyFont="1" applyBorder="1" applyAlignment="1">
      <alignment horizontal="distributed" vertical="center"/>
    </xf>
    <xf numFmtId="0" fontId="7" fillId="0" borderId="37" xfId="0" applyFont="1" applyBorder="1" applyAlignment="1">
      <alignment horizontal="distributed" vertical="center"/>
    </xf>
    <xf numFmtId="0" fontId="7" fillId="0" borderId="0" xfId="0" applyFont="1" applyAlignment="1">
      <alignment horizontal="distributed" vertical="center"/>
    </xf>
    <xf numFmtId="0" fontId="7" fillId="0" borderId="31" xfId="0" applyFont="1" applyBorder="1" applyAlignment="1">
      <alignment horizontal="distributed" vertical="center"/>
    </xf>
    <xf numFmtId="180" fontId="8" fillId="0" borderId="0" xfId="0" applyNumberFormat="1" applyFont="1" applyBorder="1" applyAlignment="1">
      <alignment vertical="center"/>
    </xf>
    <xf numFmtId="179" fontId="8" fillId="0" borderId="34" xfId="0" applyNumberFormat="1" applyFont="1" applyBorder="1" applyAlignment="1">
      <alignment vertical="center"/>
    </xf>
    <xf numFmtId="180" fontId="8" fillId="0" borderId="42" xfId="0" applyNumberFormat="1" applyFont="1" applyBorder="1" applyAlignment="1">
      <alignment vertical="center"/>
    </xf>
    <xf numFmtId="0" fontId="6" fillId="0" borderId="31" xfId="0" applyFont="1" applyBorder="1" applyAlignment="1">
      <alignment horizontal="center" vertical="center"/>
    </xf>
    <xf numFmtId="180" fontId="8" fillId="0" borderId="0" xfId="17" applyNumberFormat="1" applyFont="1" applyBorder="1" applyAlignment="1">
      <alignment vertical="center"/>
    </xf>
    <xf numFmtId="179" fontId="8" fillId="0" borderId="0" xfId="0" applyNumberFormat="1" applyFont="1" applyBorder="1" applyAlignment="1">
      <alignment vertical="center"/>
    </xf>
    <xf numFmtId="180" fontId="8" fillId="0" borderId="23" xfId="17" applyNumberFormat="1" applyFont="1" applyBorder="1" applyAlignment="1">
      <alignment vertical="center"/>
    </xf>
    <xf numFmtId="0" fontId="7" fillId="0" borderId="0" xfId="0" applyFont="1" applyAlignment="1">
      <alignment vertical="center"/>
    </xf>
    <xf numFmtId="0" fontId="6" fillId="0" borderId="38" xfId="0" applyFont="1" applyBorder="1" applyAlignment="1">
      <alignment horizontal="center" vertical="center"/>
    </xf>
    <xf numFmtId="0" fontId="6" fillId="0" borderId="39" xfId="0" applyFont="1" applyBorder="1" applyAlignment="1">
      <alignment horizontal="distributed" vertical="center"/>
    </xf>
    <xf numFmtId="180" fontId="8" fillId="0" borderId="40" xfId="17" applyNumberFormat="1" applyFont="1" applyBorder="1" applyAlignment="1">
      <alignment vertical="center"/>
    </xf>
    <xf numFmtId="179" fontId="8" fillId="0" borderId="40" xfId="0" applyNumberFormat="1" applyFont="1" applyBorder="1" applyAlignment="1">
      <alignment vertical="center"/>
    </xf>
    <xf numFmtId="180" fontId="8" fillId="0" borderId="43" xfId="17" applyNumberFormat="1" applyFont="1" applyBorder="1" applyAlignment="1">
      <alignment vertical="center"/>
    </xf>
    <xf numFmtId="0" fontId="7" fillId="0" borderId="0" xfId="0" applyFont="1" applyBorder="1" applyAlignment="1">
      <alignment vertical="center"/>
    </xf>
    <xf numFmtId="0" fontId="7" fillId="0" borderId="44" xfId="0" applyFont="1" applyBorder="1" applyAlignment="1">
      <alignment vertical="center"/>
    </xf>
    <xf numFmtId="0" fontId="6" fillId="0" borderId="45" xfId="0" applyFont="1" applyBorder="1" applyAlignment="1">
      <alignment horizontal="distributed" vertical="center"/>
    </xf>
    <xf numFmtId="180" fontId="8" fillId="0" borderId="46" xfId="17" applyNumberFormat="1" applyFont="1" applyBorder="1" applyAlignment="1">
      <alignment vertical="center"/>
    </xf>
    <xf numFmtId="179" fontId="8" fillId="0" borderId="46" xfId="0" applyNumberFormat="1" applyFont="1" applyBorder="1" applyAlignment="1">
      <alignment vertical="center"/>
    </xf>
    <xf numFmtId="180" fontId="8" fillId="0" borderId="47" xfId="17" applyNumberFormat="1" applyFont="1" applyBorder="1" applyAlignment="1">
      <alignment vertical="center"/>
    </xf>
    <xf numFmtId="38" fontId="6" fillId="0" borderId="0" xfId="17" applyFont="1" applyAlignment="1">
      <alignment vertical="center"/>
    </xf>
    <xf numFmtId="178" fontId="6" fillId="0" borderId="0" xfId="0" applyNumberFormat="1" applyFont="1" applyAlignment="1">
      <alignment vertical="center"/>
    </xf>
    <xf numFmtId="38" fontId="5" fillId="0" borderId="0" xfId="17" applyFont="1" applyAlignment="1">
      <alignment horizontal="right" vertical="center"/>
    </xf>
    <xf numFmtId="38" fontId="6" fillId="0" borderId="0" xfId="17" applyFont="1" applyAlignment="1">
      <alignment horizontal="right" vertical="center"/>
    </xf>
    <xf numFmtId="38" fontId="6" fillId="0" borderId="20" xfId="17" applyFont="1" applyBorder="1" applyAlignment="1">
      <alignment vertical="center"/>
    </xf>
    <xf numFmtId="178" fontId="6" fillId="0" borderId="29" xfId="0" applyNumberFormat="1" applyFont="1" applyBorder="1" applyAlignment="1">
      <alignment vertical="center"/>
    </xf>
    <xf numFmtId="178" fontId="6" fillId="0" borderId="20" xfId="0" applyNumberFormat="1" applyFont="1" applyBorder="1" applyAlignment="1">
      <alignment vertical="center"/>
    </xf>
    <xf numFmtId="38" fontId="6" fillId="0" borderId="30" xfId="17" applyFont="1" applyBorder="1" applyAlignment="1">
      <alignment vertical="center"/>
    </xf>
    <xf numFmtId="38" fontId="6" fillId="0" borderId="0" xfId="17" applyFont="1" applyBorder="1" applyAlignment="1">
      <alignment vertical="center"/>
    </xf>
    <xf numFmtId="38" fontId="6" fillId="0" borderId="33" xfId="17" applyFont="1" applyBorder="1" applyAlignment="1">
      <alignment vertical="center"/>
    </xf>
    <xf numFmtId="38" fontId="6" fillId="0" borderId="34" xfId="17" applyFont="1" applyBorder="1" applyAlignment="1">
      <alignment vertical="center"/>
    </xf>
    <xf numFmtId="38" fontId="6" fillId="0" borderId="35" xfId="17" applyFont="1" applyBorder="1" applyAlignment="1">
      <alignment vertical="center"/>
    </xf>
    <xf numFmtId="178" fontId="6" fillId="0" borderId="36" xfId="0" applyNumberFormat="1" applyFont="1" applyBorder="1" applyAlignment="1">
      <alignment vertical="center"/>
    </xf>
    <xf numFmtId="178" fontId="6" fillId="0" borderId="33" xfId="0" applyNumberFormat="1" applyFont="1" applyBorder="1" applyAlignment="1">
      <alignment vertical="center"/>
    </xf>
    <xf numFmtId="178" fontId="6" fillId="0" borderId="35" xfId="0" applyNumberFormat="1" applyFont="1" applyBorder="1" applyAlignment="1">
      <alignment vertical="center"/>
    </xf>
    <xf numFmtId="38" fontId="6" fillId="0" borderId="37" xfId="17" applyFont="1" applyBorder="1" applyAlignment="1">
      <alignment vertical="center"/>
    </xf>
    <xf numFmtId="38" fontId="6" fillId="0" borderId="0" xfId="17" applyFont="1" applyBorder="1" applyAlignment="1">
      <alignment horizontal="distributed" vertical="center"/>
    </xf>
    <xf numFmtId="38" fontId="6" fillId="0" borderId="36" xfId="17" applyFont="1" applyBorder="1" applyAlignment="1">
      <alignment horizontal="distributed" vertical="center"/>
    </xf>
    <xf numFmtId="38" fontId="6" fillId="0" borderId="33" xfId="17" applyFont="1" applyBorder="1" applyAlignment="1">
      <alignment horizontal="distributed" vertical="center"/>
    </xf>
    <xf numFmtId="38" fontId="6" fillId="0" borderId="35" xfId="17" applyFont="1" applyBorder="1" applyAlignment="1">
      <alignment horizontal="distributed" vertical="center"/>
    </xf>
    <xf numFmtId="38" fontId="6" fillId="0" borderId="32" xfId="17" applyFont="1" applyBorder="1" applyAlignment="1">
      <alignment horizontal="distributed" vertical="center"/>
    </xf>
    <xf numFmtId="178" fontId="6" fillId="0" borderId="36" xfId="0" applyNumberFormat="1" applyFont="1" applyBorder="1" applyAlignment="1">
      <alignment horizontal="distributed" vertical="center"/>
    </xf>
    <xf numFmtId="178" fontId="6" fillId="0" borderId="32" xfId="0" applyNumberFormat="1" applyFont="1" applyBorder="1" applyAlignment="1">
      <alignment horizontal="distributed" vertical="center"/>
    </xf>
    <xf numFmtId="38" fontId="6" fillId="0" borderId="37" xfId="17" applyFont="1" applyBorder="1" applyAlignment="1">
      <alignment horizontal="distributed" vertical="center"/>
    </xf>
    <xf numFmtId="38" fontId="7" fillId="0" borderId="40" xfId="17" applyFont="1" applyBorder="1" applyAlignment="1">
      <alignment horizontal="distributed" vertical="center"/>
    </xf>
    <xf numFmtId="38" fontId="7" fillId="0" borderId="41" xfId="17" applyFont="1" applyBorder="1" applyAlignment="1">
      <alignment horizontal="distributed" vertical="center"/>
    </xf>
    <xf numFmtId="38" fontId="7" fillId="0" borderId="39" xfId="17" applyFont="1" applyBorder="1" applyAlignment="1">
      <alignment horizontal="distributed" vertical="center"/>
    </xf>
    <xf numFmtId="178" fontId="7" fillId="0" borderId="36" xfId="0" applyNumberFormat="1" applyFont="1" applyBorder="1" applyAlignment="1">
      <alignment horizontal="distributed" vertical="center"/>
    </xf>
    <xf numFmtId="38" fontId="7" fillId="0" borderId="37" xfId="17" applyFont="1" applyBorder="1" applyAlignment="1">
      <alignment horizontal="distributed" vertical="center"/>
    </xf>
    <xf numFmtId="181" fontId="8" fillId="0" borderId="34" xfId="0" applyNumberFormat="1" applyFont="1" applyBorder="1" applyAlignment="1">
      <alignment vertical="center"/>
    </xf>
    <xf numFmtId="181" fontId="8" fillId="0" borderId="0" xfId="0" applyNumberFormat="1" applyFont="1" applyBorder="1" applyAlignment="1">
      <alignment vertical="center"/>
    </xf>
    <xf numFmtId="181" fontId="8" fillId="0" borderId="40" xfId="0" applyNumberFormat="1" applyFont="1" applyBorder="1" applyAlignment="1">
      <alignment vertical="center"/>
    </xf>
    <xf numFmtId="181" fontId="8" fillId="0" borderId="46" xfId="0" applyNumberFormat="1" applyFont="1" applyBorder="1" applyAlignment="1">
      <alignment vertical="center"/>
    </xf>
    <xf numFmtId="0" fontId="11" fillId="0" borderId="0" xfId="21" applyNumberFormat="1" applyFont="1" applyBorder="1" applyAlignment="1" applyProtection="1">
      <alignment vertical="center"/>
      <protection locked="0"/>
    </xf>
    <xf numFmtId="0" fontId="12" fillId="0" borderId="0" xfId="21" applyNumberFormat="1" applyFont="1" applyBorder="1" applyAlignment="1" applyProtection="1">
      <alignment vertical="center"/>
      <protection locked="0"/>
    </xf>
    <xf numFmtId="0" fontId="12" fillId="0" borderId="0" xfId="21" applyNumberFormat="1" applyFont="1" applyBorder="1" applyAlignment="1" applyProtection="1">
      <alignment vertical="top"/>
      <protection locked="0"/>
    </xf>
    <xf numFmtId="185" fontId="12" fillId="0" borderId="0" xfId="23" applyNumberFormat="1" applyFont="1" applyAlignment="1" applyProtection="1">
      <alignment horizontal="left" vertical="top"/>
      <protection locked="0"/>
    </xf>
    <xf numFmtId="184" fontId="12" fillId="0" borderId="0" xfId="23" applyNumberFormat="1" applyFont="1" applyAlignment="1" applyProtection="1">
      <alignment horizontal="right" vertical="top"/>
      <protection locked="0"/>
    </xf>
    <xf numFmtId="0" fontId="12" fillId="0" borderId="0" xfId="21" applyNumberFormat="1" applyFont="1" applyBorder="1" applyAlignment="1" applyProtection="1">
      <alignment horizontal="left" vertical="top"/>
      <protection locked="0"/>
    </xf>
    <xf numFmtId="0" fontId="12" fillId="0" borderId="0" xfId="21" applyFont="1" applyBorder="1" applyAlignment="1" applyProtection="1">
      <alignment horizontal="left" vertical="center"/>
      <protection locked="0"/>
    </xf>
    <xf numFmtId="0" fontId="12" fillId="0" borderId="0" xfId="21" applyFont="1" applyProtection="1">
      <alignment vertical="center"/>
      <protection locked="0"/>
    </xf>
    <xf numFmtId="0" fontId="13" fillId="0" borderId="33" xfId="21" applyNumberFormat="1" applyFont="1" applyBorder="1" applyAlignment="1" applyProtection="1">
      <alignment horizontal="left" vertical="center"/>
      <protection locked="0"/>
    </xf>
    <xf numFmtId="0" fontId="12" fillId="0" borderId="34" xfId="21" applyNumberFormat="1" applyFont="1" applyBorder="1" applyAlignment="1" applyProtection="1">
      <alignment horizontal="left" vertical="center"/>
      <protection locked="0"/>
    </xf>
    <xf numFmtId="0" fontId="12" fillId="0" borderId="34" xfId="21" applyFont="1" applyBorder="1" applyAlignment="1" applyProtection="1">
      <alignment horizontal="left" vertical="center"/>
      <protection locked="0"/>
    </xf>
    <xf numFmtId="0" fontId="12" fillId="0" borderId="48" xfId="21" applyFont="1" applyBorder="1" applyAlignment="1" applyProtection="1">
      <alignment horizontal="left" vertical="center"/>
      <protection locked="0"/>
    </xf>
    <xf numFmtId="0" fontId="11" fillId="0" borderId="27" xfId="21" applyNumberFormat="1" applyFont="1" applyBorder="1" applyAlignment="1" applyProtection="1">
      <alignment vertical="center"/>
      <protection locked="0"/>
    </xf>
    <xf numFmtId="0" fontId="14" fillId="0" borderId="20" xfId="21" applyNumberFormat="1" applyFont="1" applyBorder="1" applyAlignment="1" applyProtection="1">
      <alignment vertical="center"/>
      <protection locked="0"/>
    </xf>
    <xf numFmtId="0" fontId="11" fillId="0" borderId="20" xfId="21" applyFont="1" applyBorder="1" applyProtection="1">
      <alignment vertical="center"/>
      <protection locked="0"/>
    </xf>
    <xf numFmtId="0" fontId="11" fillId="0" borderId="20" xfId="21" applyNumberFormat="1" applyFont="1" applyBorder="1" applyAlignment="1" applyProtection="1">
      <alignment vertical="center"/>
      <protection locked="0"/>
    </xf>
    <xf numFmtId="0" fontId="11" fillId="0" borderId="49" xfId="21" applyNumberFormat="1" applyFont="1" applyBorder="1" applyAlignment="1" applyProtection="1">
      <alignment vertical="center"/>
      <protection locked="0"/>
    </xf>
    <xf numFmtId="0" fontId="11" fillId="0" borderId="21" xfId="21" applyNumberFormat="1" applyFont="1" applyBorder="1" applyAlignment="1" applyProtection="1">
      <alignment horizontal="right" vertical="center"/>
      <protection locked="0"/>
    </xf>
    <xf numFmtId="0" fontId="11" fillId="0" borderId="31" xfId="21" applyNumberFormat="1" applyFont="1" applyBorder="1" applyAlignment="1" applyProtection="1">
      <alignment vertical="center"/>
      <protection locked="0"/>
    </xf>
    <xf numFmtId="0" fontId="14" fillId="0" borderId="0" xfId="21" applyNumberFormat="1" applyFont="1" applyBorder="1" applyAlignment="1" applyProtection="1">
      <alignment vertical="center"/>
      <protection locked="0"/>
    </xf>
    <xf numFmtId="0" fontId="11" fillId="0" borderId="0" xfId="21" applyFont="1" applyBorder="1" applyProtection="1">
      <alignment vertical="center"/>
      <protection locked="0"/>
    </xf>
    <xf numFmtId="0" fontId="11" fillId="0" borderId="46" xfId="21" applyNumberFormat="1" applyFont="1" applyBorder="1" applyAlignment="1" applyProtection="1">
      <alignment vertical="center"/>
      <protection locked="0"/>
    </xf>
    <xf numFmtId="0" fontId="11" fillId="0" borderId="21" xfId="21" applyNumberFormat="1" applyFont="1" applyBorder="1" applyAlignment="1" applyProtection="1">
      <alignment vertical="center"/>
      <protection locked="0"/>
    </xf>
    <xf numFmtId="0" fontId="11" fillId="0" borderId="23" xfId="21" applyNumberFormat="1" applyFont="1" applyBorder="1" applyAlignment="1" applyProtection="1">
      <alignment vertical="center"/>
      <protection locked="0"/>
    </xf>
    <xf numFmtId="0" fontId="11" fillId="0" borderId="23" xfId="21" applyNumberFormat="1" applyFont="1" applyBorder="1" applyAlignment="1" applyProtection="1">
      <alignment horizontal="right" vertical="center"/>
      <protection locked="0"/>
    </xf>
    <xf numFmtId="0" fontId="11" fillId="0" borderId="40" xfId="21" applyNumberFormat="1" applyFont="1" applyBorder="1" applyAlignment="1" applyProtection="1">
      <alignment vertical="center"/>
      <protection locked="0"/>
    </xf>
    <xf numFmtId="0" fontId="11" fillId="0" borderId="40" xfId="21" applyFont="1" applyBorder="1" applyProtection="1">
      <alignment vertical="center"/>
      <protection locked="0"/>
    </xf>
    <xf numFmtId="0" fontId="11" fillId="0" borderId="27" xfId="21" applyFont="1" applyBorder="1" applyProtection="1">
      <alignment vertical="center"/>
      <protection locked="0"/>
    </xf>
    <xf numFmtId="0" fontId="11" fillId="0" borderId="43" xfId="21" applyNumberFormat="1" applyFont="1" applyBorder="1" applyAlignment="1" applyProtection="1">
      <alignment vertical="center"/>
      <protection locked="0"/>
    </xf>
    <xf numFmtId="0" fontId="11" fillId="0" borderId="50" xfId="21" applyNumberFormat="1" applyFont="1" applyBorder="1" applyAlignment="1" applyProtection="1">
      <alignment vertical="center"/>
      <protection locked="0"/>
    </xf>
    <xf numFmtId="0" fontId="11" fillId="0" borderId="51" xfId="21" applyNumberFormat="1" applyFont="1" applyBorder="1" applyAlignment="1" applyProtection="1">
      <alignment vertical="center"/>
      <protection locked="0"/>
    </xf>
    <xf numFmtId="0" fontId="11" fillId="0" borderId="31" xfId="21" applyFont="1" applyBorder="1" applyProtection="1">
      <alignment vertical="center"/>
      <protection locked="0"/>
    </xf>
    <xf numFmtId="0" fontId="11" fillId="0" borderId="40" xfId="21" applyNumberFormat="1" applyFont="1" applyBorder="1" applyAlignment="1" applyProtection="1">
      <alignment horizontal="centerContinuous" vertical="center"/>
      <protection locked="0"/>
    </xf>
    <xf numFmtId="0" fontId="11" fillId="0" borderId="43" xfId="21" applyNumberFormat="1" applyFont="1" applyBorder="1" applyAlignment="1" applyProtection="1">
      <alignment horizontal="centerContinuous" vertical="center"/>
      <protection locked="0"/>
    </xf>
    <xf numFmtId="0" fontId="11" fillId="0" borderId="31" xfId="21" applyNumberFormat="1" applyFont="1" applyBorder="1" applyAlignment="1" applyProtection="1">
      <alignment horizontal="left" vertical="center"/>
      <protection locked="0"/>
    </xf>
    <xf numFmtId="0" fontId="15" fillId="0" borderId="23" xfId="21" applyNumberFormat="1" applyFont="1" applyBorder="1" applyAlignment="1" applyProtection="1">
      <alignment horizontal="centerContinuous" vertical="center"/>
      <protection locked="0"/>
    </xf>
    <xf numFmtId="0" fontId="11" fillId="0" borderId="52" xfId="21" applyFont="1" applyBorder="1" applyProtection="1">
      <alignment vertical="center"/>
      <protection locked="0"/>
    </xf>
    <xf numFmtId="0" fontId="11" fillId="0" borderId="52" xfId="21" applyNumberFormat="1" applyFont="1" applyBorder="1" applyAlignment="1" applyProtection="1">
      <alignment horizontal="center" vertical="center"/>
      <protection locked="0"/>
    </xf>
    <xf numFmtId="0" fontId="16" fillId="0" borderId="52" xfId="21" applyNumberFormat="1" applyFont="1" applyBorder="1" applyAlignment="1" applyProtection="1">
      <alignment horizontal="right" vertical="center"/>
      <protection locked="0"/>
    </xf>
    <xf numFmtId="0" fontId="16" fillId="0" borderId="0" xfId="21" applyNumberFormat="1" applyFont="1" applyBorder="1" applyAlignment="1" applyProtection="1">
      <alignment horizontal="right" vertical="center"/>
      <protection locked="0"/>
    </xf>
    <xf numFmtId="0" fontId="11" fillId="0" borderId="53" xfId="21" applyFont="1" applyBorder="1" applyProtection="1">
      <alignment vertical="center"/>
      <protection locked="0"/>
    </xf>
    <xf numFmtId="0" fontId="16" fillId="0" borderId="53" xfId="21" applyNumberFormat="1" applyFont="1" applyBorder="1" applyAlignment="1" applyProtection="1">
      <alignment horizontal="right" vertical="center"/>
      <protection locked="0"/>
    </xf>
    <xf numFmtId="0" fontId="16" fillId="0" borderId="23" xfId="21" applyNumberFormat="1" applyFont="1" applyBorder="1" applyAlignment="1" applyProtection="1">
      <alignment horizontal="right" vertical="center"/>
      <protection locked="0"/>
    </xf>
    <xf numFmtId="0" fontId="11" fillId="0" borderId="52" xfId="21" applyNumberFormat="1" applyFont="1" applyBorder="1" applyAlignment="1" applyProtection="1">
      <alignment horizontal="right" vertical="center"/>
      <protection locked="0"/>
    </xf>
    <xf numFmtId="0" fontId="11" fillId="0" borderId="0" xfId="21" applyNumberFormat="1" applyFont="1" applyBorder="1" applyAlignment="1" applyProtection="1">
      <alignment horizontal="right" vertical="center"/>
      <protection locked="0"/>
    </xf>
    <xf numFmtId="0" fontId="11" fillId="0" borderId="23" xfId="21" applyNumberFormat="1" applyFont="1" applyBorder="1" applyAlignment="1" applyProtection="1">
      <alignment horizontal="centerContinuous" vertical="center"/>
      <protection locked="0"/>
    </xf>
    <xf numFmtId="0" fontId="17" fillId="0" borderId="52" xfId="21" applyNumberFormat="1" applyFont="1" applyBorder="1" applyAlignment="1" applyProtection="1">
      <alignment horizontal="center" vertical="center" wrapText="1"/>
      <protection locked="0"/>
    </xf>
    <xf numFmtId="0" fontId="16" fillId="0" borderId="54" xfId="21" applyNumberFormat="1" applyFont="1" applyBorder="1" applyAlignment="1" applyProtection="1">
      <alignment horizontal="center" vertical="center" wrapText="1"/>
      <protection locked="0"/>
    </xf>
    <xf numFmtId="0" fontId="16" fillId="0" borderId="52" xfId="21" applyNumberFormat="1" applyFont="1" applyBorder="1" applyAlignment="1" applyProtection="1">
      <alignment horizontal="center" vertical="center"/>
      <protection locked="0"/>
    </xf>
    <xf numFmtId="0" fontId="16" fillId="0" borderId="23" xfId="21" applyNumberFormat="1" applyFont="1" applyBorder="1" applyAlignment="1" applyProtection="1">
      <alignment horizontal="center" vertical="center"/>
      <protection locked="0"/>
    </xf>
    <xf numFmtId="0" fontId="11" fillId="0" borderId="0" xfId="21" applyFont="1" applyProtection="1">
      <alignment vertical="center"/>
      <protection locked="0"/>
    </xf>
    <xf numFmtId="0" fontId="11" fillId="0" borderId="44" xfId="21" applyFont="1" applyBorder="1" applyProtection="1">
      <alignment vertical="center"/>
      <protection locked="0"/>
    </xf>
    <xf numFmtId="0" fontId="15" fillId="0" borderId="47" xfId="21" applyFont="1" applyBorder="1" applyAlignment="1" applyProtection="1">
      <alignment horizontal="right" vertical="center"/>
      <protection locked="0"/>
    </xf>
    <xf numFmtId="0" fontId="16" fillId="0" borderId="55" xfId="21" applyNumberFormat="1" applyFont="1" applyBorder="1" applyAlignment="1" applyProtection="1">
      <alignment horizontal="right" vertical="center" wrapText="1"/>
      <protection locked="0"/>
    </xf>
    <xf numFmtId="0" fontId="11" fillId="0" borderId="55" xfId="21" applyFont="1" applyBorder="1" applyAlignment="1" applyProtection="1">
      <alignment horizontal="center" vertical="center"/>
      <protection locked="0"/>
    </xf>
    <xf numFmtId="0" fontId="16" fillId="0" borderId="55" xfId="21" applyFont="1" applyBorder="1" applyAlignment="1" applyProtection="1">
      <alignment horizontal="right" vertical="center"/>
      <protection locked="0"/>
    </xf>
    <xf numFmtId="0" fontId="16" fillId="0" borderId="46" xfId="21" applyFont="1" applyBorder="1" applyAlignment="1" applyProtection="1">
      <alignment horizontal="right" vertical="center"/>
      <protection locked="0"/>
    </xf>
    <xf numFmtId="0" fontId="16" fillId="0" borderId="56" xfId="21" applyNumberFormat="1" applyFont="1" applyBorder="1" applyAlignment="1" applyProtection="1">
      <alignment horizontal="right" vertical="center" wrapText="1"/>
      <protection locked="0"/>
    </xf>
    <xf numFmtId="0" fontId="16" fillId="0" borderId="56" xfId="21" applyFont="1" applyBorder="1" applyAlignment="1" applyProtection="1">
      <alignment horizontal="right" vertical="center"/>
      <protection locked="0"/>
    </xf>
    <xf numFmtId="0" fontId="16" fillId="0" borderId="47" xfId="21" applyFont="1" applyBorder="1" applyAlignment="1" applyProtection="1">
      <alignment horizontal="right" vertical="center"/>
      <protection locked="0"/>
    </xf>
    <xf numFmtId="0" fontId="16" fillId="0" borderId="0" xfId="21" applyFont="1" applyBorder="1" applyAlignment="1" applyProtection="1">
      <alignment horizontal="right" vertical="center"/>
      <protection locked="0"/>
    </xf>
    <xf numFmtId="0" fontId="18" fillId="0" borderId="47" xfId="21" applyFont="1" applyBorder="1" applyAlignment="1" applyProtection="1">
      <alignment vertical="center"/>
      <protection locked="0"/>
    </xf>
    <xf numFmtId="0" fontId="11" fillId="0" borderId="56" xfId="21" applyNumberFormat="1" applyFont="1" applyBorder="1" applyAlignment="1" applyProtection="1">
      <alignment horizontal="center" vertical="center"/>
      <protection locked="0"/>
    </xf>
    <xf numFmtId="0" fontId="15" fillId="0" borderId="47" xfId="21" applyNumberFormat="1" applyFont="1" applyBorder="1" applyAlignment="1" applyProtection="1">
      <alignment horizontal="distributed" vertical="center" wrapText="1"/>
      <protection locked="0"/>
    </xf>
    <xf numFmtId="3" fontId="11" fillId="0" borderId="52" xfId="21" applyNumberFormat="1" applyFont="1" applyBorder="1" applyAlignment="1" applyProtection="1">
      <alignment horizontal="right" vertical="center"/>
      <protection locked="0"/>
    </xf>
    <xf numFmtId="182" fontId="11" fillId="0" borderId="52" xfId="21" applyNumberFormat="1" applyFont="1" applyBorder="1" applyAlignment="1" applyProtection="1">
      <alignment horizontal="right" vertical="center"/>
      <protection locked="0"/>
    </xf>
    <xf numFmtId="182" fontId="11" fillId="0" borderId="0" xfId="21" applyNumberFormat="1" applyFont="1" applyBorder="1" applyAlignment="1" applyProtection="1">
      <alignment horizontal="right" vertical="center"/>
      <protection locked="0"/>
    </xf>
    <xf numFmtId="3" fontId="11" fillId="0" borderId="57" xfId="21" applyNumberFormat="1" applyFont="1" applyBorder="1" applyAlignment="1" applyProtection="1">
      <alignment horizontal="right" vertical="center"/>
      <protection locked="0"/>
    </xf>
    <xf numFmtId="182" fontId="11" fillId="0" borderId="58" xfId="21" applyNumberFormat="1" applyFont="1" applyBorder="1" applyAlignment="1" applyProtection="1">
      <alignment horizontal="right" vertical="center"/>
      <protection locked="0"/>
    </xf>
    <xf numFmtId="182" fontId="11" fillId="0" borderId="21" xfId="21" applyNumberFormat="1" applyFont="1" applyBorder="1" applyAlignment="1" applyProtection="1">
      <alignment horizontal="right" vertical="center"/>
      <protection locked="0"/>
    </xf>
    <xf numFmtId="186" fontId="11" fillId="0" borderId="52" xfId="21" applyNumberFormat="1" applyFont="1" applyFill="1" applyBorder="1" applyAlignment="1" applyProtection="1">
      <alignment horizontal="right" vertical="center"/>
      <protection locked="0"/>
    </xf>
    <xf numFmtId="186" fontId="11" fillId="0" borderId="23" xfId="21" applyNumberFormat="1" applyFont="1" applyFill="1" applyBorder="1" applyAlignment="1" applyProtection="1">
      <alignment horizontal="right" vertical="center"/>
      <protection locked="0"/>
    </xf>
    <xf numFmtId="183" fontId="11" fillId="0" borderId="0" xfId="21" applyNumberFormat="1" applyFont="1" applyBorder="1" applyAlignment="1" applyProtection="1">
      <alignment horizontal="right" vertical="center"/>
      <protection locked="0"/>
    </xf>
    <xf numFmtId="178" fontId="11" fillId="0" borderId="53" xfId="21" applyNumberFormat="1" applyFont="1" applyBorder="1" applyAlignment="1" applyProtection="1">
      <alignment horizontal="right" vertical="center"/>
      <protection locked="0"/>
    </xf>
    <xf numFmtId="182" fontId="11" fillId="0" borderId="23" xfId="21" applyNumberFormat="1" applyFont="1" applyBorder="1" applyAlignment="1" applyProtection="1">
      <alignment horizontal="right" vertical="center"/>
      <protection locked="0"/>
    </xf>
    <xf numFmtId="182" fontId="11" fillId="0" borderId="52" xfId="21" applyNumberFormat="1" applyFont="1" applyBorder="1" applyAlignment="1" applyProtection="1">
      <alignment vertical="center"/>
      <protection locked="0"/>
    </xf>
    <xf numFmtId="182" fontId="11" fillId="0" borderId="23" xfId="21" applyNumberFormat="1" applyFont="1" applyBorder="1" applyAlignment="1" applyProtection="1">
      <alignment vertical="center"/>
      <protection locked="0"/>
    </xf>
    <xf numFmtId="3" fontId="11" fillId="0" borderId="53" xfId="21" applyNumberFormat="1" applyFont="1" applyBorder="1" applyAlignment="1" applyProtection="1">
      <alignment horizontal="right" vertical="center"/>
      <protection locked="0"/>
    </xf>
    <xf numFmtId="186" fontId="11" fillId="0" borderId="52" xfId="21" applyNumberFormat="1" applyFont="1" applyBorder="1" applyAlignment="1" applyProtection="1">
      <alignment horizontal="right" vertical="center"/>
      <protection locked="0"/>
    </xf>
    <xf numFmtId="186" fontId="11" fillId="0" borderId="23" xfId="21" applyNumberFormat="1" applyFont="1" applyBorder="1" applyAlignment="1" applyProtection="1">
      <alignment horizontal="right" vertical="center"/>
      <protection locked="0"/>
    </xf>
    <xf numFmtId="186" fontId="3" fillId="0" borderId="52" xfId="21" applyNumberFormat="1" applyFont="1" applyBorder="1" applyAlignment="1" applyProtection="1">
      <alignment horizontal="right" vertical="center"/>
      <protection locked="0"/>
    </xf>
    <xf numFmtId="0" fontId="16" fillId="0" borderId="47" xfId="21" applyNumberFormat="1" applyFont="1" applyBorder="1" applyAlignment="1" applyProtection="1">
      <alignment horizontal="distributed" vertical="center" wrapText="1"/>
      <protection locked="0"/>
    </xf>
    <xf numFmtId="3" fontId="11" fillId="0" borderId="55" xfId="21" applyNumberFormat="1" applyFont="1" applyBorder="1" applyProtection="1">
      <alignment vertical="center"/>
      <protection locked="0"/>
    </xf>
    <xf numFmtId="182" fontId="11" fillId="0" borderId="55" xfId="21" applyNumberFormat="1" applyFont="1" applyBorder="1" applyAlignment="1" applyProtection="1">
      <alignment horizontal="right" vertical="center"/>
      <protection locked="0"/>
    </xf>
    <xf numFmtId="182" fontId="11" fillId="0" borderId="46" xfId="21" applyNumberFormat="1" applyFont="1" applyBorder="1" applyAlignment="1" applyProtection="1">
      <alignment horizontal="right" vertical="center"/>
      <protection locked="0"/>
    </xf>
    <xf numFmtId="3" fontId="11" fillId="0" borderId="56" xfId="21" applyNumberFormat="1" applyFont="1" applyBorder="1" applyAlignment="1" applyProtection="1">
      <alignment horizontal="right" vertical="center"/>
      <protection locked="0"/>
    </xf>
    <xf numFmtId="182" fontId="11" fillId="0" borderId="47" xfId="21" applyNumberFormat="1" applyFont="1" applyBorder="1" applyAlignment="1" applyProtection="1">
      <alignment horizontal="right" vertical="center"/>
      <protection locked="0"/>
    </xf>
    <xf numFmtId="3" fontId="11" fillId="0" borderId="55" xfId="21" applyNumberFormat="1" applyFont="1" applyBorder="1" applyAlignment="1" applyProtection="1">
      <alignment horizontal="right" vertical="center"/>
      <protection locked="0"/>
    </xf>
    <xf numFmtId="186" fontId="11" fillId="0" borderId="55" xfId="21" applyNumberFormat="1" applyFont="1" applyBorder="1" applyAlignment="1" applyProtection="1">
      <alignment horizontal="right" vertical="center"/>
      <protection locked="0"/>
    </xf>
    <xf numFmtId="186" fontId="11" fillId="0" borderId="47" xfId="21" applyNumberFormat="1" applyFont="1" applyBorder="1" applyAlignment="1" applyProtection="1">
      <alignment horizontal="right" vertical="center"/>
      <protection locked="0"/>
    </xf>
    <xf numFmtId="178" fontId="11" fillId="0" borderId="56" xfId="21" applyNumberFormat="1" applyFont="1" applyBorder="1" applyAlignment="1" applyProtection="1">
      <alignment horizontal="right" vertical="center"/>
      <protection locked="0"/>
    </xf>
    <xf numFmtId="182" fontId="11" fillId="0" borderId="55" xfId="21" applyNumberFormat="1" applyFont="1" applyBorder="1" applyAlignment="1" applyProtection="1">
      <alignment vertical="center"/>
      <protection locked="0"/>
    </xf>
    <xf numFmtId="182" fontId="11" fillId="0" borderId="47" xfId="21" applyNumberFormat="1" applyFont="1" applyBorder="1" applyAlignment="1" applyProtection="1">
      <alignment vertical="center"/>
      <protection locked="0"/>
    </xf>
    <xf numFmtId="0" fontId="11" fillId="0" borderId="0" xfId="21" applyNumberFormat="1" applyFont="1" applyBorder="1" applyAlignment="1" applyProtection="1">
      <alignment horizontal="center" vertical="center"/>
      <protection locked="0"/>
    </xf>
    <xf numFmtId="0" fontId="15" fillId="0" borderId="0" xfId="21" applyNumberFormat="1" applyFont="1" applyBorder="1" applyAlignment="1" applyProtection="1">
      <alignment horizontal="distributed" vertical="center" wrapText="1"/>
      <protection locked="0"/>
    </xf>
    <xf numFmtId="3" fontId="11" fillId="0" borderId="0" xfId="21" applyNumberFormat="1" applyFont="1" applyBorder="1" applyProtection="1">
      <alignment vertical="center"/>
      <protection locked="0"/>
    </xf>
    <xf numFmtId="3" fontId="11" fillId="0" borderId="0" xfId="21" applyNumberFormat="1" applyFont="1" applyBorder="1" applyAlignment="1" applyProtection="1">
      <alignment horizontal="right" vertical="center"/>
      <protection locked="0"/>
    </xf>
    <xf numFmtId="183" fontId="11" fillId="0" borderId="0" xfId="21" applyNumberFormat="1" applyFont="1" applyFill="1" applyBorder="1" applyAlignment="1" applyProtection="1">
      <alignment horizontal="right" vertical="center"/>
      <protection locked="0"/>
    </xf>
    <xf numFmtId="0" fontId="11" fillId="0" borderId="0" xfId="21" applyNumberFormat="1" applyFont="1" applyBorder="1" applyAlignment="1" applyProtection="1">
      <alignment horizontal="distributed" vertical="center" wrapText="1"/>
      <protection locked="0"/>
    </xf>
    <xf numFmtId="178" fontId="11" fillId="0" borderId="0" xfId="21" applyNumberFormat="1" applyFont="1" applyBorder="1" applyAlignment="1" applyProtection="1">
      <alignment horizontal="right" vertical="center"/>
      <protection locked="0"/>
    </xf>
    <xf numFmtId="182" fontId="11" fillId="0" borderId="0" xfId="21" applyNumberFormat="1" applyFont="1" applyBorder="1" applyAlignment="1" applyProtection="1">
      <alignment vertical="center"/>
      <protection locked="0"/>
    </xf>
    <xf numFmtId="0" fontId="12" fillId="0" borderId="0" xfId="21" applyFont="1" applyBorder="1" applyAlignment="1" applyProtection="1">
      <alignment horizontal="centerContinuous" vertical="center"/>
      <protection locked="0"/>
    </xf>
    <xf numFmtId="0" fontId="11" fillId="0" borderId="59" xfId="21" applyNumberFormat="1" applyFont="1" applyBorder="1" applyAlignment="1" applyProtection="1">
      <alignment vertical="center"/>
      <protection locked="0"/>
    </xf>
    <xf numFmtId="0" fontId="16" fillId="0" borderId="52" xfId="21" applyNumberFormat="1" applyFont="1" applyBorder="1" applyAlignment="1" applyProtection="1">
      <alignment horizontal="center" vertical="center" wrapText="1"/>
      <protection locked="0"/>
    </xf>
    <xf numFmtId="183" fontId="11" fillId="0" borderId="52" xfId="21" applyNumberFormat="1" applyFont="1" applyFill="1" applyBorder="1" applyAlignment="1" applyProtection="1">
      <alignment horizontal="right" vertical="center"/>
      <protection locked="0"/>
    </xf>
    <xf numFmtId="183" fontId="11" fillId="0" borderId="23" xfId="21" applyNumberFormat="1" applyFont="1" applyFill="1" applyBorder="1" applyAlignment="1" applyProtection="1">
      <alignment horizontal="right" vertical="center"/>
      <protection locked="0"/>
    </xf>
    <xf numFmtId="0" fontId="11" fillId="0" borderId="0" xfId="21" applyNumberFormat="1" applyFont="1" applyBorder="1" applyAlignment="1" applyProtection="1">
      <alignment/>
      <protection locked="0"/>
    </xf>
    <xf numFmtId="183" fontId="11" fillId="0" borderId="45" xfId="21" applyNumberFormat="1" applyFont="1" applyFill="1" applyBorder="1" applyAlignment="1" applyProtection="1">
      <alignment horizontal="right" vertical="center"/>
      <protection locked="0"/>
    </xf>
    <xf numFmtId="183" fontId="11" fillId="0" borderId="60" xfId="21" applyNumberFormat="1" applyFont="1" applyFill="1" applyBorder="1" applyAlignment="1" applyProtection="1">
      <alignment horizontal="right" vertical="center"/>
      <protection locked="0"/>
    </xf>
    <xf numFmtId="183" fontId="11" fillId="0" borderId="55" xfId="21" applyNumberFormat="1" applyFont="1" applyFill="1" applyBorder="1" applyAlignment="1" applyProtection="1">
      <alignment horizontal="right" vertical="center"/>
      <protection locked="0"/>
    </xf>
    <xf numFmtId="183" fontId="11" fillId="0" borderId="47" xfId="21" applyNumberFormat="1" applyFont="1" applyFill="1" applyBorder="1" applyAlignment="1" applyProtection="1">
      <alignment horizontal="right" vertical="center"/>
      <protection locked="0"/>
    </xf>
    <xf numFmtId="0" fontId="11" fillId="0" borderId="0" xfId="21" applyNumberFormat="1" applyFont="1" applyBorder="1" applyAlignment="1" applyProtection="1">
      <alignment horizontal="center" vertical="center" wrapText="1"/>
      <protection locked="0"/>
    </xf>
    <xf numFmtId="49" fontId="11" fillId="0" borderId="0" xfId="21" applyNumberFormat="1" applyFont="1" applyBorder="1" applyAlignment="1" applyProtection="1">
      <alignment horizontal="right"/>
      <protection locked="0"/>
    </xf>
    <xf numFmtId="0" fontId="23" fillId="0" borderId="0" xfId="24" applyFont="1" applyAlignment="1">
      <alignment vertical="center"/>
      <protection/>
    </xf>
    <xf numFmtId="0" fontId="23" fillId="0" borderId="0" xfId="24" applyFont="1" applyAlignment="1">
      <alignment horizontal="centerContinuous" vertical="center" wrapText="1"/>
      <protection/>
    </xf>
    <xf numFmtId="0" fontId="23" fillId="0" borderId="0" xfId="24" applyFont="1" applyAlignment="1">
      <alignment vertical="center" wrapText="1"/>
      <protection/>
    </xf>
    <xf numFmtId="0" fontId="15" fillId="0" borderId="0" xfId="24" applyFont="1" applyAlignment="1" quotePrefix="1">
      <alignment vertical="center"/>
      <protection/>
    </xf>
    <xf numFmtId="0" fontId="12" fillId="0" borderId="0" xfId="24" applyFont="1" applyAlignment="1">
      <alignment vertical="center" wrapText="1"/>
      <protection/>
    </xf>
    <xf numFmtId="0" fontId="12" fillId="0" borderId="0" xfId="24" applyFont="1" applyAlignment="1" quotePrefix="1">
      <alignment horizontal="left" vertical="center" wrapText="1"/>
      <protection/>
    </xf>
    <xf numFmtId="0" fontId="12" fillId="0" borderId="0" xfId="24" applyFont="1" applyAlignment="1" quotePrefix="1">
      <alignment horizontal="right" vertical="center"/>
      <protection/>
    </xf>
    <xf numFmtId="0" fontId="11" fillId="0" borderId="19" xfId="24" applyFont="1" applyBorder="1" applyAlignment="1">
      <alignment horizontal="center" vertical="center" wrapText="1"/>
      <protection/>
    </xf>
    <xf numFmtId="0" fontId="11" fillId="0" borderId="27" xfId="24" applyFont="1" applyBorder="1" applyAlignment="1">
      <alignment horizontal="centerContinuous" vertical="center" wrapText="1"/>
      <protection/>
    </xf>
    <xf numFmtId="0" fontId="11" fillId="0" borderId="20" xfId="24" applyFont="1" applyBorder="1" applyAlignment="1">
      <alignment horizontal="centerContinuous" vertical="center" wrapText="1"/>
      <protection/>
    </xf>
    <xf numFmtId="0" fontId="11" fillId="0" borderId="21" xfId="24" applyFont="1" applyBorder="1" applyAlignment="1">
      <alignment horizontal="centerContinuous" vertical="center" wrapText="1"/>
      <protection/>
    </xf>
    <xf numFmtId="0" fontId="11" fillId="0" borderId="0" xfId="24" applyFont="1" applyBorder="1" applyAlignment="1">
      <alignment vertical="center" wrapText="1"/>
      <protection/>
    </xf>
    <xf numFmtId="0" fontId="11" fillId="0" borderId="0" xfId="24" applyFont="1" applyAlignment="1">
      <alignment vertical="center" wrapText="1"/>
      <protection/>
    </xf>
    <xf numFmtId="0" fontId="11" fillId="0" borderId="22" xfId="24" applyFont="1" applyBorder="1" applyAlignment="1" quotePrefix="1">
      <alignment horizontal="center" vertical="center" wrapText="1"/>
      <protection/>
    </xf>
    <xf numFmtId="0" fontId="11" fillId="0" borderId="31" xfId="24" applyFont="1" applyBorder="1" applyAlignment="1">
      <alignment vertical="center" wrapText="1"/>
      <protection/>
    </xf>
    <xf numFmtId="0" fontId="11" fillId="0" borderId="33" xfId="24" applyFont="1" applyBorder="1" applyAlignment="1">
      <alignment horizontal="centerContinuous" vertical="center" wrapText="1"/>
      <protection/>
    </xf>
    <xf numFmtId="0" fontId="11" fillId="0" borderId="42" xfId="24" applyFont="1" applyBorder="1" applyAlignment="1">
      <alignment horizontal="centerContinuous" vertical="center" wrapText="1"/>
      <protection/>
    </xf>
    <xf numFmtId="0" fontId="11" fillId="0" borderId="61" xfId="24" applyFont="1" applyBorder="1" applyAlignment="1">
      <alignment horizontal="center" vertical="center" wrapText="1"/>
      <protection/>
    </xf>
    <xf numFmtId="0" fontId="11" fillId="0" borderId="44" xfId="24" applyFont="1" applyBorder="1" applyAlignment="1">
      <alignment vertical="center" wrapText="1"/>
      <protection/>
    </xf>
    <xf numFmtId="0" fontId="11" fillId="0" borderId="62" xfId="24" applyFont="1" applyBorder="1" applyAlignment="1">
      <alignment horizontal="center" vertical="center" wrapText="1"/>
      <protection/>
    </xf>
    <xf numFmtId="0" fontId="11" fillId="0" borderId="63" xfId="24" applyFont="1" applyBorder="1" applyAlignment="1">
      <alignment horizontal="center" vertical="center" wrapText="1"/>
      <protection/>
    </xf>
    <xf numFmtId="0" fontId="11" fillId="0" borderId="64" xfId="24" applyFont="1" applyBorder="1" applyAlignment="1">
      <alignment horizontal="center" vertical="center" wrapText="1"/>
      <protection/>
    </xf>
    <xf numFmtId="0" fontId="11" fillId="0" borderId="44" xfId="24" applyFont="1" applyBorder="1" applyAlignment="1">
      <alignment horizontal="center" vertical="center" wrapText="1"/>
      <protection/>
    </xf>
    <xf numFmtId="0" fontId="15" fillId="0" borderId="65" xfId="24" applyFont="1" applyBorder="1" applyAlignment="1">
      <alignment horizontal="center" vertical="center" wrapText="1"/>
      <protection/>
    </xf>
    <xf numFmtId="0" fontId="12" fillId="0" borderId="20" xfId="24" applyFont="1" applyBorder="1" applyAlignment="1">
      <alignment vertical="center" wrapText="1"/>
      <protection/>
    </xf>
    <xf numFmtId="0" fontId="12" fillId="0" borderId="20" xfId="24" applyFont="1" applyBorder="1" applyAlignment="1">
      <alignment horizontal="right" vertical="center" wrapText="1"/>
      <protection/>
    </xf>
    <xf numFmtId="0" fontId="12" fillId="0" borderId="29" xfId="24" applyFont="1" applyBorder="1" applyAlignment="1">
      <alignment vertical="center" wrapText="1"/>
      <protection/>
    </xf>
    <xf numFmtId="0" fontId="12" fillId="0" borderId="21" xfId="24" applyFont="1" applyBorder="1" applyAlignment="1">
      <alignment horizontal="right" vertical="center" wrapText="1"/>
      <protection/>
    </xf>
    <xf numFmtId="0" fontId="12" fillId="0" borderId="27" xfId="24" applyFont="1" applyBorder="1" applyAlignment="1">
      <alignment vertical="center" wrapText="1"/>
      <protection/>
    </xf>
    <xf numFmtId="0" fontId="23" fillId="0" borderId="0" xfId="24" applyFont="1" applyBorder="1" applyAlignment="1">
      <alignment vertical="center" wrapText="1"/>
      <protection/>
    </xf>
    <xf numFmtId="0" fontId="12" fillId="0" borderId="36" xfId="24" applyFont="1" applyBorder="1" applyAlignment="1">
      <alignment vertical="center" wrapText="1"/>
      <protection/>
    </xf>
    <xf numFmtId="0" fontId="12" fillId="0" borderId="23" xfId="24" applyFont="1" applyBorder="1" applyAlignment="1">
      <alignment vertical="center" wrapText="1"/>
      <protection/>
    </xf>
    <xf numFmtId="0" fontId="12" fillId="0" borderId="31" xfId="24" applyFont="1" applyBorder="1" applyAlignment="1">
      <alignment horizontal="centerContinuous" vertical="center" wrapText="1"/>
      <protection/>
    </xf>
    <xf numFmtId="0" fontId="12" fillId="0" borderId="0" xfId="24" applyFont="1" applyBorder="1" applyAlignment="1">
      <alignment horizontal="centerContinuous" vertical="center" wrapText="1"/>
      <protection/>
    </xf>
    <xf numFmtId="0" fontId="12" fillId="0" borderId="31" xfId="24" applyFont="1" applyBorder="1" applyAlignment="1">
      <alignment vertical="center" wrapText="1"/>
      <protection/>
    </xf>
    <xf numFmtId="0" fontId="12" fillId="0" borderId="0" xfId="24" applyFont="1" applyBorder="1" applyAlignment="1">
      <alignment vertical="center" wrapText="1"/>
      <protection/>
    </xf>
    <xf numFmtId="0" fontId="15" fillId="0" borderId="19" xfId="24" applyNumberFormat="1" applyFont="1" applyBorder="1" applyAlignment="1">
      <alignment horizontal="center" vertical="center" wrapText="1"/>
      <protection/>
    </xf>
    <xf numFmtId="188" fontId="24" fillId="0" borderId="0" xfId="24" applyNumberFormat="1" applyFont="1" applyBorder="1" applyAlignment="1">
      <alignment vertical="center" wrapText="1"/>
      <protection/>
    </xf>
    <xf numFmtId="188" fontId="24" fillId="0" borderId="36" xfId="24" applyNumberFormat="1" applyFont="1" applyBorder="1" applyAlignment="1">
      <alignment vertical="center" wrapText="1"/>
      <protection/>
    </xf>
    <xf numFmtId="188" fontId="24" fillId="0" borderId="23" xfId="24" applyNumberFormat="1" applyFont="1" applyBorder="1" applyAlignment="1">
      <alignment vertical="center" wrapText="1"/>
      <protection/>
    </xf>
    <xf numFmtId="188" fontId="24" fillId="0" borderId="31" xfId="24" applyNumberFormat="1" applyFont="1" applyBorder="1" applyAlignment="1">
      <alignment vertical="center" wrapText="1"/>
      <protection/>
    </xf>
    <xf numFmtId="0" fontId="15" fillId="0" borderId="22" xfId="24" applyNumberFormat="1" applyFont="1" applyBorder="1" applyAlignment="1" quotePrefix="1">
      <alignment horizontal="center" vertical="center" wrapText="1"/>
      <protection/>
    </xf>
    <xf numFmtId="188" fontId="24" fillId="0" borderId="38" xfId="24" applyNumberFormat="1" applyFont="1" applyBorder="1" applyAlignment="1">
      <alignment vertical="center" wrapText="1"/>
      <protection/>
    </xf>
    <xf numFmtId="188" fontId="24" fillId="0" borderId="40" xfId="24" applyNumberFormat="1" applyFont="1" applyBorder="1" applyAlignment="1">
      <alignment vertical="center" wrapText="1"/>
      <protection/>
    </xf>
    <xf numFmtId="188" fontId="24" fillId="0" borderId="41" xfId="24" applyNumberFormat="1" applyFont="1" applyBorder="1" applyAlignment="1">
      <alignment vertical="center" wrapText="1"/>
      <protection/>
    </xf>
    <xf numFmtId="188" fontId="24" fillId="0" borderId="43" xfId="24" applyNumberFormat="1" applyFont="1" applyBorder="1" applyAlignment="1">
      <alignment vertical="center" wrapText="1"/>
      <protection/>
    </xf>
    <xf numFmtId="0" fontId="15" fillId="0" borderId="24" xfId="24" applyNumberFormat="1" applyFont="1" applyBorder="1" applyAlignment="1">
      <alignment horizontal="center" vertical="center" wrapText="1"/>
      <protection/>
    </xf>
    <xf numFmtId="188" fontId="24" fillId="0" borderId="66" xfId="24" applyNumberFormat="1" applyFont="1" applyBorder="1" applyAlignment="1">
      <alignment vertical="center" wrapText="1"/>
      <protection/>
    </xf>
    <xf numFmtId="188" fontId="24" fillId="0" borderId="25" xfId="24" applyNumberFormat="1" applyFont="1" applyBorder="1" applyAlignment="1">
      <alignment vertical="center" wrapText="1"/>
      <protection/>
    </xf>
    <xf numFmtId="188" fontId="24" fillId="0" borderId="67" xfId="24" applyNumberFormat="1" applyFont="1" applyBorder="1" applyAlignment="1">
      <alignment vertical="center" wrapText="1"/>
      <protection/>
    </xf>
    <xf numFmtId="188" fontId="24" fillId="0" borderId="26" xfId="24" applyNumberFormat="1" applyFont="1" applyBorder="1" applyAlignment="1">
      <alignment vertical="center" wrapText="1"/>
      <protection/>
    </xf>
    <xf numFmtId="0" fontId="15" fillId="0" borderId="31" xfId="24" applyNumberFormat="1" applyFont="1" applyBorder="1" applyAlignment="1">
      <alignment horizontal="center" vertical="center" wrapText="1"/>
      <protection/>
    </xf>
    <xf numFmtId="0" fontId="15" fillId="0" borderId="22" xfId="24" applyNumberFormat="1" applyFont="1" applyBorder="1" applyAlignment="1">
      <alignment horizontal="center" vertical="center" wrapText="1"/>
      <protection/>
    </xf>
    <xf numFmtId="0" fontId="15" fillId="0" borderId="7" xfId="24" applyNumberFormat="1" applyFont="1" applyBorder="1" applyAlignment="1">
      <alignment horizontal="center" vertical="center" wrapText="1"/>
      <protection/>
    </xf>
    <xf numFmtId="188" fontId="24" fillId="0" borderId="68" xfId="24" applyNumberFormat="1" applyFont="1" applyBorder="1" applyAlignment="1">
      <alignment vertical="center" wrapText="1"/>
      <protection/>
    </xf>
    <xf numFmtId="188" fontId="24" fillId="0" borderId="8" xfId="24" applyNumberFormat="1" applyFont="1" applyBorder="1" applyAlignment="1">
      <alignment vertical="center" wrapText="1"/>
      <protection/>
    </xf>
    <xf numFmtId="188" fontId="24" fillId="0" borderId="69" xfId="24" applyNumberFormat="1" applyFont="1" applyBorder="1" applyAlignment="1">
      <alignment vertical="center" wrapText="1"/>
      <protection/>
    </xf>
    <xf numFmtId="188" fontId="24" fillId="0" borderId="9" xfId="24" applyNumberFormat="1" applyFont="1" applyBorder="1" applyAlignment="1">
      <alignment vertical="center" wrapText="1"/>
      <protection/>
    </xf>
    <xf numFmtId="55" fontId="15" fillId="0" borderId="22" xfId="24" applyNumberFormat="1" applyFont="1" applyBorder="1" applyAlignment="1">
      <alignment horizontal="center" vertical="center" wrapText="1"/>
      <protection/>
    </xf>
    <xf numFmtId="0" fontId="15" fillId="0" borderId="44" xfId="24" applyNumberFormat="1" applyFont="1" applyBorder="1" applyAlignment="1">
      <alignment horizontal="center" vertical="center" wrapText="1"/>
      <protection/>
    </xf>
    <xf numFmtId="188" fontId="24" fillId="0" borderId="44" xfId="24" applyNumberFormat="1" applyFont="1" applyBorder="1" applyAlignment="1">
      <alignment vertical="center" wrapText="1"/>
      <protection/>
    </xf>
    <xf numFmtId="188" fontId="24" fillId="0" borderId="46" xfId="24" applyNumberFormat="1" applyFont="1" applyBorder="1" applyAlignment="1">
      <alignment vertical="center" wrapText="1"/>
      <protection/>
    </xf>
    <xf numFmtId="188" fontId="24" fillId="0" borderId="63" xfId="24" applyNumberFormat="1" applyFont="1" applyBorder="1" applyAlignment="1">
      <alignment vertical="center" wrapText="1"/>
      <protection/>
    </xf>
    <xf numFmtId="188" fontId="24" fillId="0" borderId="47" xfId="24" applyNumberFormat="1" applyFont="1" applyBorder="1" applyAlignment="1">
      <alignment vertical="center" wrapText="1"/>
      <protection/>
    </xf>
    <xf numFmtId="178" fontId="12" fillId="0" borderId="29" xfId="24" applyNumberFormat="1" applyFont="1" applyBorder="1" applyAlignment="1">
      <alignment vertical="center" wrapText="1"/>
      <protection/>
    </xf>
    <xf numFmtId="187" fontId="12" fillId="0" borderId="21" xfId="24" applyNumberFormat="1" applyFont="1" applyBorder="1" applyAlignment="1">
      <alignment vertical="center" wrapText="1"/>
      <protection/>
    </xf>
    <xf numFmtId="178" fontId="12" fillId="0" borderId="27" xfId="24" applyNumberFormat="1" applyFont="1" applyBorder="1" applyAlignment="1">
      <alignment horizontal="centerContinuous" vertical="center" wrapText="1"/>
      <protection/>
    </xf>
    <xf numFmtId="187" fontId="12" fillId="0" borderId="20" xfId="24" applyNumberFormat="1" applyFont="1" applyBorder="1" applyAlignment="1">
      <alignment horizontal="centerContinuous" vertical="center" wrapText="1"/>
      <protection/>
    </xf>
    <xf numFmtId="178" fontId="12" fillId="0" borderId="27" xfId="24" applyNumberFormat="1" applyFont="1" applyBorder="1" applyAlignment="1">
      <alignment vertical="center" wrapText="1"/>
      <protection/>
    </xf>
    <xf numFmtId="187" fontId="12" fillId="0" borderId="20" xfId="24" applyNumberFormat="1" applyFont="1" applyBorder="1" applyAlignment="1">
      <alignment vertical="center" wrapText="1"/>
      <protection/>
    </xf>
    <xf numFmtId="188" fontId="24" fillId="0" borderId="70" xfId="24" applyNumberFormat="1" applyFont="1" applyBorder="1" applyAlignment="1">
      <alignment vertical="center" wrapText="1"/>
      <protection/>
    </xf>
    <xf numFmtId="0" fontId="15" fillId="0" borderId="61" xfId="24" applyNumberFormat="1" applyFont="1" applyBorder="1" applyAlignment="1">
      <alignment horizontal="center" vertical="center" wrapText="1"/>
      <protection/>
    </xf>
    <xf numFmtId="0" fontId="15" fillId="0" borderId="20" xfId="24" applyFont="1" applyBorder="1" applyAlignment="1">
      <alignment horizontal="center" vertical="center" wrapText="1"/>
      <protection/>
    </xf>
    <xf numFmtId="0" fontId="15" fillId="0" borderId="0" xfId="24" applyFont="1" applyAlignment="1">
      <alignment horizontal="center" vertical="center" wrapText="1"/>
      <protection/>
    </xf>
    <xf numFmtId="0" fontId="19" fillId="0" borderId="0" xfId="22" applyFont="1" applyAlignment="1">
      <alignment horizontal="left" vertical="center"/>
      <protection/>
    </xf>
    <xf numFmtId="0" fontId="0" fillId="0" borderId="0" xfId="25">
      <alignment vertical="center"/>
      <protection/>
    </xf>
    <xf numFmtId="0" fontId="19" fillId="0" borderId="0" xfId="22">
      <alignment/>
      <protection/>
    </xf>
    <xf numFmtId="0" fontId="19" fillId="0" borderId="0" xfId="22" applyFont="1" applyAlignment="1" quotePrefix="1">
      <alignment horizontal="left" vertical="center"/>
      <protection/>
    </xf>
    <xf numFmtId="0" fontId="19" fillId="0" borderId="0" xfId="22" applyFont="1" applyAlignment="1">
      <alignment vertical="center"/>
      <protection/>
    </xf>
    <xf numFmtId="0" fontId="15" fillId="0" borderId="27" xfId="21" applyNumberFormat="1" applyFont="1" applyBorder="1" applyAlignment="1" applyProtection="1">
      <alignment horizontal="center" wrapText="1"/>
      <protection locked="0"/>
    </xf>
    <xf numFmtId="0" fontId="15" fillId="0" borderId="21" xfId="21" applyNumberFormat="1" applyFont="1" applyBorder="1" applyAlignment="1" applyProtection="1">
      <alignment horizontal="center" wrapText="1"/>
      <protection locked="0"/>
    </xf>
    <xf numFmtId="0" fontId="15" fillId="0" borderId="31" xfId="21" applyNumberFormat="1" applyFont="1" applyBorder="1" applyAlignment="1" applyProtection="1">
      <alignment horizontal="center" wrapText="1"/>
      <protection locked="0"/>
    </xf>
    <xf numFmtId="0" fontId="15" fillId="0" borderId="23" xfId="21" applyNumberFormat="1" applyFont="1" applyBorder="1" applyAlignment="1" applyProtection="1">
      <alignment horizontal="center" wrapText="1"/>
      <protection locked="0"/>
    </xf>
    <xf numFmtId="0" fontId="13" fillId="0" borderId="33" xfId="21" applyNumberFormat="1" applyFont="1" applyBorder="1" applyAlignment="1" applyProtection="1">
      <alignment horizontal="center" vertical="center"/>
      <protection locked="0"/>
    </xf>
    <xf numFmtId="0" fontId="13" fillId="0" borderId="34" xfId="21" applyNumberFormat="1" applyFont="1" applyBorder="1" applyAlignment="1" applyProtection="1">
      <alignment horizontal="center" vertical="center"/>
      <protection locked="0"/>
    </xf>
    <xf numFmtId="0" fontId="13" fillId="0" borderId="48" xfId="21" applyNumberFormat="1" applyFont="1" applyBorder="1" applyAlignment="1" applyProtection="1">
      <alignment horizontal="center" vertical="center"/>
      <protection locked="0"/>
    </xf>
    <xf numFmtId="0" fontId="15" fillId="0" borderId="71" xfId="24" applyFont="1" applyBorder="1" applyAlignment="1">
      <alignment horizontal="distributed" vertical="center" wrapText="1"/>
      <protection/>
    </xf>
    <xf numFmtId="0" fontId="15" fillId="0" borderId="49" xfId="24" applyFont="1" applyBorder="1" applyAlignment="1">
      <alignment horizontal="distributed" vertical="center" wrapText="1"/>
      <protection/>
    </xf>
    <xf numFmtId="0" fontId="15" fillId="0" borderId="59" xfId="24" applyFont="1" applyBorder="1" applyAlignment="1">
      <alignment horizontal="distributed" vertical="center" wrapText="1"/>
      <protection/>
    </xf>
    <xf numFmtId="0" fontId="15" fillId="0" borderId="71" xfId="24" applyFont="1" applyBorder="1" applyAlignment="1" quotePrefix="1">
      <alignment horizontal="distributed" vertical="center" wrapText="1"/>
      <protection/>
    </xf>
    <xf numFmtId="0" fontId="15" fillId="0" borderId="49" xfId="24" applyFont="1" applyBorder="1" applyAlignment="1" quotePrefix="1">
      <alignment horizontal="distributed" vertical="center" wrapText="1"/>
      <protection/>
    </xf>
    <xf numFmtId="0" fontId="15" fillId="0" borderId="59" xfId="24" applyFont="1" applyBorder="1" applyAlignment="1" quotePrefix="1">
      <alignment horizontal="distributed" vertical="center" wrapText="1"/>
      <protection/>
    </xf>
    <xf numFmtId="0" fontId="0" fillId="0" borderId="1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20" xfId="0" applyFill="1" applyBorder="1" applyAlignment="1">
      <alignment horizontal="center" vertical="center"/>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公表用概要" xfId="23"/>
    <cellStyle name="標準_指数表ひな" xfId="24"/>
    <cellStyle name="標準_利用上の注意"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00390625" defaultRowHeight="13.5"/>
  <cols>
    <col min="1" max="16384" width="9.00390625" style="348" customWidth="1"/>
  </cols>
  <sheetData>
    <row r="1" ht="13.5">
      <c r="A1" s="347" t="s">
        <v>263</v>
      </c>
    </row>
    <row r="2" ht="13.5">
      <c r="A2" s="349"/>
    </row>
    <row r="3" ht="13.5">
      <c r="A3" s="350" t="s">
        <v>258</v>
      </c>
    </row>
    <row r="4" ht="13.5">
      <c r="A4" s="350" t="s">
        <v>264</v>
      </c>
    </row>
    <row r="5" ht="13.5">
      <c r="A5" s="350"/>
    </row>
    <row r="6" ht="13.5">
      <c r="A6" s="350" t="s">
        <v>265</v>
      </c>
    </row>
    <row r="7" ht="13.5">
      <c r="A7" s="350" t="s">
        <v>259</v>
      </c>
    </row>
    <row r="8" ht="13.5">
      <c r="A8" s="351"/>
    </row>
    <row r="9" ht="13.5">
      <c r="A9" s="350" t="s">
        <v>266</v>
      </c>
    </row>
    <row r="10" ht="13.5">
      <c r="A10" s="347" t="s">
        <v>260</v>
      </c>
    </row>
    <row r="11" ht="13.5">
      <c r="A11" s="350" t="s">
        <v>261</v>
      </c>
    </row>
    <row r="12" ht="13.5">
      <c r="A12" s="350"/>
    </row>
    <row r="13" ht="13.5">
      <c r="A13" s="350" t="s">
        <v>267</v>
      </c>
    </row>
    <row r="14" ht="13.5">
      <c r="A14" s="350" t="s">
        <v>262</v>
      </c>
    </row>
    <row r="15" ht="13.5">
      <c r="A15" s="350"/>
    </row>
    <row r="16" ht="13.5">
      <c r="A16" s="350" t="s">
        <v>268</v>
      </c>
    </row>
    <row r="17" ht="13.5">
      <c r="A17" s="350"/>
    </row>
    <row r="18" ht="13.5">
      <c r="A18" s="350" t="s">
        <v>269</v>
      </c>
    </row>
    <row r="19" ht="13.5">
      <c r="A19" s="350" t="s">
        <v>270</v>
      </c>
    </row>
    <row r="20" ht="13.5">
      <c r="A20" s="350"/>
    </row>
    <row r="21" ht="13.5">
      <c r="A21" s="350" t="s">
        <v>271</v>
      </c>
    </row>
    <row r="22" ht="13.5">
      <c r="A22" s="350" t="s">
        <v>272</v>
      </c>
    </row>
    <row r="23" ht="13.5">
      <c r="A23" s="347" t="s">
        <v>273</v>
      </c>
    </row>
    <row r="24" ht="13.5">
      <c r="A24" s="347" t="s">
        <v>274</v>
      </c>
    </row>
    <row r="25" ht="13.5">
      <c r="A25" s="348" t="s">
        <v>275</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160" customWidth="1"/>
    <col min="2" max="2" width="2.375" style="160" customWidth="1"/>
    <col min="3" max="3" width="16.75390625" style="160" customWidth="1"/>
    <col min="4" max="4" width="8.125" style="160" customWidth="1"/>
    <col min="5" max="7" width="7.125" style="160" customWidth="1"/>
    <col min="8" max="8" width="7.375" style="160" customWidth="1"/>
    <col min="9" max="11" width="7.125" style="160" customWidth="1"/>
    <col min="12" max="12" width="7.375" style="160" customWidth="1"/>
    <col min="13" max="15" width="7.125" style="160" customWidth="1"/>
    <col min="16" max="18" width="7.375" style="160" customWidth="1"/>
    <col min="19" max="19" width="8.125" style="160" customWidth="1"/>
    <col min="20" max="20" width="7.375" style="160" customWidth="1"/>
    <col min="21" max="21" width="8.125" style="160" customWidth="1"/>
    <col min="22" max="22" width="5.125" style="160" customWidth="1"/>
    <col min="23" max="23" width="2.375" style="160" customWidth="1"/>
    <col min="24" max="24" width="16.375" style="160" customWidth="1"/>
    <col min="25" max="39" width="5.875" style="160" customWidth="1"/>
    <col min="40" max="40" width="6.75390625" style="160" customWidth="1"/>
    <col min="41" max="43" width="5.375" style="160" customWidth="1"/>
    <col min="44" max="47" width="5.875" style="160" customWidth="1"/>
    <col min="48" max="16384" width="8.25390625" style="160" customWidth="1"/>
  </cols>
  <sheetData>
    <row r="1" ht="6.75" customHeight="1"/>
    <row r="2" spans="3:47" s="161" customFormat="1" ht="15" customHeight="1">
      <c r="C2" s="162" t="s">
        <v>174</v>
      </c>
      <c r="D2" s="163" t="s">
        <v>175</v>
      </c>
      <c r="E2" s="164"/>
      <c r="F2" s="165"/>
      <c r="S2" s="356" t="s">
        <v>176</v>
      </c>
      <c r="T2" s="357"/>
      <c r="U2" s="358"/>
      <c r="V2" s="166"/>
      <c r="X2" s="161" t="s">
        <v>174</v>
      </c>
      <c r="Y2" s="163" t="s">
        <v>175</v>
      </c>
      <c r="Z2" s="164"/>
      <c r="AA2" s="165"/>
      <c r="AO2" s="167"/>
      <c r="AP2" s="167"/>
      <c r="AQ2" s="168" t="s">
        <v>177</v>
      </c>
      <c r="AR2" s="169"/>
      <c r="AS2" s="169"/>
      <c r="AT2" s="170"/>
      <c r="AU2" s="171"/>
    </row>
    <row r="3" spans="2:47" ht="4.5" customHeight="1">
      <c r="B3" s="172"/>
      <c r="C3" s="173"/>
      <c r="D3" s="172"/>
      <c r="E3" s="174"/>
      <c r="F3" s="175"/>
      <c r="G3" s="175"/>
      <c r="H3" s="176"/>
      <c r="I3" s="176"/>
      <c r="J3" s="176"/>
      <c r="K3" s="176"/>
      <c r="L3" s="176"/>
      <c r="M3" s="176"/>
      <c r="N3" s="176"/>
      <c r="O3" s="176"/>
      <c r="P3" s="176"/>
      <c r="Q3" s="176"/>
      <c r="R3" s="176"/>
      <c r="S3" s="176"/>
      <c r="T3" s="176"/>
      <c r="U3" s="176"/>
      <c r="W3" s="172"/>
      <c r="X3" s="173"/>
      <c r="Y3" s="172"/>
      <c r="Z3" s="175"/>
      <c r="AA3" s="175"/>
      <c r="AB3" s="175"/>
      <c r="AC3" s="176"/>
      <c r="AD3" s="176"/>
      <c r="AE3" s="176"/>
      <c r="AF3" s="176"/>
      <c r="AG3" s="176"/>
      <c r="AH3" s="176"/>
      <c r="AI3" s="176"/>
      <c r="AJ3" s="176"/>
      <c r="AK3" s="172"/>
      <c r="AL3" s="175"/>
      <c r="AM3" s="175"/>
      <c r="AN3" s="172"/>
      <c r="AO3" s="175"/>
      <c r="AP3" s="175"/>
      <c r="AQ3" s="175"/>
      <c r="AR3" s="352" t="s">
        <v>210</v>
      </c>
      <c r="AS3" s="353"/>
      <c r="AT3" s="172"/>
      <c r="AU3" s="177"/>
    </row>
    <row r="4" spans="2:47" ht="4.5" customHeight="1">
      <c r="B4" s="178"/>
      <c r="C4" s="179"/>
      <c r="D4" s="178"/>
      <c r="E4" s="180"/>
      <c r="H4" s="178"/>
      <c r="L4" s="181"/>
      <c r="M4" s="181"/>
      <c r="N4" s="181"/>
      <c r="O4" s="181"/>
      <c r="S4" s="178"/>
      <c r="U4" s="182"/>
      <c r="W4" s="178"/>
      <c r="X4" s="179"/>
      <c r="Y4" s="178"/>
      <c r="AC4" s="178"/>
      <c r="AG4" s="178"/>
      <c r="AJ4" s="183"/>
      <c r="AN4" s="178"/>
      <c r="AR4" s="354"/>
      <c r="AS4" s="355"/>
      <c r="AT4" s="178"/>
      <c r="AU4" s="184"/>
    </row>
    <row r="5" spans="2:47" ht="14.25" customHeight="1">
      <c r="B5" s="178"/>
      <c r="C5" s="183"/>
      <c r="D5" s="178" t="s">
        <v>178</v>
      </c>
      <c r="E5" s="185"/>
      <c r="F5" s="185"/>
      <c r="G5" s="186"/>
      <c r="H5" s="178" t="s">
        <v>179</v>
      </c>
      <c r="I5" s="185"/>
      <c r="J5" s="185"/>
      <c r="K5" s="186"/>
      <c r="L5" s="187" t="s">
        <v>180</v>
      </c>
      <c r="M5" s="185"/>
      <c r="N5" s="185"/>
      <c r="O5" s="188"/>
      <c r="P5" s="172" t="s">
        <v>211</v>
      </c>
      <c r="Q5" s="189"/>
      <c r="R5" s="190"/>
      <c r="S5" s="160" t="s">
        <v>181</v>
      </c>
      <c r="T5" s="185"/>
      <c r="U5" s="188"/>
      <c r="W5" s="178"/>
      <c r="X5" s="183"/>
      <c r="Y5" s="191" t="s">
        <v>182</v>
      </c>
      <c r="Z5" s="185"/>
      <c r="AA5" s="185"/>
      <c r="AB5" s="188"/>
      <c r="AC5" s="180" t="s">
        <v>183</v>
      </c>
      <c r="AD5" s="185"/>
      <c r="AE5" s="185"/>
      <c r="AF5" s="188"/>
      <c r="AG5" s="180" t="s">
        <v>184</v>
      </c>
      <c r="AH5" s="185"/>
      <c r="AI5" s="185"/>
      <c r="AJ5" s="188"/>
      <c r="AK5" s="180" t="s">
        <v>185</v>
      </c>
      <c r="AL5" s="185"/>
      <c r="AM5" s="188"/>
      <c r="AN5" s="178" t="s">
        <v>186</v>
      </c>
      <c r="AO5" s="185"/>
      <c r="AP5" s="185"/>
      <c r="AQ5" s="188"/>
      <c r="AR5" s="354"/>
      <c r="AS5" s="355"/>
      <c r="AT5" s="192" t="s">
        <v>187</v>
      </c>
      <c r="AU5" s="193"/>
    </row>
    <row r="6" spans="2:47" s="210" customFormat="1" ht="14.25" customHeight="1">
      <c r="B6" s="194"/>
      <c r="C6" s="195" t="s">
        <v>188</v>
      </c>
      <c r="D6" s="196"/>
      <c r="E6" s="197" t="s">
        <v>189</v>
      </c>
      <c r="F6" s="198" t="s">
        <v>190</v>
      </c>
      <c r="G6" s="199" t="s">
        <v>191</v>
      </c>
      <c r="H6" s="200"/>
      <c r="I6" s="197" t="s">
        <v>189</v>
      </c>
      <c r="J6" s="198" t="s">
        <v>190</v>
      </c>
      <c r="K6" s="199" t="s">
        <v>191</v>
      </c>
      <c r="L6" s="201"/>
      <c r="M6" s="197" t="s">
        <v>189</v>
      </c>
      <c r="N6" s="198" t="s">
        <v>190</v>
      </c>
      <c r="O6" s="202" t="s">
        <v>191</v>
      </c>
      <c r="P6" s="196"/>
      <c r="Q6" s="203" t="s">
        <v>192</v>
      </c>
      <c r="R6" s="184" t="s">
        <v>193</v>
      </c>
      <c r="S6" s="196"/>
      <c r="T6" s="203" t="s">
        <v>192</v>
      </c>
      <c r="U6" s="184" t="s">
        <v>193</v>
      </c>
      <c r="V6" s="204"/>
      <c r="W6" s="194"/>
      <c r="X6" s="205" t="s">
        <v>188</v>
      </c>
      <c r="Y6" s="201"/>
      <c r="Z6" s="203" t="s">
        <v>194</v>
      </c>
      <c r="AA6" s="198" t="s">
        <v>190</v>
      </c>
      <c r="AB6" s="202" t="s">
        <v>191</v>
      </c>
      <c r="AC6" s="198"/>
      <c r="AD6" s="203" t="s">
        <v>194</v>
      </c>
      <c r="AE6" s="198" t="s">
        <v>190</v>
      </c>
      <c r="AF6" s="202" t="s">
        <v>191</v>
      </c>
      <c r="AG6" s="198"/>
      <c r="AH6" s="203" t="s">
        <v>194</v>
      </c>
      <c r="AI6" s="198" t="s">
        <v>190</v>
      </c>
      <c r="AJ6" s="202" t="s">
        <v>191</v>
      </c>
      <c r="AK6" s="198"/>
      <c r="AL6" s="198" t="s">
        <v>192</v>
      </c>
      <c r="AM6" s="202" t="s">
        <v>193</v>
      </c>
      <c r="AN6" s="198"/>
      <c r="AO6" s="197" t="s">
        <v>195</v>
      </c>
      <c r="AP6" s="198" t="s">
        <v>190</v>
      </c>
      <c r="AQ6" s="202" t="s">
        <v>191</v>
      </c>
      <c r="AR6" s="206"/>
      <c r="AS6" s="207" t="s">
        <v>192</v>
      </c>
      <c r="AT6" s="208" t="s">
        <v>196</v>
      </c>
      <c r="AU6" s="209" t="s">
        <v>197</v>
      </c>
    </row>
    <row r="7" spans="2:47" ht="14.25" customHeight="1">
      <c r="B7" s="211"/>
      <c r="C7" s="212" t="s">
        <v>198</v>
      </c>
      <c r="D7" s="213" t="s">
        <v>199</v>
      </c>
      <c r="E7" s="214" t="s">
        <v>200</v>
      </c>
      <c r="F7" s="215" t="s">
        <v>201</v>
      </c>
      <c r="G7" s="216" t="s">
        <v>201</v>
      </c>
      <c r="H7" s="217" t="s">
        <v>199</v>
      </c>
      <c r="I7" s="214" t="s">
        <v>200</v>
      </c>
      <c r="J7" s="215" t="s">
        <v>201</v>
      </c>
      <c r="K7" s="216" t="s">
        <v>201</v>
      </c>
      <c r="L7" s="218" t="s">
        <v>199</v>
      </c>
      <c r="M7" s="214" t="s">
        <v>200</v>
      </c>
      <c r="N7" s="215" t="s">
        <v>201</v>
      </c>
      <c r="O7" s="219" t="s">
        <v>201</v>
      </c>
      <c r="P7" s="213" t="s">
        <v>199</v>
      </c>
      <c r="Q7" s="215" t="s">
        <v>199</v>
      </c>
      <c r="R7" s="219" t="s">
        <v>199</v>
      </c>
      <c r="S7" s="213" t="s">
        <v>199</v>
      </c>
      <c r="T7" s="215" t="s">
        <v>199</v>
      </c>
      <c r="U7" s="219" t="s">
        <v>199</v>
      </c>
      <c r="V7" s="220"/>
      <c r="W7" s="211"/>
      <c r="X7" s="219" t="s">
        <v>198</v>
      </c>
      <c r="Y7" s="218" t="s">
        <v>202</v>
      </c>
      <c r="Z7" s="215"/>
      <c r="AA7" s="215" t="s">
        <v>201</v>
      </c>
      <c r="AB7" s="219" t="s">
        <v>201</v>
      </c>
      <c r="AC7" s="215" t="s">
        <v>202</v>
      </c>
      <c r="AD7" s="215"/>
      <c r="AE7" s="215" t="s">
        <v>201</v>
      </c>
      <c r="AF7" s="219" t="s">
        <v>201</v>
      </c>
      <c r="AG7" s="215" t="s">
        <v>202</v>
      </c>
      <c r="AH7" s="215"/>
      <c r="AI7" s="215" t="s">
        <v>201</v>
      </c>
      <c r="AJ7" s="219" t="s">
        <v>201</v>
      </c>
      <c r="AK7" s="215" t="s">
        <v>203</v>
      </c>
      <c r="AL7" s="215" t="s">
        <v>203</v>
      </c>
      <c r="AM7" s="219" t="s">
        <v>203</v>
      </c>
      <c r="AN7" s="215" t="s">
        <v>204</v>
      </c>
      <c r="AO7" s="214" t="s">
        <v>200</v>
      </c>
      <c r="AP7" s="215" t="s">
        <v>201</v>
      </c>
      <c r="AQ7" s="219" t="s">
        <v>201</v>
      </c>
      <c r="AR7" s="215" t="s">
        <v>201</v>
      </c>
      <c r="AS7" s="221" t="s">
        <v>205</v>
      </c>
      <c r="AT7" s="215" t="s">
        <v>201</v>
      </c>
      <c r="AU7" s="219" t="s">
        <v>201</v>
      </c>
    </row>
    <row r="8" spans="2:47" ht="21" customHeight="1">
      <c r="B8" s="222" t="s">
        <v>0</v>
      </c>
      <c r="C8" s="223" t="s">
        <v>212</v>
      </c>
      <c r="D8" s="224">
        <v>348069</v>
      </c>
      <c r="E8" s="225">
        <v>110.5</v>
      </c>
      <c r="F8" s="225">
        <v>-2.1</v>
      </c>
      <c r="G8" s="226">
        <v>-19.6</v>
      </c>
      <c r="H8" s="227">
        <v>263205</v>
      </c>
      <c r="I8" s="228">
        <v>101.9</v>
      </c>
      <c r="J8" s="228">
        <v>-1.5</v>
      </c>
      <c r="K8" s="229">
        <v>-1.5</v>
      </c>
      <c r="L8" s="224">
        <v>242880</v>
      </c>
      <c r="M8" s="228">
        <v>101.3</v>
      </c>
      <c r="N8" s="228">
        <v>-1.2</v>
      </c>
      <c r="O8" s="229">
        <v>-1.5</v>
      </c>
      <c r="P8" s="224">
        <v>20325</v>
      </c>
      <c r="Q8" s="230">
        <v>-1130</v>
      </c>
      <c r="R8" s="231">
        <v>-553</v>
      </c>
      <c r="S8" s="224">
        <v>84864</v>
      </c>
      <c r="T8" s="230">
        <v>-3526</v>
      </c>
      <c r="U8" s="231">
        <v>-80711</v>
      </c>
      <c r="V8" s="232"/>
      <c r="W8" s="222" t="s">
        <v>0</v>
      </c>
      <c r="X8" s="223" t="s">
        <v>212</v>
      </c>
      <c r="Y8" s="233">
        <v>164.6</v>
      </c>
      <c r="Z8" s="225">
        <v>103.5</v>
      </c>
      <c r="AA8" s="225">
        <v>-1.1</v>
      </c>
      <c r="AB8" s="234">
        <v>-3.3</v>
      </c>
      <c r="AC8" s="233">
        <v>153.2</v>
      </c>
      <c r="AD8" s="225">
        <v>103.2</v>
      </c>
      <c r="AE8" s="225">
        <v>-0.3</v>
      </c>
      <c r="AF8" s="234">
        <v>-3.3</v>
      </c>
      <c r="AG8" s="233">
        <v>11.4</v>
      </c>
      <c r="AH8" s="225">
        <v>118.8</v>
      </c>
      <c r="AI8" s="225">
        <v>-3.3</v>
      </c>
      <c r="AJ8" s="234">
        <v>-2.5</v>
      </c>
      <c r="AK8" s="233">
        <v>20.8</v>
      </c>
      <c r="AL8" s="225">
        <v>-0.09999999999999787</v>
      </c>
      <c r="AM8" s="234">
        <v>-0.5</v>
      </c>
      <c r="AN8" s="224">
        <v>621882</v>
      </c>
      <c r="AO8" s="225">
        <v>93.5</v>
      </c>
      <c r="AP8" s="225">
        <v>-3.2</v>
      </c>
      <c r="AQ8" s="234">
        <v>0.4</v>
      </c>
      <c r="AR8" s="235">
        <v>15.5</v>
      </c>
      <c r="AS8" s="236">
        <v>-1.1</v>
      </c>
      <c r="AT8" s="225">
        <v>1.9</v>
      </c>
      <c r="AU8" s="234">
        <v>1.5</v>
      </c>
    </row>
    <row r="9" spans="2:47" ht="21" customHeight="1">
      <c r="B9" s="222" t="s">
        <v>3</v>
      </c>
      <c r="C9" s="223" t="s">
        <v>213</v>
      </c>
      <c r="D9" s="224">
        <v>335532</v>
      </c>
      <c r="E9" s="225">
        <v>107.6</v>
      </c>
      <c r="F9" s="225">
        <v>12.3</v>
      </c>
      <c r="G9" s="226">
        <v>8.9</v>
      </c>
      <c r="H9" s="237">
        <v>276706</v>
      </c>
      <c r="I9" s="225">
        <v>99.1</v>
      </c>
      <c r="J9" s="225">
        <v>-3.8</v>
      </c>
      <c r="K9" s="234">
        <v>-2.9</v>
      </c>
      <c r="L9" s="224">
        <v>258281</v>
      </c>
      <c r="M9" s="225">
        <v>96.4</v>
      </c>
      <c r="N9" s="225">
        <v>-4.3</v>
      </c>
      <c r="O9" s="234">
        <v>-2.2</v>
      </c>
      <c r="P9" s="224">
        <v>18425</v>
      </c>
      <c r="Q9" s="230">
        <v>615</v>
      </c>
      <c r="R9" s="231">
        <v>-2236</v>
      </c>
      <c r="S9" s="224">
        <v>58826</v>
      </c>
      <c r="T9" s="230">
        <v>47781</v>
      </c>
      <c r="U9" s="231">
        <v>35826</v>
      </c>
      <c r="V9" s="232"/>
      <c r="W9" s="222" t="s">
        <v>3</v>
      </c>
      <c r="X9" s="223" t="s">
        <v>213</v>
      </c>
      <c r="Y9" s="233">
        <v>174.2</v>
      </c>
      <c r="Z9" s="225">
        <v>105</v>
      </c>
      <c r="AA9" s="225">
        <v>-5.9</v>
      </c>
      <c r="AB9" s="234">
        <v>-4.5</v>
      </c>
      <c r="AC9" s="233">
        <v>165.8</v>
      </c>
      <c r="AD9" s="225">
        <v>103.8</v>
      </c>
      <c r="AE9" s="225">
        <v>-4.1</v>
      </c>
      <c r="AF9" s="234">
        <v>-2.8</v>
      </c>
      <c r="AG9" s="233">
        <v>8.4</v>
      </c>
      <c r="AH9" s="225">
        <v>152.7</v>
      </c>
      <c r="AI9" s="225">
        <v>-25.7</v>
      </c>
      <c r="AJ9" s="234">
        <v>-29.4</v>
      </c>
      <c r="AK9" s="233">
        <v>21.8</v>
      </c>
      <c r="AL9" s="225">
        <v>-0.5999999999999979</v>
      </c>
      <c r="AM9" s="234">
        <v>-0.5999999999999979</v>
      </c>
      <c r="AN9" s="224">
        <v>61033</v>
      </c>
      <c r="AO9" s="225">
        <v>76.4</v>
      </c>
      <c r="AP9" s="225">
        <v>-2.6</v>
      </c>
      <c r="AQ9" s="234">
        <v>-0.1</v>
      </c>
      <c r="AR9" s="235">
        <v>4.7</v>
      </c>
      <c r="AS9" s="236">
        <v>-0.5</v>
      </c>
      <c r="AT9" s="225">
        <v>1</v>
      </c>
      <c r="AU9" s="234">
        <v>1.1</v>
      </c>
    </row>
    <row r="10" spans="2:47" ht="21" customHeight="1">
      <c r="B10" s="222" t="s">
        <v>4</v>
      </c>
      <c r="C10" s="223" t="s">
        <v>214</v>
      </c>
      <c r="D10" s="224">
        <v>383395</v>
      </c>
      <c r="E10" s="225">
        <v>120.5</v>
      </c>
      <c r="F10" s="225">
        <v>-3.8</v>
      </c>
      <c r="G10" s="226">
        <v>-21.3</v>
      </c>
      <c r="H10" s="237">
        <v>276961</v>
      </c>
      <c r="I10" s="225">
        <v>106.6</v>
      </c>
      <c r="J10" s="225">
        <v>1.3</v>
      </c>
      <c r="K10" s="234">
        <v>0.1</v>
      </c>
      <c r="L10" s="224">
        <v>242908</v>
      </c>
      <c r="M10" s="225">
        <v>105.9</v>
      </c>
      <c r="N10" s="225">
        <v>2.3</v>
      </c>
      <c r="O10" s="234">
        <v>-0.4</v>
      </c>
      <c r="P10" s="224">
        <v>34053</v>
      </c>
      <c r="Q10" s="230">
        <v>-1839</v>
      </c>
      <c r="R10" s="231">
        <v>1125</v>
      </c>
      <c r="S10" s="224">
        <v>106434</v>
      </c>
      <c r="T10" s="230">
        <v>-18556</v>
      </c>
      <c r="U10" s="231">
        <v>-103855</v>
      </c>
      <c r="V10" s="232"/>
      <c r="W10" s="222" t="s">
        <v>4</v>
      </c>
      <c r="X10" s="223" t="s">
        <v>214</v>
      </c>
      <c r="Y10" s="233">
        <v>176</v>
      </c>
      <c r="Z10" s="225">
        <v>106.1</v>
      </c>
      <c r="AA10" s="225">
        <v>-0.1</v>
      </c>
      <c r="AB10" s="234">
        <v>0.6</v>
      </c>
      <c r="AC10" s="233">
        <v>159.5</v>
      </c>
      <c r="AD10" s="225">
        <v>106.1</v>
      </c>
      <c r="AE10" s="225">
        <v>1.1</v>
      </c>
      <c r="AF10" s="234">
        <v>0.3</v>
      </c>
      <c r="AG10" s="233">
        <v>16.5</v>
      </c>
      <c r="AH10" s="225">
        <v>115.4</v>
      </c>
      <c r="AI10" s="225">
        <v>-5.2</v>
      </c>
      <c r="AJ10" s="234">
        <v>3.1</v>
      </c>
      <c r="AK10" s="233">
        <v>20.8</v>
      </c>
      <c r="AL10" s="225">
        <v>0.10000000000000142</v>
      </c>
      <c r="AM10" s="234">
        <v>-0.09999999999999787</v>
      </c>
      <c r="AN10" s="224">
        <v>172848</v>
      </c>
      <c r="AO10" s="225">
        <v>87.3</v>
      </c>
      <c r="AP10" s="225">
        <v>-3.9</v>
      </c>
      <c r="AQ10" s="234">
        <v>0.6</v>
      </c>
      <c r="AR10" s="235">
        <v>7.3</v>
      </c>
      <c r="AS10" s="236">
        <v>-1.9</v>
      </c>
      <c r="AT10" s="225">
        <v>1</v>
      </c>
      <c r="AU10" s="234">
        <v>1.3</v>
      </c>
    </row>
    <row r="11" spans="2:47" ht="21" customHeight="1">
      <c r="B11" s="222" t="s">
        <v>6</v>
      </c>
      <c r="C11" s="223" t="s">
        <v>215</v>
      </c>
      <c r="D11" s="224">
        <v>447109</v>
      </c>
      <c r="E11" s="225" t="s">
        <v>206</v>
      </c>
      <c r="F11" s="225" t="s">
        <v>206</v>
      </c>
      <c r="G11" s="226" t="s">
        <v>206</v>
      </c>
      <c r="H11" s="237">
        <v>302054</v>
      </c>
      <c r="I11" s="225" t="s">
        <v>206</v>
      </c>
      <c r="J11" s="225" t="s">
        <v>206</v>
      </c>
      <c r="K11" s="234" t="s">
        <v>206</v>
      </c>
      <c r="L11" s="224">
        <v>267527</v>
      </c>
      <c r="M11" s="225" t="s">
        <v>206</v>
      </c>
      <c r="N11" s="225" t="s">
        <v>206</v>
      </c>
      <c r="O11" s="234" t="s">
        <v>206</v>
      </c>
      <c r="P11" s="224">
        <v>34527</v>
      </c>
      <c r="Q11" s="238">
        <v>-16554</v>
      </c>
      <c r="R11" s="239">
        <v>2603</v>
      </c>
      <c r="S11" s="224">
        <v>145055</v>
      </c>
      <c r="T11" s="238">
        <v>-82729</v>
      </c>
      <c r="U11" s="239">
        <v>-142612</v>
      </c>
      <c r="V11" s="232"/>
      <c r="W11" s="222" t="s">
        <v>6</v>
      </c>
      <c r="X11" s="223" t="s">
        <v>215</v>
      </c>
      <c r="Y11" s="233">
        <v>175.3</v>
      </c>
      <c r="Z11" s="225" t="s">
        <v>206</v>
      </c>
      <c r="AA11" s="225" t="s">
        <v>206</v>
      </c>
      <c r="AB11" s="234" t="s">
        <v>206</v>
      </c>
      <c r="AC11" s="233">
        <v>157.4</v>
      </c>
      <c r="AD11" s="225" t="s">
        <v>206</v>
      </c>
      <c r="AE11" s="225" t="s">
        <v>206</v>
      </c>
      <c r="AF11" s="234" t="s">
        <v>206</v>
      </c>
      <c r="AG11" s="233">
        <v>17.9</v>
      </c>
      <c r="AH11" s="225" t="s">
        <v>206</v>
      </c>
      <c r="AI11" s="225" t="s">
        <v>206</v>
      </c>
      <c r="AJ11" s="234" t="s">
        <v>206</v>
      </c>
      <c r="AK11" s="233">
        <v>20.7</v>
      </c>
      <c r="AL11" s="225">
        <v>0.5</v>
      </c>
      <c r="AM11" s="234">
        <v>1.8</v>
      </c>
      <c r="AN11" s="224">
        <v>7592</v>
      </c>
      <c r="AO11" s="225" t="s">
        <v>206</v>
      </c>
      <c r="AP11" s="225" t="s">
        <v>206</v>
      </c>
      <c r="AQ11" s="234" t="s">
        <v>206</v>
      </c>
      <c r="AR11" s="235">
        <v>16.1</v>
      </c>
      <c r="AS11" s="236">
        <v>14.3</v>
      </c>
      <c r="AT11" s="225">
        <v>1.5</v>
      </c>
      <c r="AU11" s="234">
        <v>2.3</v>
      </c>
    </row>
    <row r="12" spans="2:47" ht="21" customHeight="1">
      <c r="B12" s="222" t="s">
        <v>7</v>
      </c>
      <c r="C12" s="223" t="s">
        <v>216</v>
      </c>
      <c r="D12" s="224">
        <v>420279</v>
      </c>
      <c r="E12" s="225" t="s">
        <v>206</v>
      </c>
      <c r="F12" s="225" t="s">
        <v>206</v>
      </c>
      <c r="G12" s="226" t="s">
        <v>206</v>
      </c>
      <c r="H12" s="237">
        <v>280545</v>
      </c>
      <c r="I12" s="225" t="s">
        <v>206</v>
      </c>
      <c r="J12" s="225" t="s">
        <v>206</v>
      </c>
      <c r="K12" s="234" t="s">
        <v>206</v>
      </c>
      <c r="L12" s="224">
        <v>239088</v>
      </c>
      <c r="M12" s="225" t="s">
        <v>206</v>
      </c>
      <c r="N12" s="225" t="s">
        <v>206</v>
      </c>
      <c r="O12" s="234" t="s">
        <v>206</v>
      </c>
      <c r="P12" s="224">
        <v>41457</v>
      </c>
      <c r="Q12" s="238">
        <v>-6070</v>
      </c>
      <c r="R12" s="239">
        <v>-105</v>
      </c>
      <c r="S12" s="224">
        <v>139734</v>
      </c>
      <c r="T12" s="238">
        <v>-8286</v>
      </c>
      <c r="U12" s="239">
        <v>94826</v>
      </c>
      <c r="V12" s="232"/>
      <c r="W12" s="222" t="s">
        <v>7</v>
      </c>
      <c r="X12" s="223" t="s">
        <v>216</v>
      </c>
      <c r="Y12" s="233">
        <v>194.7</v>
      </c>
      <c r="Z12" s="225" t="s">
        <v>206</v>
      </c>
      <c r="AA12" s="225" t="s">
        <v>206</v>
      </c>
      <c r="AB12" s="234" t="s">
        <v>206</v>
      </c>
      <c r="AC12" s="233">
        <v>165.1</v>
      </c>
      <c r="AD12" s="225" t="s">
        <v>206</v>
      </c>
      <c r="AE12" s="225" t="s">
        <v>206</v>
      </c>
      <c r="AF12" s="234" t="s">
        <v>206</v>
      </c>
      <c r="AG12" s="233">
        <v>29.6</v>
      </c>
      <c r="AH12" s="225" t="s">
        <v>206</v>
      </c>
      <c r="AI12" s="225" t="s">
        <v>206</v>
      </c>
      <c r="AJ12" s="234" t="s">
        <v>206</v>
      </c>
      <c r="AK12" s="233">
        <v>22</v>
      </c>
      <c r="AL12" s="225">
        <v>0.1999999999999993</v>
      </c>
      <c r="AM12" s="234">
        <v>0.1999999999999993</v>
      </c>
      <c r="AN12" s="224">
        <v>35298</v>
      </c>
      <c r="AO12" s="225" t="s">
        <v>206</v>
      </c>
      <c r="AP12" s="225" t="s">
        <v>206</v>
      </c>
      <c r="AQ12" s="234" t="s">
        <v>206</v>
      </c>
      <c r="AR12" s="235">
        <v>1.5</v>
      </c>
      <c r="AS12" s="236">
        <v>-2.7</v>
      </c>
      <c r="AT12" s="225">
        <v>0.4</v>
      </c>
      <c r="AU12" s="234">
        <v>1.1</v>
      </c>
    </row>
    <row r="13" spans="2:47" ht="21" customHeight="1">
      <c r="B13" s="222" t="s">
        <v>8</v>
      </c>
      <c r="C13" s="223" t="s">
        <v>217</v>
      </c>
      <c r="D13" s="224">
        <v>307656</v>
      </c>
      <c r="E13" s="225" t="s">
        <v>206</v>
      </c>
      <c r="F13" s="225" t="s">
        <v>206</v>
      </c>
      <c r="G13" s="226" t="s">
        <v>206</v>
      </c>
      <c r="H13" s="237">
        <v>202683</v>
      </c>
      <c r="I13" s="225" t="s">
        <v>206</v>
      </c>
      <c r="J13" s="225" t="s">
        <v>206</v>
      </c>
      <c r="K13" s="234" t="s">
        <v>206</v>
      </c>
      <c r="L13" s="224">
        <v>195867</v>
      </c>
      <c r="M13" s="225" t="s">
        <v>206</v>
      </c>
      <c r="N13" s="225" t="s">
        <v>206</v>
      </c>
      <c r="O13" s="234" t="s">
        <v>206</v>
      </c>
      <c r="P13" s="224">
        <v>6816</v>
      </c>
      <c r="Q13" s="238">
        <v>-166</v>
      </c>
      <c r="R13" s="239">
        <v>-353</v>
      </c>
      <c r="S13" s="224">
        <v>104973</v>
      </c>
      <c r="T13" s="238">
        <v>21257</v>
      </c>
      <c r="U13" s="239">
        <v>88099</v>
      </c>
      <c r="V13" s="232"/>
      <c r="W13" s="222" t="s">
        <v>8</v>
      </c>
      <c r="X13" s="223" t="s">
        <v>217</v>
      </c>
      <c r="Y13" s="233">
        <v>158.2</v>
      </c>
      <c r="Z13" s="225" t="s">
        <v>206</v>
      </c>
      <c r="AA13" s="225" t="s">
        <v>206</v>
      </c>
      <c r="AB13" s="234" t="s">
        <v>206</v>
      </c>
      <c r="AC13" s="233">
        <v>153.8</v>
      </c>
      <c r="AD13" s="225" t="s">
        <v>206</v>
      </c>
      <c r="AE13" s="225" t="s">
        <v>206</v>
      </c>
      <c r="AF13" s="234" t="s">
        <v>206</v>
      </c>
      <c r="AG13" s="233">
        <v>4.4</v>
      </c>
      <c r="AH13" s="225" t="s">
        <v>206</v>
      </c>
      <c r="AI13" s="225" t="s">
        <v>206</v>
      </c>
      <c r="AJ13" s="234" t="s">
        <v>206</v>
      </c>
      <c r="AK13" s="233">
        <v>21.8</v>
      </c>
      <c r="AL13" s="225">
        <v>1.2</v>
      </c>
      <c r="AM13" s="234">
        <v>-0.09999999999999787</v>
      </c>
      <c r="AN13" s="224">
        <v>110601</v>
      </c>
      <c r="AO13" s="225" t="s">
        <v>206</v>
      </c>
      <c r="AP13" s="225" t="s">
        <v>206</v>
      </c>
      <c r="AQ13" s="234" t="s">
        <v>206</v>
      </c>
      <c r="AR13" s="235">
        <v>37.7</v>
      </c>
      <c r="AS13" s="236">
        <v>-1.6</v>
      </c>
      <c r="AT13" s="225">
        <v>5.3</v>
      </c>
      <c r="AU13" s="234">
        <v>2.3</v>
      </c>
    </row>
    <row r="14" spans="2:47" ht="21" customHeight="1">
      <c r="B14" s="222" t="s">
        <v>9</v>
      </c>
      <c r="C14" s="223" t="s">
        <v>218</v>
      </c>
      <c r="D14" s="224">
        <v>439925</v>
      </c>
      <c r="E14" s="225" t="s">
        <v>206</v>
      </c>
      <c r="F14" s="225" t="s">
        <v>206</v>
      </c>
      <c r="G14" s="226" t="s">
        <v>206</v>
      </c>
      <c r="H14" s="237">
        <v>375809</v>
      </c>
      <c r="I14" s="225" t="s">
        <v>206</v>
      </c>
      <c r="J14" s="225" t="s">
        <v>206</v>
      </c>
      <c r="K14" s="234" t="s">
        <v>206</v>
      </c>
      <c r="L14" s="224">
        <v>355938</v>
      </c>
      <c r="M14" s="225" t="s">
        <v>206</v>
      </c>
      <c r="N14" s="225" t="s">
        <v>206</v>
      </c>
      <c r="O14" s="234" t="s">
        <v>206</v>
      </c>
      <c r="P14" s="224">
        <v>19871</v>
      </c>
      <c r="Q14" s="238">
        <v>8979</v>
      </c>
      <c r="R14" s="239">
        <v>-405</v>
      </c>
      <c r="S14" s="224">
        <v>64116</v>
      </c>
      <c r="T14" s="238">
        <v>25228</v>
      </c>
      <c r="U14" s="239">
        <v>-425532</v>
      </c>
      <c r="V14" s="232"/>
      <c r="W14" s="222" t="s">
        <v>9</v>
      </c>
      <c r="X14" s="223" t="s">
        <v>218</v>
      </c>
      <c r="Y14" s="233">
        <v>156</v>
      </c>
      <c r="Z14" s="225" t="s">
        <v>206</v>
      </c>
      <c r="AA14" s="225" t="s">
        <v>206</v>
      </c>
      <c r="AB14" s="234" t="s">
        <v>206</v>
      </c>
      <c r="AC14" s="233">
        <v>143.5</v>
      </c>
      <c r="AD14" s="225" t="s">
        <v>206</v>
      </c>
      <c r="AE14" s="225" t="s">
        <v>206</v>
      </c>
      <c r="AF14" s="234" t="s">
        <v>206</v>
      </c>
      <c r="AG14" s="233">
        <v>12.5</v>
      </c>
      <c r="AH14" s="225" t="s">
        <v>206</v>
      </c>
      <c r="AI14" s="225" t="s">
        <v>206</v>
      </c>
      <c r="AJ14" s="234" t="s">
        <v>206</v>
      </c>
      <c r="AK14" s="233">
        <v>19.2</v>
      </c>
      <c r="AL14" s="225">
        <v>-0.6000000000000014</v>
      </c>
      <c r="AM14" s="234">
        <v>-0.40000000000000213</v>
      </c>
      <c r="AN14" s="224">
        <v>18990</v>
      </c>
      <c r="AO14" s="225" t="s">
        <v>206</v>
      </c>
      <c r="AP14" s="225" t="s">
        <v>206</v>
      </c>
      <c r="AQ14" s="234" t="s">
        <v>206</v>
      </c>
      <c r="AR14" s="235">
        <v>3.3</v>
      </c>
      <c r="AS14" s="236">
        <v>-4.3</v>
      </c>
      <c r="AT14" s="225">
        <v>2.9</v>
      </c>
      <c r="AU14" s="234">
        <v>1.4</v>
      </c>
    </row>
    <row r="15" spans="2:47" ht="21" customHeight="1">
      <c r="B15" s="222" t="s">
        <v>11</v>
      </c>
      <c r="C15" s="223" t="s">
        <v>219</v>
      </c>
      <c r="D15" s="224">
        <v>124525</v>
      </c>
      <c r="E15" s="225" t="s">
        <v>206</v>
      </c>
      <c r="F15" s="225" t="s">
        <v>206</v>
      </c>
      <c r="G15" s="226" t="s">
        <v>206</v>
      </c>
      <c r="H15" s="237">
        <v>107474</v>
      </c>
      <c r="I15" s="225" t="s">
        <v>206</v>
      </c>
      <c r="J15" s="225" t="s">
        <v>206</v>
      </c>
      <c r="K15" s="234" t="s">
        <v>206</v>
      </c>
      <c r="L15" s="224">
        <v>105308</v>
      </c>
      <c r="M15" s="225" t="s">
        <v>206</v>
      </c>
      <c r="N15" s="225" t="s">
        <v>206</v>
      </c>
      <c r="O15" s="234" t="s">
        <v>206</v>
      </c>
      <c r="P15" s="224">
        <v>2166</v>
      </c>
      <c r="Q15" s="238">
        <v>-1262</v>
      </c>
      <c r="R15" s="239">
        <v>-461</v>
      </c>
      <c r="S15" s="224">
        <v>17051</v>
      </c>
      <c r="T15" s="238">
        <v>3364</v>
      </c>
      <c r="U15" s="239">
        <v>-2242</v>
      </c>
      <c r="V15" s="232"/>
      <c r="W15" s="222" t="s">
        <v>11</v>
      </c>
      <c r="X15" s="223" t="s">
        <v>219</v>
      </c>
      <c r="Y15" s="233">
        <v>113.9</v>
      </c>
      <c r="Z15" s="225" t="s">
        <v>206</v>
      </c>
      <c r="AA15" s="225" t="s">
        <v>206</v>
      </c>
      <c r="AB15" s="234" t="s">
        <v>206</v>
      </c>
      <c r="AC15" s="233">
        <v>112.2</v>
      </c>
      <c r="AD15" s="225" t="s">
        <v>206</v>
      </c>
      <c r="AE15" s="225" t="s">
        <v>206</v>
      </c>
      <c r="AF15" s="234" t="s">
        <v>206</v>
      </c>
      <c r="AG15" s="233">
        <v>1.7</v>
      </c>
      <c r="AH15" s="225" t="s">
        <v>206</v>
      </c>
      <c r="AI15" s="225" t="s">
        <v>206</v>
      </c>
      <c r="AJ15" s="234" t="s">
        <v>206</v>
      </c>
      <c r="AK15" s="233">
        <v>20.3</v>
      </c>
      <c r="AL15" s="225">
        <v>0.40000000000000213</v>
      </c>
      <c r="AM15" s="234">
        <v>-0.3999999999999986</v>
      </c>
      <c r="AN15" s="224">
        <v>30106</v>
      </c>
      <c r="AO15" s="225" t="s">
        <v>206</v>
      </c>
      <c r="AP15" s="225" t="s">
        <v>206</v>
      </c>
      <c r="AQ15" s="234" t="s">
        <v>206</v>
      </c>
      <c r="AR15" s="235">
        <v>54.8</v>
      </c>
      <c r="AS15" s="236">
        <v>-5.3</v>
      </c>
      <c r="AT15" s="225">
        <v>0.8</v>
      </c>
      <c r="AU15" s="234">
        <v>3.1</v>
      </c>
    </row>
    <row r="16" spans="2:47" ht="21" customHeight="1">
      <c r="B16" s="222" t="s">
        <v>12</v>
      </c>
      <c r="C16" s="223" t="s">
        <v>220</v>
      </c>
      <c r="D16" s="224">
        <v>360892</v>
      </c>
      <c r="E16" s="225" t="s">
        <v>206</v>
      </c>
      <c r="F16" s="225" t="s">
        <v>206</v>
      </c>
      <c r="G16" s="226" t="s">
        <v>206</v>
      </c>
      <c r="H16" s="237">
        <v>294193</v>
      </c>
      <c r="I16" s="225" t="s">
        <v>206</v>
      </c>
      <c r="J16" s="225" t="s">
        <v>206</v>
      </c>
      <c r="K16" s="234" t="s">
        <v>206</v>
      </c>
      <c r="L16" s="224">
        <v>279162</v>
      </c>
      <c r="M16" s="225" t="s">
        <v>206</v>
      </c>
      <c r="N16" s="225" t="s">
        <v>206</v>
      </c>
      <c r="O16" s="234" t="s">
        <v>206</v>
      </c>
      <c r="P16" s="224">
        <v>15031</v>
      </c>
      <c r="Q16" s="238">
        <v>-671</v>
      </c>
      <c r="R16" s="239">
        <v>-2441</v>
      </c>
      <c r="S16" s="224">
        <v>66699</v>
      </c>
      <c r="T16" s="238">
        <v>-494</v>
      </c>
      <c r="U16" s="239">
        <v>-214813</v>
      </c>
      <c r="V16" s="232"/>
      <c r="W16" s="222" t="s">
        <v>12</v>
      </c>
      <c r="X16" s="223" t="s">
        <v>220</v>
      </c>
      <c r="Y16" s="233">
        <v>152.4</v>
      </c>
      <c r="Z16" s="225" t="s">
        <v>206</v>
      </c>
      <c r="AA16" s="225" t="s">
        <v>206</v>
      </c>
      <c r="AB16" s="234" t="s">
        <v>206</v>
      </c>
      <c r="AC16" s="233">
        <v>147.2</v>
      </c>
      <c r="AD16" s="225" t="s">
        <v>206</v>
      </c>
      <c r="AE16" s="225" t="s">
        <v>206</v>
      </c>
      <c r="AF16" s="234" t="s">
        <v>206</v>
      </c>
      <c r="AG16" s="233">
        <v>5.2</v>
      </c>
      <c r="AH16" s="225" t="s">
        <v>206</v>
      </c>
      <c r="AI16" s="225" t="s">
        <v>206</v>
      </c>
      <c r="AJ16" s="234" t="s">
        <v>206</v>
      </c>
      <c r="AK16" s="233">
        <v>20.4</v>
      </c>
      <c r="AL16" s="225">
        <v>-1</v>
      </c>
      <c r="AM16" s="234">
        <v>-0.5</v>
      </c>
      <c r="AN16" s="224">
        <v>63713</v>
      </c>
      <c r="AO16" s="225" t="s">
        <v>206</v>
      </c>
      <c r="AP16" s="225" t="s">
        <v>206</v>
      </c>
      <c r="AQ16" s="234" t="s">
        <v>206</v>
      </c>
      <c r="AR16" s="235">
        <v>11.4</v>
      </c>
      <c r="AS16" s="236">
        <v>6.1</v>
      </c>
      <c r="AT16" s="225">
        <v>1.3</v>
      </c>
      <c r="AU16" s="234">
        <v>0.7</v>
      </c>
    </row>
    <row r="17" spans="2:47" ht="21" customHeight="1">
      <c r="B17" s="222" t="s">
        <v>13</v>
      </c>
      <c r="C17" s="223" t="s">
        <v>221</v>
      </c>
      <c r="D17" s="224">
        <v>355087</v>
      </c>
      <c r="E17" s="225" t="s">
        <v>206</v>
      </c>
      <c r="F17" s="225" t="s">
        <v>206</v>
      </c>
      <c r="G17" s="226" t="s">
        <v>206</v>
      </c>
      <c r="H17" s="237">
        <v>329342</v>
      </c>
      <c r="I17" s="225" t="s">
        <v>206</v>
      </c>
      <c r="J17" s="225" t="s">
        <v>206</v>
      </c>
      <c r="K17" s="234" t="s">
        <v>206</v>
      </c>
      <c r="L17" s="224">
        <v>321312</v>
      </c>
      <c r="M17" s="225" t="s">
        <v>206</v>
      </c>
      <c r="N17" s="225" t="s">
        <v>206</v>
      </c>
      <c r="O17" s="234" t="s">
        <v>206</v>
      </c>
      <c r="P17" s="224">
        <v>8030</v>
      </c>
      <c r="Q17" s="238">
        <v>-2906</v>
      </c>
      <c r="R17" s="239">
        <v>-4088</v>
      </c>
      <c r="S17" s="224">
        <v>25745</v>
      </c>
      <c r="T17" s="238">
        <v>-4370</v>
      </c>
      <c r="U17" s="239">
        <v>-348280</v>
      </c>
      <c r="V17" s="232"/>
      <c r="W17" s="222" t="s">
        <v>13</v>
      </c>
      <c r="X17" s="223" t="s">
        <v>221</v>
      </c>
      <c r="Y17" s="233">
        <v>143.1</v>
      </c>
      <c r="Z17" s="225" t="s">
        <v>206</v>
      </c>
      <c r="AA17" s="225" t="s">
        <v>206</v>
      </c>
      <c r="AB17" s="234" t="s">
        <v>206</v>
      </c>
      <c r="AC17" s="233">
        <v>134.8</v>
      </c>
      <c r="AD17" s="225" t="s">
        <v>206</v>
      </c>
      <c r="AE17" s="225" t="s">
        <v>206</v>
      </c>
      <c r="AF17" s="234" t="s">
        <v>206</v>
      </c>
      <c r="AG17" s="233">
        <v>8.3</v>
      </c>
      <c r="AH17" s="225" t="s">
        <v>206</v>
      </c>
      <c r="AI17" s="225" t="s">
        <v>206</v>
      </c>
      <c r="AJ17" s="234" t="s">
        <v>206</v>
      </c>
      <c r="AK17" s="233">
        <v>17.6</v>
      </c>
      <c r="AL17" s="225">
        <v>-1.3</v>
      </c>
      <c r="AM17" s="234">
        <v>-2.9</v>
      </c>
      <c r="AN17" s="224">
        <v>36820</v>
      </c>
      <c r="AO17" s="225" t="s">
        <v>206</v>
      </c>
      <c r="AP17" s="225" t="s">
        <v>206</v>
      </c>
      <c r="AQ17" s="234" t="s">
        <v>206</v>
      </c>
      <c r="AR17" s="235">
        <v>8.5</v>
      </c>
      <c r="AS17" s="236">
        <v>0.4</v>
      </c>
      <c r="AT17" s="225">
        <v>0.5</v>
      </c>
      <c r="AU17" s="234">
        <v>1</v>
      </c>
    </row>
    <row r="18" spans="2:47" ht="21" customHeight="1">
      <c r="B18" s="222" t="s">
        <v>14</v>
      </c>
      <c r="C18" s="223" t="s">
        <v>222</v>
      </c>
      <c r="D18" s="224">
        <v>366531</v>
      </c>
      <c r="E18" s="225" t="s">
        <v>206</v>
      </c>
      <c r="F18" s="225" t="s">
        <v>206</v>
      </c>
      <c r="G18" s="226" t="s">
        <v>206</v>
      </c>
      <c r="H18" s="237">
        <v>311325</v>
      </c>
      <c r="I18" s="225" t="s">
        <v>206</v>
      </c>
      <c r="J18" s="225" t="s">
        <v>206</v>
      </c>
      <c r="K18" s="234" t="s">
        <v>206</v>
      </c>
      <c r="L18" s="224">
        <v>305074</v>
      </c>
      <c r="M18" s="225" t="s">
        <v>206</v>
      </c>
      <c r="N18" s="225" t="s">
        <v>206</v>
      </c>
      <c r="O18" s="234" t="s">
        <v>206</v>
      </c>
      <c r="P18" s="224">
        <v>6251</v>
      </c>
      <c r="Q18" s="238">
        <v>1967</v>
      </c>
      <c r="R18" s="239">
        <v>1776</v>
      </c>
      <c r="S18" s="224">
        <v>55206</v>
      </c>
      <c r="T18" s="240">
        <v>-204591</v>
      </c>
      <c r="U18" s="239">
        <v>-248180</v>
      </c>
      <c r="V18" s="232"/>
      <c r="W18" s="222" t="s">
        <v>14</v>
      </c>
      <c r="X18" s="223" t="s">
        <v>222</v>
      </c>
      <c r="Y18" s="233">
        <v>150.1</v>
      </c>
      <c r="Z18" s="225" t="s">
        <v>206</v>
      </c>
      <c r="AA18" s="225" t="s">
        <v>206</v>
      </c>
      <c r="AB18" s="234" t="s">
        <v>206</v>
      </c>
      <c r="AC18" s="233">
        <v>147.4</v>
      </c>
      <c r="AD18" s="225" t="s">
        <v>206</v>
      </c>
      <c r="AE18" s="225" t="s">
        <v>206</v>
      </c>
      <c r="AF18" s="234" t="s">
        <v>206</v>
      </c>
      <c r="AG18" s="233">
        <v>2.7</v>
      </c>
      <c r="AH18" s="225" t="s">
        <v>206</v>
      </c>
      <c r="AI18" s="225" t="s">
        <v>206</v>
      </c>
      <c r="AJ18" s="234" t="s">
        <v>206</v>
      </c>
      <c r="AK18" s="233">
        <v>19.1</v>
      </c>
      <c r="AL18" s="225">
        <v>-2.4</v>
      </c>
      <c r="AM18" s="234">
        <v>-1.3</v>
      </c>
      <c r="AN18" s="224">
        <v>11308</v>
      </c>
      <c r="AO18" s="225" t="s">
        <v>206</v>
      </c>
      <c r="AP18" s="225" t="s">
        <v>206</v>
      </c>
      <c r="AQ18" s="234" t="s">
        <v>206</v>
      </c>
      <c r="AR18" s="235">
        <v>12.1</v>
      </c>
      <c r="AS18" s="236">
        <v>6.1</v>
      </c>
      <c r="AT18" s="225">
        <v>0.3</v>
      </c>
      <c r="AU18" s="234">
        <v>0.1</v>
      </c>
    </row>
    <row r="19" spans="2:47" ht="21" customHeight="1">
      <c r="B19" s="222" t="s">
        <v>15</v>
      </c>
      <c r="C19" s="241" t="s">
        <v>223</v>
      </c>
      <c r="D19" s="242">
        <v>331789</v>
      </c>
      <c r="E19" s="243" t="s">
        <v>206</v>
      </c>
      <c r="F19" s="243" t="s">
        <v>206</v>
      </c>
      <c r="G19" s="244" t="s">
        <v>206</v>
      </c>
      <c r="H19" s="245">
        <v>250127</v>
      </c>
      <c r="I19" s="243" t="s">
        <v>206</v>
      </c>
      <c r="J19" s="243" t="s">
        <v>206</v>
      </c>
      <c r="K19" s="246" t="s">
        <v>206</v>
      </c>
      <c r="L19" s="247">
        <v>235638</v>
      </c>
      <c r="M19" s="243" t="s">
        <v>206</v>
      </c>
      <c r="N19" s="243" t="s">
        <v>206</v>
      </c>
      <c r="O19" s="246" t="s">
        <v>206</v>
      </c>
      <c r="P19" s="247">
        <v>14489</v>
      </c>
      <c r="Q19" s="248">
        <v>-1392</v>
      </c>
      <c r="R19" s="249">
        <v>639</v>
      </c>
      <c r="S19" s="247">
        <v>81662</v>
      </c>
      <c r="T19" s="248">
        <v>-21556</v>
      </c>
      <c r="U19" s="249">
        <v>-49766</v>
      </c>
      <c r="V19" s="232"/>
      <c r="W19" s="222" t="s">
        <v>15</v>
      </c>
      <c r="X19" s="241" t="s">
        <v>223</v>
      </c>
      <c r="Y19" s="250">
        <v>171.8</v>
      </c>
      <c r="Z19" s="243" t="s">
        <v>206</v>
      </c>
      <c r="AA19" s="243" t="s">
        <v>206</v>
      </c>
      <c r="AB19" s="246" t="s">
        <v>206</v>
      </c>
      <c r="AC19" s="250">
        <v>157.3</v>
      </c>
      <c r="AD19" s="243" t="s">
        <v>206</v>
      </c>
      <c r="AE19" s="243" t="s">
        <v>206</v>
      </c>
      <c r="AF19" s="246" t="s">
        <v>206</v>
      </c>
      <c r="AG19" s="250">
        <v>14.5</v>
      </c>
      <c r="AH19" s="243" t="s">
        <v>206</v>
      </c>
      <c r="AI19" s="243" t="s">
        <v>206</v>
      </c>
      <c r="AJ19" s="246" t="s">
        <v>206</v>
      </c>
      <c r="AK19" s="250">
        <v>21</v>
      </c>
      <c r="AL19" s="243">
        <v>-0.3999999999999986</v>
      </c>
      <c r="AM19" s="246">
        <v>-0.8000000000000007</v>
      </c>
      <c r="AN19" s="247">
        <v>66722</v>
      </c>
      <c r="AO19" s="243" t="s">
        <v>206</v>
      </c>
      <c r="AP19" s="243" t="s">
        <v>206</v>
      </c>
      <c r="AQ19" s="246" t="s">
        <v>206</v>
      </c>
      <c r="AR19" s="251">
        <v>12.2</v>
      </c>
      <c r="AS19" s="252">
        <v>-3.2</v>
      </c>
      <c r="AT19" s="243">
        <v>2</v>
      </c>
      <c r="AU19" s="246">
        <v>1.8</v>
      </c>
    </row>
    <row r="20" spans="2:47" ht="29.25" customHeight="1">
      <c r="B20" s="253"/>
      <c r="C20" s="254"/>
      <c r="D20" s="255"/>
      <c r="E20" s="226"/>
      <c r="F20" s="226"/>
      <c r="G20" s="226"/>
      <c r="H20" s="256"/>
      <c r="I20" s="226"/>
      <c r="J20" s="226"/>
      <c r="K20" s="226"/>
      <c r="L20" s="232"/>
      <c r="M20" s="226"/>
      <c r="N20" s="226"/>
      <c r="O20" s="226"/>
      <c r="P20" s="232"/>
      <c r="Q20" s="257"/>
      <c r="R20" s="257"/>
      <c r="S20" s="256"/>
      <c r="T20" s="257"/>
      <c r="U20" s="257"/>
      <c r="V20" s="232"/>
      <c r="W20" s="253"/>
      <c r="X20" s="258"/>
      <c r="Y20" s="259"/>
      <c r="Z20" s="226"/>
      <c r="AA20" s="226"/>
      <c r="AB20" s="226"/>
      <c r="AC20" s="259"/>
      <c r="AD20" s="226"/>
      <c r="AE20" s="226"/>
      <c r="AF20" s="226"/>
      <c r="AG20" s="259"/>
      <c r="AH20" s="226"/>
      <c r="AI20" s="226"/>
      <c r="AJ20" s="226"/>
      <c r="AK20" s="259"/>
      <c r="AL20" s="226"/>
      <c r="AM20" s="226"/>
      <c r="AN20" s="256"/>
      <c r="AO20" s="226"/>
      <c r="AP20" s="226"/>
      <c r="AQ20" s="226"/>
      <c r="AR20" s="260"/>
      <c r="AS20" s="260"/>
      <c r="AT20" s="226"/>
      <c r="AU20" s="226"/>
    </row>
    <row r="21" spans="3:47" s="161" customFormat="1" ht="12" customHeight="1">
      <c r="C21" s="162" t="s">
        <v>207</v>
      </c>
      <c r="D21" s="163" t="s">
        <v>175</v>
      </c>
      <c r="E21" s="164"/>
      <c r="F21" s="165"/>
      <c r="S21" s="356" t="s">
        <v>208</v>
      </c>
      <c r="T21" s="357"/>
      <c r="U21" s="358"/>
      <c r="V21" s="261"/>
      <c r="X21" s="161" t="s">
        <v>207</v>
      </c>
      <c r="Y21" s="163" t="s">
        <v>175</v>
      </c>
      <c r="Z21" s="164"/>
      <c r="AA21" s="165"/>
      <c r="AO21" s="167"/>
      <c r="AP21" s="167"/>
      <c r="AQ21" s="168" t="s">
        <v>209</v>
      </c>
      <c r="AR21" s="169"/>
      <c r="AS21" s="169"/>
      <c r="AT21" s="170"/>
      <c r="AU21" s="171"/>
    </row>
    <row r="22" spans="2:47" ht="4.5" customHeight="1">
      <c r="B22" s="172"/>
      <c r="C22" s="173"/>
      <c r="D22" s="172"/>
      <c r="E22" s="174"/>
      <c r="F22" s="175"/>
      <c r="G22" s="175"/>
      <c r="H22" s="176"/>
      <c r="I22" s="176"/>
      <c r="J22" s="176"/>
      <c r="K22" s="176"/>
      <c r="L22" s="176"/>
      <c r="M22" s="176"/>
      <c r="N22" s="176"/>
      <c r="O22" s="176"/>
      <c r="P22" s="176"/>
      <c r="Q22" s="176"/>
      <c r="R22" s="176"/>
      <c r="S22" s="176"/>
      <c r="T22" s="176"/>
      <c r="U22" s="262"/>
      <c r="W22" s="172"/>
      <c r="X22" s="173"/>
      <c r="Y22" s="172"/>
      <c r="Z22" s="175"/>
      <c r="AA22" s="175"/>
      <c r="AB22" s="175"/>
      <c r="AC22" s="176"/>
      <c r="AD22" s="176"/>
      <c r="AE22" s="176"/>
      <c r="AF22" s="176"/>
      <c r="AG22" s="176"/>
      <c r="AH22" s="176"/>
      <c r="AI22" s="176"/>
      <c r="AJ22" s="176"/>
      <c r="AK22" s="172"/>
      <c r="AL22" s="175"/>
      <c r="AM22" s="175"/>
      <c r="AN22" s="172"/>
      <c r="AO22" s="175"/>
      <c r="AP22" s="175"/>
      <c r="AQ22" s="175"/>
      <c r="AR22" s="352" t="s">
        <v>210</v>
      </c>
      <c r="AS22" s="353"/>
      <c r="AT22" s="172"/>
      <c r="AU22" s="177"/>
    </row>
    <row r="23" spans="2:47" ht="5.25" customHeight="1">
      <c r="B23" s="178"/>
      <c r="C23" s="179"/>
      <c r="D23" s="178"/>
      <c r="E23" s="180"/>
      <c r="H23" s="178"/>
      <c r="L23" s="181"/>
      <c r="M23" s="181"/>
      <c r="N23" s="181"/>
      <c r="O23" s="181"/>
      <c r="S23" s="178"/>
      <c r="U23" s="183"/>
      <c r="W23" s="178"/>
      <c r="X23" s="179"/>
      <c r="Y23" s="178"/>
      <c r="AC23" s="178"/>
      <c r="AG23" s="178"/>
      <c r="AJ23" s="183"/>
      <c r="AN23" s="178"/>
      <c r="AR23" s="354"/>
      <c r="AS23" s="355"/>
      <c r="AT23" s="178"/>
      <c r="AU23" s="184"/>
    </row>
    <row r="24" spans="2:47" s="210" customFormat="1" ht="14.25" customHeight="1">
      <c r="B24" s="178"/>
      <c r="C24" s="183"/>
      <c r="D24" s="160" t="s">
        <v>178</v>
      </c>
      <c r="E24" s="185"/>
      <c r="F24" s="185"/>
      <c r="G24" s="186"/>
      <c r="H24" s="178" t="s">
        <v>179</v>
      </c>
      <c r="I24" s="185"/>
      <c r="J24" s="185"/>
      <c r="K24" s="186"/>
      <c r="L24" s="187" t="s">
        <v>180</v>
      </c>
      <c r="M24" s="185"/>
      <c r="N24" s="185"/>
      <c r="O24" s="188"/>
      <c r="P24" s="172" t="s">
        <v>211</v>
      </c>
      <c r="Q24" s="189"/>
      <c r="R24" s="190"/>
      <c r="S24" s="160" t="s">
        <v>181</v>
      </c>
      <c r="T24" s="185"/>
      <c r="U24" s="188"/>
      <c r="V24" s="160"/>
      <c r="W24" s="178"/>
      <c r="X24" s="183"/>
      <c r="Y24" s="191" t="s">
        <v>182</v>
      </c>
      <c r="Z24" s="185"/>
      <c r="AA24" s="185"/>
      <c r="AB24" s="188"/>
      <c r="AC24" s="180" t="s">
        <v>183</v>
      </c>
      <c r="AD24" s="185"/>
      <c r="AE24" s="185"/>
      <c r="AF24" s="188"/>
      <c r="AG24" s="180" t="s">
        <v>184</v>
      </c>
      <c r="AH24" s="185"/>
      <c r="AI24" s="185"/>
      <c r="AJ24" s="188"/>
      <c r="AK24" s="180" t="s">
        <v>185</v>
      </c>
      <c r="AL24" s="185"/>
      <c r="AM24" s="188"/>
      <c r="AN24" s="160" t="s">
        <v>186</v>
      </c>
      <c r="AO24" s="185"/>
      <c r="AP24" s="185"/>
      <c r="AQ24" s="188"/>
      <c r="AR24" s="354"/>
      <c r="AS24" s="355"/>
      <c r="AT24" s="192" t="s">
        <v>187</v>
      </c>
      <c r="AU24" s="193"/>
    </row>
    <row r="25" spans="2:47" ht="14.25" customHeight="1">
      <c r="B25" s="194"/>
      <c r="C25" s="205" t="s">
        <v>188</v>
      </c>
      <c r="D25" s="196"/>
      <c r="E25" s="197" t="s">
        <v>189</v>
      </c>
      <c r="F25" s="198" t="s">
        <v>190</v>
      </c>
      <c r="G25" s="199" t="s">
        <v>191</v>
      </c>
      <c r="H25" s="200"/>
      <c r="I25" s="197" t="s">
        <v>189</v>
      </c>
      <c r="J25" s="198" t="s">
        <v>190</v>
      </c>
      <c r="K25" s="199" t="s">
        <v>191</v>
      </c>
      <c r="L25" s="201"/>
      <c r="M25" s="197" t="s">
        <v>189</v>
      </c>
      <c r="N25" s="198" t="s">
        <v>190</v>
      </c>
      <c r="O25" s="202" t="s">
        <v>191</v>
      </c>
      <c r="P25" s="196"/>
      <c r="Q25" s="203" t="s">
        <v>192</v>
      </c>
      <c r="R25" s="184" t="s">
        <v>193</v>
      </c>
      <c r="S25" s="196"/>
      <c r="T25" s="203" t="s">
        <v>192</v>
      </c>
      <c r="U25" s="184" t="s">
        <v>193</v>
      </c>
      <c r="V25" s="204"/>
      <c r="W25" s="194"/>
      <c r="X25" s="205" t="s">
        <v>188</v>
      </c>
      <c r="Y25" s="201"/>
      <c r="Z25" s="203" t="s">
        <v>194</v>
      </c>
      <c r="AA25" s="198" t="s">
        <v>190</v>
      </c>
      <c r="AB25" s="202" t="s">
        <v>191</v>
      </c>
      <c r="AC25" s="198"/>
      <c r="AD25" s="203" t="s">
        <v>194</v>
      </c>
      <c r="AE25" s="198" t="s">
        <v>190</v>
      </c>
      <c r="AF25" s="202" t="s">
        <v>191</v>
      </c>
      <c r="AG25" s="198"/>
      <c r="AH25" s="203" t="s">
        <v>194</v>
      </c>
      <c r="AI25" s="198" t="s">
        <v>190</v>
      </c>
      <c r="AJ25" s="202" t="s">
        <v>191</v>
      </c>
      <c r="AK25" s="198"/>
      <c r="AL25" s="198" t="s">
        <v>192</v>
      </c>
      <c r="AM25" s="202" t="s">
        <v>193</v>
      </c>
      <c r="AN25" s="198"/>
      <c r="AO25" s="197" t="s">
        <v>195</v>
      </c>
      <c r="AP25" s="198" t="s">
        <v>190</v>
      </c>
      <c r="AQ25" s="202" t="s">
        <v>191</v>
      </c>
      <c r="AR25" s="263"/>
      <c r="AS25" s="207" t="s">
        <v>192</v>
      </c>
      <c r="AT25" s="208" t="s">
        <v>196</v>
      </c>
      <c r="AU25" s="209" t="s">
        <v>197</v>
      </c>
    </row>
    <row r="26" spans="2:47" ht="14.25" customHeight="1">
      <c r="B26" s="211"/>
      <c r="C26" s="212" t="s">
        <v>198</v>
      </c>
      <c r="D26" s="213" t="s">
        <v>199</v>
      </c>
      <c r="E26" s="214" t="s">
        <v>200</v>
      </c>
      <c r="F26" s="215" t="s">
        <v>201</v>
      </c>
      <c r="G26" s="216" t="s">
        <v>201</v>
      </c>
      <c r="H26" s="217" t="s">
        <v>199</v>
      </c>
      <c r="I26" s="214" t="s">
        <v>200</v>
      </c>
      <c r="J26" s="215" t="s">
        <v>201</v>
      </c>
      <c r="K26" s="216" t="s">
        <v>201</v>
      </c>
      <c r="L26" s="218" t="s">
        <v>199</v>
      </c>
      <c r="M26" s="214" t="s">
        <v>200</v>
      </c>
      <c r="N26" s="215" t="s">
        <v>201</v>
      </c>
      <c r="O26" s="219" t="s">
        <v>201</v>
      </c>
      <c r="P26" s="213" t="s">
        <v>199</v>
      </c>
      <c r="Q26" s="215" t="s">
        <v>199</v>
      </c>
      <c r="R26" s="219" t="s">
        <v>199</v>
      </c>
      <c r="S26" s="213" t="s">
        <v>199</v>
      </c>
      <c r="T26" s="215" t="s">
        <v>199</v>
      </c>
      <c r="U26" s="219" t="s">
        <v>199</v>
      </c>
      <c r="V26" s="220"/>
      <c r="W26" s="211"/>
      <c r="X26" s="219" t="s">
        <v>198</v>
      </c>
      <c r="Y26" s="218" t="s">
        <v>202</v>
      </c>
      <c r="Z26" s="215"/>
      <c r="AA26" s="215" t="s">
        <v>201</v>
      </c>
      <c r="AB26" s="219" t="s">
        <v>201</v>
      </c>
      <c r="AC26" s="215" t="s">
        <v>202</v>
      </c>
      <c r="AD26" s="215"/>
      <c r="AE26" s="215" t="s">
        <v>201</v>
      </c>
      <c r="AF26" s="219" t="s">
        <v>201</v>
      </c>
      <c r="AG26" s="215" t="s">
        <v>202</v>
      </c>
      <c r="AH26" s="215"/>
      <c r="AI26" s="215" t="s">
        <v>201</v>
      </c>
      <c r="AJ26" s="219" t="s">
        <v>201</v>
      </c>
      <c r="AK26" s="215" t="s">
        <v>203</v>
      </c>
      <c r="AL26" s="215" t="s">
        <v>203</v>
      </c>
      <c r="AM26" s="219" t="s">
        <v>203</v>
      </c>
      <c r="AN26" s="215" t="s">
        <v>204</v>
      </c>
      <c r="AO26" s="214" t="s">
        <v>200</v>
      </c>
      <c r="AP26" s="215" t="s">
        <v>201</v>
      </c>
      <c r="AQ26" s="219" t="s">
        <v>201</v>
      </c>
      <c r="AR26" s="215" t="s">
        <v>201</v>
      </c>
      <c r="AS26" s="221" t="s">
        <v>205</v>
      </c>
      <c r="AT26" s="215" t="s">
        <v>201</v>
      </c>
      <c r="AU26" s="219" t="s">
        <v>201</v>
      </c>
    </row>
    <row r="27" spans="2:47" ht="21" customHeight="1">
      <c r="B27" s="222" t="s">
        <v>0</v>
      </c>
      <c r="C27" s="223" t="s">
        <v>212</v>
      </c>
      <c r="D27" s="224">
        <v>383373</v>
      </c>
      <c r="E27" s="225">
        <v>109.7</v>
      </c>
      <c r="F27" s="225">
        <v>-1.3</v>
      </c>
      <c r="G27" s="226">
        <v>-28.3</v>
      </c>
      <c r="H27" s="227">
        <v>287241</v>
      </c>
      <c r="I27" s="225">
        <v>102.4</v>
      </c>
      <c r="J27" s="225">
        <v>0.1</v>
      </c>
      <c r="K27" s="226">
        <v>-0.1</v>
      </c>
      <c r="L27" s="227">
        <v>259031</v>
      </c>
      <c r="M27" s="225">
        <v>101.3</v>
      </c>
      <c r="N27" s="225">
        <v>0.4</v>
      </c>
      <c r="O27" s="226">
        <v>-0.3</v>
      </c>
      <c r="P27" s="227">
        <v>28210</v>
      </c>
      <c r="Q27" s="264">
        <v>-751</v>
      </c>
      <c r="R27" s="265">
        <v>207</v>
      </c>
      <c r="S27" s="227">
        <v>96132</v>
      </c>
      <c r="T27" s="264">
        <v>-5318</v>
      </c>
      <c r="U27" s="265">
        <v>-151334</v>
      </c>
      <c r="V27" s="232"/>
      <c r="W27" s="222" t="s">
        <v>0</v>
      </c>
      <c r="X27" s="223" t="s">
        <v>212</v>
      </c>
      <c r="Y27" s="233">
        <v>165.6</v>
      </c>
      <c r="Z27" s="225">
        <v>103.4</v>
      </c>
      <c r="AA27" s="225">
        <v>-0.1</v>
      </c>
      <c r="AB27" s="234">
        <v>-1.3</v>
      </c>
      <c r="AC27" s="233">
        <v>152.2</v>
      </c>
      <c r="AD27" s="225">
        <v>103.3</v>
      </c>
      <c r="AE27" s="225">
        <v>0.7</v>
      </c>
      <c r="AF27" s="234">
        <v>-1.3</v>
      </c>
      <c r="AG27" s="233">
        <v>13.4</v>
      </c>
      <c r="AH27" s="225">
        <v>113.6</v>
      </c>
      <c r="AI27" s="225">
        <v>-1.5</v>
      </c>
      <c r="AJ27" s="234">
        <v>-2.2</v>
      </c>
      <c r="AK27" s="233">
        <v>20.5</v>
      </c>
      <c r="AL27" s="225">
        <v>0.1999999999999993</v>
      </c>
      <c r="AM27" s="234">
        <v>-0.10000000000000142</v>
      </c>
      <c r="AN27" s="224">
        <v>346937</v>
      </c>
      <c r="AO27" s="225">
        <v>92.8</v>
      </c>
      <c r="AP27" s="225">
        <v>-3</v>
      </c>
      <c r="AQ27" s="234">
        <v>0.1</v>
      </c>
      <c r="AR27" s="235">
        <v>13.8</v>
      </c>
      <c r="AS27" s="236">
        <v>-0.1</v>
      </c>
      <c r="AT27" s="225">
        <v>1.3</v>
      </c>
      <c r="AU27" s="234">
        <v>1.3</v>
      </c>
    </row>
    <row r="28" spans="2:47" ht="21" customHeight="1">
      <c r="B28" s="222" t="s">
        <v>3</v>
      </c>
      <c r="C28" s="223" t="s">
        <v>213</v>
      </c>
      <c r="D28" s="224">
        <v>339393</v>
      </c>
      <c r="E28" s="225">
        <v>98.3</v>
      </c>
      <c r="F28" s="225">
        <v>6.8</v>
      </c>
      <c r="G28" s="226">
        <v>-2.7</v>
      </c>
      <c r="H28" s="237">
        <v>309339</v>
      </c>
      <c r="I28" s="225">
        <v>105.2</v>
      </c>
      <c r="J28" s="225">
        <v>0.7</v>
      </c>
      <c r="K28" s="226">
        <v>-1.9</v>
      </c>
      <c r="L28" s="237">
        <v>270393</v>
      </c>
      <c r="M28" s="225">
        <v>97.7</v>
      </c>
      <c r="N28" s="225">
        <v>-2.5</v>
      </c>
      <c r="O28" s="226">
        <v>-2.8</v>
      </c>
      <c r="P28" s="237">
        <v>38946</v>
      </c>
      <c r="Q28" s="264">
        <v>8956</v>
      </c>
      <c r="R28" s="265">
        <v>1895</v>
      </c>
      <c r="S28" s="237">
        <v>30054</v>
      </c>
      <c r="T28" s="264">
        <v>19642</v>
      </c>
      <c r="U28" s="265">
        <v>-3496</v>
      </c>
      <c r="V28" s="232"/>
      <c r="W28" s="222" t="s">
        <v>3</v>
      </c>
      <c r="X28" s="223" t="s">
        <v>213</v>
      </c>
      <c r="Y28" s="233">
        <v>174.8</v>
      </c>
      <c r="Z28" s="225">
        <v>110.6</v>
      </c>
      <c r="AA28" s="225">
        <v>-0.8</v>
      </c>
      <c r="AB28" s="234">
        <v>-5.9</v>
      </c>
      <c r="AC28" s="233">
        <v>158.9</v>
      </c>
      <c r="AD28" s="225">
        <v>105</v>
      </c>
      <c r="AE28" s="225">
        <v>-1.2</v>
      </c>
      <c r="AF28" s="234">
        <v>-5.1</v>
      </c>
      <c r="AG28" s="233">
        <v>15.9</v>
      </c>
      <c r="AH28" s="225">
        <v>260.7</v>
      </c>
      <c r="AI28" s="225">
        <v>12.8</v>
      </c>
      <c r="AJ28" s="234">
        <v>-12.1</v>
      </c>
      <c r="AK28" s="233">
        <v>20.9</v>
      </c>
      <c r="AL28" s="225">
        <v>0.3999999999999986</v>
      </c>
      <c r="AM28" s="234">
        <v>-0.6000000000000014</v>
      </c>
      <c r="AN28" s="224">
        <v>23978</v>
      </c>
      <c r="AO28" s="225">
        <v>75</v>
      </c>
      <c r="AP28" s="225">
        <v>-1.4</v>
      </c>
      <c r="AQ28" s="234">
        <v>-0.1</v>
      </c>
      <c r="AR28" s="235">
        <v>0.1</v>
      </c>
      <c r="AS28" s="236">
        <v>-2</v>
      </c>
      <c r="AT28" s="225">
        <v>0</v>
      </c>
      <c r="AU28" s="234">
        <v>0.1</v>
      </c>
    </row>
    <row r="29" spans="2:47" ht="21" customHeight="1">
      <c r="B29" s="222" t="s">
        <v>4</v>
      </c>
      <c r="C29" s="223" t="s">
        <v>214</v>
      </c>
      <c r="D29" s="224">
        <v>420994</v>
      </c>
      <c r="E29" s="225">
        <v>118.8</v>
      </c>
      <c r="F29" s="225">
        <v>-3.5</v>
      </c>
      <c r="G29" s="226">
        <v>-23.9</v>
      </c>
      <c r="H29" s="237">
        <v>295165</v>
      </c>
      <c r="I29" s="225">
        <v>104.7</v>
      </c>
      <c r="J29" s="225">
        <v>1.1</v>
      </c>
      <c r="K29" s="226">
        <v>0.3</v>
      </c>
      <c r="L29" s="237">
        <v>255924</v>
      </c>
      <c r="M29" s="225">
        <v>104.5</v>
      </c>
      <c r="N29" s="225">
        <v>2.5</v>
      </c>
      <c r="O29" s="226">
        <v>-0.1</v>
      </c>
      <c r="P29" s="237">
        <v>39241</v>
      </c>
      <c r="Q29" s="264">
        <v>-3000</v>
      </c>
      <c r="R29" s="265">
        <v>1029</v>
      </c>
      <c r="S29" s="237">
        <v>125829</v>
      </c>
      <c r="T29" s="264">
        <v>-18301</v>
      </c>
      <c r="U29" s="265">
        <v>-133016</v>
      </c>
      <c r="V29" s="232"/>
      <c r="W29" s="222" t="s">
        <v>4</v>
      </c>
      <c r="X29" s="223" t="s">
        <v>214</v>
      </c>
      <c r="Y29" s="233">
        <v>177.1</v>
      </c>
      <c r="Z29" s="225">
        <v>106.6</v>
      </c>
      <c r="AA29" s="225">
        <v>-0.5</v>
      </c>
      <c r="AB29" s="234">
        <v>1.6</v>
      </c>
      <c r="AC29" s="233">
        <v>159.6</v>
      </c>
      <c r="AD29" s="225">
        <v>107.7</v>
      </c>
      <c r="AE29" s="225">
        <v>0.7</v>
      </c>
      <c r="AF29" s="234">
        <v>1.7</v>
      </c>
      <c r="AG29" s="233">
        <v>17.5</v>
      </c>
      <c r="AH29" s="225">
        <v>106.1</v>
      </c>
      <c r="AI29" s="225">
        <v>-4.8</v>
      </c>
      <c r="AJ29" s="234">
        <v>1.2</v>
      </c>
      <c r="AK29" s="233">
        <v>20.8</v>
      </c>
      <c r="AL29" s="225">
        <v>0.3000000000000007</v>
      </c>
      <c r="AM29" s="234">
        <v>0.3000000000000007</v>
      </c>
      <c r="AN29" s="224">
        <v>134468</v>
      </c>
      <c r="AO29" s="225">
        <v>89.8</v>
      </c>
      <c r="AP29" s="225">
        <v>-3.3</v>
      </c>
      <c r="AQ29" s="234">
        <v>-0.3</v>
      </c>
      <c r="AR29" s="235">
        <v>5.3</v>
      </c>
      <c r="AS29" s="236">
        <v>-0.2</v>
      </c>
      <c r="AT29" s="225">
        <v>0.7</v>
      </c>
      <c r="AU29" s="234">
        <v>1</v>
      </c>
    </row>
    <row r="30" spans="2:47" ht="21" customHeight="1">
      <c r="B30" s="222" t="s">
        <v>6</v>
      </c>
      <c r="C30" s="223" t="s">
        <v>215</v>
      </c>
      <c r="D30" s="224">
        <v>381133</v>
      </c>
      <c r="E30" s="225" t="s">
        <v>206</v>
      </c>
      <c r="F30" s="225" t="s">
        <v>206</v>
      </c>
      <c r="G30" s="226" t="s">
        <v>206</v>
      </c>
      <c r="H30" s="237">
        <v>329263</v>
      </c>
      <c r="I30" s="225" t="s">
        <v>206</v>
      </c>
      <c r="J30" s="225" t="s">
        <v>206</v>
      </c>
      <c r="K30" s="234" t="s">
        <v>206</v>
      </c>
      <c r="L30" s="237">
        <v>295452</v>
      </c>
      <c r="M30" s="225" t="s">
        <v>206</v>
      </c>
      <c r="N30" s="225" t="s">
        <v>206</v>
      </c>
      <c r="O30" s="234" t="s">
        <v>206</v>
      </c>
      <c r="P30" s="237">
        <v>33811</v>
      </c>
      <c r="Q30" s="264">
        <v>-16819</v>
      </c>
      <c r="R30" s="265">
        <v>9617</v>
      </c>
      <c r="S30" s="237">
        <v>51870</v>
      </c>
      <c r="T30" s="264">
        <v>7522</v>
      </c>
      <c r="U30" s="265">
        <v>-381053</v>
      </c>
      <c r="V30" s="232"/>
      <c r="W30" s="222" t="s">
        <v>6</v>
      </c>
      <c r="X30" s="223" t="s">
        <v>215</v>
      </c>
      <c r="Y30" s="233">
        <v>166.2</v>
      </c>
      <c r="Z30" s="225" t="s">
        <v>206</v>
      </c>
      <c r="AA30" s="225" t="s">
        <v>206</v>
      </c>
      <c r="AB30" s="234" t="s">
        <v>206</v>
      </c>
      <c r="AC30" s="233">
        <v>151.1</v>
      </c>
      <c r="AD30" s="225" t="s">
        <v>206</v>
      </c>
      <c r="AE30" s="225" t="s">
        <v>206</v>
      </c>
      <c r="AF30" s="234" t="s">
        <v>206</v>
      </c>
      <c r="AG30" s="233">
        <v>15.1</v>
      </c>
      <c r="AH30" s="225" t="s">
        <v>206</v>
      </c>
      <c r="AI30" s="225" t="s">
        <v>206</v>
      </c>
      <c r="AJ30" s="234" t="s">
        <v>206</v>
      </c>
      <c r="AK30" s="233">
        <v>20.2</v>
      </c>
      <c r="AL30" s="225">
        <v>0.5999999999999979</v>
      </c>
      <c r="AM30" s="234">
        <v>1.5</v>
      </c>
      <c r="AN30" s="224">
        <v>4620</v>
      </c>
      <c r="AO30" s="225" t="s">
        <v>206</v>
      </c>
      <c r="AP30" s="225" t="s">
        <v>206</v>
      </c>
      <c r="AQ30" s="234" t="s">
        <v>206</v>
      </c>
      <c r="AR30" s="235">
        <v>17.4</v>
      </c>
      <c r="AS30" s="236">
        <v>14.7</v>
      </c>
      <c r="AT30" s="225">
        <v>2.4</v>
      </c>
      <c r="AU30" s="234">
        <v>2.6</v>
      </c>
    </row>
    <row r="31" spans="2:47" ht="21" customHeight="1">
      <c r="B31" s="222" t="s">
        <v>7</v>
      </c>
      <c r="C31" s="223" t="s">
        <v>216</v>
      </c>
      <c r="D31" s="224">
        <v>474247</v>
      </c>
      <c r="E31" s="225" t="s">
        <v>206</v>
      </c>
      <c r="F31" s="225" t="s">
        <v>206</v>
      </c>
      <c r="G31" s="226" t="s">
        <v>206</v>
      </c>
      <c r="H31" s="237">
        <v>303215</v>
      </c>
      <c r="I31" s="225" t="s">
        <v>206</v>
      </c>
      <c r="J31" s="225" t="s">
        <v>206</v>
      </c>
      <c r="K31" s="234" t="s">
        <v>206</v>
      </c>
      <c r="L31" s="237">
        <v>262410</v>
      </c>
      <c r="M31" s="225" t="s">
        <v>206</v>
      </c>
      <c r="N31" s="225" t="s">
        <v>206</v>
      </c>
      <c r="O31" s="234" t="s">
        <v>206</v>
      </c>
      <c r="P31" s="237">
        <v>40805</v>
      </c>
      <c r="Q31" s="264">
        <v>-2195</v>
      </c>
      <c r="R31" s="265">
        <v>3768</v>
      </c>
      <c r="S31" s="237">
        <v>171032</v>
      </c>
      <c r="T31" s="264">
        <v>-32289</v>
      </c>
      <c r="U31" s="265">
        <v>103766</v>
      </c>
      <c r="V31" s="232"/>
      <c r="W31" s="222" t="s">
        <v>7</v>
      </c>
      <c r="X31" s="223" t="s">
        <v>216</v>
      </c>
      <c r="Y31" s="233">
        <v>188.5</v>
      </c>
      <c r="Z31" s="225" t="s">
        <v>206</v>
      </c>
      <c r="AA31" s="225" t="s">
        <v>206</v>
      </c>
      <c r="AB31" s="234" t="s">
        <v>206</v>
      </c>
      <c r="AC31" s="233">
        <v>159.2</v>
      </c>
      <c r="AD31" s="225" t="s">
        <v>206</v>
      </c>
      <c r="AE31" s="225" t="s">
        <v>206</v>
      </c>
      <c r="AF31" s="234" t="s">
        <v>206</v>
      </c>
      <c r="AG31" s="233">
        <v>29.3</v>
      </c>
      <c r="AH31" s="225" t="s">
        <v>206</v>
      </c>
      <c r="AI31" s="225" t="s">
        <v>206</v>
      </c>
      <c r="AJ31" s="234" t="s">
        <v>206</v>
      </c>
      <c r="AK31" s="233">
        <v>22.2</v>
      </c>
      <c r="AL31" s="225">
        <v>0.5999999999999979</v>
      </c>
      <c r="AM31" s="234">
        <v>0.3999999999999986</v>
      </c>
      <c r="AN31" s="224">
        <v>22784</v>
      </c>
      <c r="AO31" s="225" t="s">
        <v>206</v>
      </c>
      <c r="AP31" s="225" t="s">
        <v>206</v>
      </c>
      <c r="AQ31" s="234" t="s">
        <v>206</v>
      </c>
      <c r="AR31" s="235">
        <v>2.3</v>
      </c>
      <c r="AS31" s="236">
        <v>-1.6</v>
      </c>
      <c r="AT31" s="225">
        <v>0.7</v>
      </c>
      <c r="AU31" s="234">
        <v>1.2</v>
      </c>
    </row>
    <row r="32" spans="2:47" ht="21" customHeight="1">
      <c r="B32" s="222" t="s">
        <v>8</v>
      </c>
      <c r="C32" s="223" t="s">
        <v>217</v>
      </c>
      <c r="D32" s="224">
        <v>353515</v>
      </c>
      <c r="E32" s="225" t="s">
        <v>206</v>
      </c>
      <c r="F32" s="225" t="s">
        <v>206</v>
      </c>
      <c r="G32" s="226" t="s">
        <v>206</v>
      </c>
      <c r="H32" s="237">
        <v>189327</v>
      </c>
      <c r="I32" s="225" t="s">
        <v>206</v>
      </c>
      <c r="J32" s="225" t="s">
        <v>206</v>
      </c>
      <c r="K32" s="234" t="s">
        <v>206</v>
      </c>
      <c r="L32" s="237">
        <v>178781</v>
      </c>
      <c r="M32" s="225" t="s">
        <v>206</v>
      </c>
      <c r="N32" s="225" t="s">
        <v>206</v>
      </c>
      <c r="O32" s="234" t="s">
        <v>206</v>
      </c>
      <c r="P32" s="237">
        <v>10546</v>
      </c>
      <c r="Q32" s="264">
        <v>3058</v>
      </c>
      <c r="R32" s="265">
        <v>535</v>
      </c>
      <c r="S32" s="237">
        <v>164188</v>
      </c>
      <c r="T32" s="264">
        <v>60807</v>
      </c>
      <c r="U32" s="265">
        <v>146853</v>
      </c>
      <c r="V32" s="232"/>
      <c r="W32" s="222" t="s">
        <v>8</v>
      </c>
      <c r="X32" s="223" t="s">
        <v>217</v>
      </c>
      <c r="Y32" s="233">
        <v>155.8</v>
      </c>
      <c r="Z32" s="225" t="s">
        <v>206</v>
      </c>
      <c r="AA32" s="225" t="s">
        <v>206</v>
      </c>
      <c r="AB32" s="234" t="s">
        <v>206</v>
      </c>
      <c r="AC32" s="233">
        <v>150.3</v>
      </c>
      <c r="AD32" s="225" t="s">
        <v>206</v>
      </c>
      <c r="AE32" s="225" t="s">
        <v>206</v>
      </c>
      <c r="AF32" s="234" t="s">
        <v>206</v>
      </c>
      <c r="AG32" s="233">
        <v>5.5</v>
      </c>
      <c r="AH32" s="225" t="s">
        <v>206</v>
      </c>
      <c r="AI32" s="225" t="s">
        <v>206</v>
      </c>
      <c r="AJ32" s="234" t="s">
        <v>206</v>
      </c>
      <c r="AK32" s="233">
        <v>21.9</v>
      </c>
      <c r="AL32" s="225">
        <v>1.3</v>
      </c>
      <c r="AM32" s="234">
        <v>0.5</v>
      </c>
      <c r="AN32" s="224">
        <v>40759</v>
      </c>
      <c r="AO32" s="225" t="s">
        <v>206</v>
      </c>
      <c r="AP32" s="225" t="s">
        <v>206</v>
      </c>
      <c r="AQ32" s="234" t="s">
        <v>206</v>
      </c>
      <c r="AR32" s="235">
        <v>55.2</v>
      </c>
      <c r="AS32" s="236">
        <v>2.4</v>
      </c>
      <c r="AT32" s="225">
        <v>5.3</v>
      </c>
      <c r="AU32" s="234">
        <v>1.1</v>
      </c>
    </row>
    <row r="33" spans="2:47" ht="21" customHeight="1">
      <c r="B33" s="222" t="s">
        <v>9</v>
      </c>
      <c r="C33" s="223" t="s">
        <v>218</v>
      </c>
      <c r="D33" s="224">
        <v>389752</v>
      </c>
      <c r="E33" s="225" t="s">
        <v>206</v>
      </c>
      <c r="F33" s="225" t="s">
        <v>206</v>
      </c>
      <c r="G33" s="226" t="s">
        <v>206</v>
      </c>
      <c r="H33" s="237">
        <v>344379</v>
      </c>
      <c r="I33" s="225" t="s">
        <v>206</v>
      </c>
      <c r="J33" s="225" t="s">
        <v>206</v>
      </c>
      <c r="K33" s="234" t="s">
        <v>206</v>
      </c>
      <c r="L33" s="237">
        <v>323574</v>
      </c>
      <c r="M33" s="225" t="s">
        <v>206</v>
      </c>
      <c r="N33" s="225" t="s">
        <v>206</v>
      </c>
      <c r="O33" s="234" t="s">
        <v>206</v>
      </c>
      <c r="P33" s="237">
        <v>20805</v>
      </c>
      <c r="Q33" s="264">
        <v>5111</v>
      </c>
      <c r="R33" s="265">
        <v>2687</v>
      </c>
      <c r="S33" s="237">
        <v>45373</v>
      </c>
      <c r="T33" s="264">
        <v>1966</v>
      </c>
      <c r="U33" s="265">
        <v>-449888</v>
      </c>
      <c r="V33" s="232"/>
      <c r="W33" s="222" t="s">
        <v>9</v>
      </c>
      <c r="X33" s="223" t="s">
        <v>218</v>
      </c>
      <c r="Y33" s="233">
        <v>149.7</v>
      </c>
      <c r="Z33" s="225" t="s">
        <v>206</v>
      </c>
      <c r="AA33" s="225" t="s">
        <v>206</v>
      </c>
      <c r="AB33" s="234" t="s">
        <v>206</v>
      </c>
      <c r="AC33" s="233">
        <v>141.9</v>
      </c>
      <c r="AD33" s="225" t="s">
        <v>206</v>
      </c>
      <c r="AE33" s="225" t="s">
        <v>206</v>
      </c>
      <c r="AF33" s="234" t="s">
        <v>206</v>
      </c>
      <c r="AG33" s="233">
        <v>7.8</v>
      </c>
      <c r="AH33" s="225" t="s">
        <v>206</v>
      </c>
      <c r="AI33" s="225" t="s">
        <v>206</v>
      </c>
      <c r="AJ33" s="234" t="s">
        <v>206</v>
      </c>
      <c r="AK33" s="233">
        <v>19.7</v>
      </c>
      <c r="AL33" s="225">
        <v>-0.6999999999999993</v>
      </c>
      <c r="AM33" s="234">
        <v>-0.10000000000000142</v>
      </c>
      <c r="AN33" s="224">
        <v>6787</v>
      </c>
      <c r="AO33" s="225" t="s">
        <v>206</v>
      </c>
      <c r="AP33" s="225" t="s">
        <v>206</v>
      </c>
      <c r="AQ33" s="234" t="s">
        <v>206</v>
      </c>
      <c r="AR33" s="235">
        <v>4.6</v>
      </c>
      <c r="AS33" s="236">
        <v>1.6</v>
      </c>
      <c r="AT33" s="225">
        <v>1.7</v>
      </c>
      <c r="AU33" s="234">
        <v>2.2</v>
      </c>
    </row>
    <row r="34" spans="2:47" ht="21" customHeight="1">
      <c r="B34" s="222" t="s">
        <v>11</v>
      </c>
      <c r="C34" s="223" t="s">
        <v>219</v>
      </c>
      <c r="D34" s="224">
        <v>99266</v>
      </c>
      <c r="E34" s="225" t="s">
        <v>206</v>
      </c>
      <c r="F34" s="225" t="s">
        <v>206</v>
      </c>
      <c r="G34" s="226" t="s">
        <v>206</v>
      </c>
      <c r="H34" s="237">
        <v>99266</v>
      </c>
      <c r="I34" s="225" t="s">
        <v>206</v>
      </c>
      <c r="J34" s="225" t="s">
        <v>206</v>
      </c>
      <c r="K34" s="234" t="s">
        <v>206</v>
      </c>
      <c r="L34" s="237">
        <v>92819</v>
      </c>
      <c r="M34" s="225" t="s">
        <v>206</v>
      </c>
      <c r="N34" s="225" t="s">
        <v>206</v>
      </c>
      <c r="O34" s="234" t="s">
        <v>206</v>
      </c>
      <c r="P34" s="237">
        <v>6447</v>
      </c>
      <c r="Q34" s="264">
        <v>-1534</v>
      </c>
      <c r="R34" s="265">
        <v>-970</v>
      </c>
      <c r="S34" s="237">
        <v>0</v>
      </c>
      <c r="T34" s="264">
        <v>-17085</v>
      </c>
      <c r="U34" s="265">
        <v>-60379</v>
      </c>
      <c r="V34" s="232"/>
      <c r="W34" s="222" t="s">
        <v>11</v>
      </c>
      <c r="X34" s="223" t="s">
        <v>219</v>
      </c>
      <c r="Y34" s="233">
        <v>101.9</v>
      </c>
      <c r="Z34" s="225" t="s">
        <v>206</v>
      </c>
      <c r="AA34" s="225" t="s">
        <v>206</v>
      </c>
      <c r="AB34" s="234" t="s">
        <v>206</v>
      </c>
      <c r="AC34" s="233">
        <v>96.9</v>
      </c>
      <c r="AD34" s="225" t="s">
        <v>206</v>
      </c>
      <c r="AE34" s="225" t="s">
        <v>206</v>
      </c>
      <c r="AF34" s="234" t="s">
        <v>206</v>
      </c>
      <c r="AG34" s="233">
        <v>5</v>
      </c>
      <c r="AH34" s="225" t="s">
        <v>206</v>
      </c>
      <c r="AI34" s="225" t="s">
        <v>206</v>
      </c>
      <c r="AJ34" s="234" t="s">
        <v>206</v>
      </c>
      <c r="AK34" s="233">
        <v>16</v>
      </c>
      <c r="AL34" s="225">
        <v>-0.3000000000000007</v>
      </c>
      <c r="AM34" s="234">
        <v>-0.1999999999999993</v>
      </c>
      <c r="AN34" s="224">
        <v>9285</v>
      </c>
      <c r="AO34" s="225" t="s">
        <v>206</v>
      </c>
      <c r="AP34" s="225" t="s">
        <v>206</v>
      </c>
      <c r="AQ34" s="234" t="s">
        <v>206</v>
      </c>
      <c r="AR34" s="235">
        <v>79.2</v>
      </c>
      <c r="AS34" s="236">
        <v>13.8</v>
      </c>
      <c r="AT34" s="225">
        <v>0.2</v>
      </c>
      <c r="AU34" s="234">
        <v>4.4</v>
      </c>
    </row>
    <row r="35" spans="2:47" ht="21" customHeight="1">
      <c r="B35" s="222" t="s">
        <v>12</v>
      </c>
      <c r="C35" s="223" t="s">
        <v>220</v>
      </c>
      <c r="D35" s="224">
        <v>362235</v>
      </c>
      <c r="E35" s="225" t="s">
        <v>206</v>
      </c>
      <c r="F35" s="225" t="s">
        <v>206</v>
      </c>
      <c r="G35" s="226" t="s">
        <v>206</v>
      </c>
      <c r="H35" s="237">
        <v>330343</v>
      </c>
      <c r="I35" s="225" t="s">
        <v>206</v>
      </c>
      <c r="J35" s="225" t="s">
        <v>206</v>
      </c>
      <c r="K35" s="234" t="s">
        <v>206</v>
      </c>
      <c r="L35" s="237">
        <v>311360</v>
      </c>
      <c r="M35" s="225" t="s">
        <v>206</v>
      </c>
      <c r="N35" s="225" t="s">
        <v>206</v>
      </c>
      <c r="O35" s="234" t="s">
        <v>206</v>
      </c>
      <c r="P35" s="237">
        <v>18983</v>
      </c>
      <c r="Q35" s="264">
        <v>-1386</v>
      </c>
      <c r="R35" s="265">
        <v>-3838</v>
      </c>
      <c r="S35" s="237">
        <v>31892</v>
      </c>
      <c r="T35" s="264">
        <v>-3299</v>
      </c>
      <c r="U35" s="265">
        <v>-358724</v>
      </c>
      <c r="V35" s="232"/>
      <c r="W35" s="222" t="s">
        <v>12</v>
      </c>
      <c r="X35" s="223" t="s">
        <v>220</v>
      </c>
      <c r="Y35" s="233">
        <v>156.2</v>
      </c>
      <c r="Z35" s="225" t="s">
        <v>206</v>
      </c>
      <c r="AA35" s="225" t="s">
        <v>206</v>
      </c>
      <c r="AB35" s="234" t="s">
        <v>206</v>
      </c>
      <c r="AC35" s="233">
        <v>150.5</v>
      </c>
      <c r="AD35" s="225" t="s">
        <v>206</v>
      </c>
      <c r="AE35" s="225" t="s">
        <v>206</v>
      </c>
      <c r="AF35" s="234" t="s">
        <v>206</v>
      </c>
      <c r="AG35" s="233">
        <v>5.7</v>
      </c>
      <c r="AH35" s="225" t="s">
        <v>206</v>
      </c>
      <c r="AI35" s="225" t="s">
        <v>206</v>
      </c>
      <c r="AJ35" s="234" t="s">
        <v>206</v>
      </c>
      <c r="AK35" s="233">
        <v>20.5</v>
      </c>
      <c r="AL35" s="225">
        <v>0</v>
      </c>
      <c r="AM35" s="234">
        <v>-0.6000000000000014</v>
      </c>
      <c r="AN35" s="224">
        <v>44830</v>
      </c>
      <c r="AO35" s="225" t="s">
        <v>206</v>
      </c>
      <c r="AP35" s="225" t="s">
        <v>206</v>
      </c>
      <c r="AQ35" s="234" t="s">
        <v>206</v>
      </c>
      <c r="AR35" s="235">
        <v>4.1</v>
      </c>
      <c r="AS35" s="236">
        <v>0.7</v>
      </c>
      <c r="AT35" s="225">
        <v>0.6</v>
      </c>
      <c r="AU35" s="234">
        <v>0.8</v>
      </c>
    </row>
    <row r="36" spans="2:47" ht="21" customHeight="1">
      <c r="B36" s="222" t="s">
        <v>13</v>
      </c>
      <c r="C36" s="223" t="s">
        <v>221</v>
      </c>
      <c r="D36" s="224">
        <v>367596</v>
      </c>
      <c r="E36" s="225" t="s">
        <v>206</v>
      </c>
      <c r="F36" s="225" t="s">
        <v>206</v>
      </c>
      <c r="G36" s="226" t="s">
        <v>206</v>
      </c>
      <c r="H36" s="237">
        <v>367596</v>
      </c>
      <c r="I36" s="225" t="s">
        <v>206</v>
      </c>
      <c r="J36" s="225" t="s">
        <v>206</v>
      </c>
      <c r="K36" s="234" t="s">
        <v>206</v>
      </c>
      <c r="L36" s="237">
        <v>365121</v>
      </c>
      <c r="M36" s="225" t="s">
        <v>206</v>
      </c>
      <c r="N36" s="225" t="s">
        <v>206</v>
      </c>
      <c r="O36" s="234" t="s">
        <v>206</v>
      </c>
      <c r="P36" s="237">
        <v>2475</v>
      </c>
      <c r="Q36" s="264">
        <v>357</v>
      </c>
      <c r="R36" s="265">
        <v>339</v>
      </c>
      <c r="S36" s="237">
        <v>0</v>
      </c>
      <c r="T36" s="264">
        <v>-31713</v>
      </c>
      <c r="U36" s="265">
        <v>-659442</v>
      </c>
      <c r="V36" s="232"/>
      <c r="W36" s="222" t="s">
        <v>13</v>
      </c>
      <c r="X36" s="223" t="s">
        <v>221</v>
      </c>
      <c r="Y36" s="233">
        <v>140</v>
      </c>
      <c r="Z36" s="225" t="s">
        <v>206</v>
      </c>
      <c r="AA36" s="225" t="s">
        <v>206</v>
      </c>
      <c r="AB36" s="234" t="s">
        <v>206</v>
      </c>
      <c r="AC36" s="233">
        <v>132.6</v>
      </c>
      <c r="AD36" s="225" t="s">
        <v>206</v>
      </c>
      <c r="AE36" s="225" t="s">
        <v>206</v>
      </c>
      <c r="AF36" s="234" t="s">
        <v>206</v>
      </c>
      <c r="AG36" s="233">
        <v>7.4</v>
      </c>
      <c r="AH36" s="225" t="s">
        <v>206</v>
      </c>
      <c r="AI36" s="225" t="s">
        <v>206</v>
      </c>
      <c r="AJ36" s="234" t="s">
        <v>206</v>
      </c>
      <c r="AK36" s="233">
        <v>17.3</v>
      </c>
      <c r="AL36" s="225">
        <v>-0.5</v>
      </c>
      <c r="AM36" s="234">
        <v>-2.3</v>
      </c>
      <c r="AN36" s="224">
        <v>17928</v>
      </c>
      <c r="AO36" s="225" t="s">
        <v>206</v>
      </c>
      <c r="AP36" s="225" t="s">
        <v>206</v>
      </c>
      <c r="AQ36" s="234" t="s">
        <v>206</v>
      </c>
      <c r="AR36" s="235">
        <v>7.2</v>
      </c>
      <c r="AS36" s="236">
        <v>-5.6</v>
      </c>
      <c r="AT36" s="225">
        <v>1.1</v>
      </c>
      <c r="AU36" s="234">
        <v>2</v>
      </c>
    </row>
    <row r="37" spans="2:47" s="266" customFormat="1" ht="21" customHeight="1">
      <c r="B37" s="222" t="s">
        <v>14</v>
      </c>
      <c r="C37" s="223" t="s">
        <v>222</v>
      </c>
      <c r="D37" s="224">
        <v>354115</v>
      </c>
      <c r="E37" s="225" t="s">
        <v>206</v>
      </c>
      <c r="F37" s="225" t="s">
        <v>206</v>
      </c>
      <c r="G37" s="226" t="s">
        <v>206</v>
      </c>
      <c r="H37" s="237">
        <v>286409</v>
      </c>
      <c r="I37" s="225" t="s">
        <v>206</v>
      </c>
      <c r="J37" s="225" t="s">
        <v>206</v>
      </c>
      <c r="K37" s="234" t="s">
        <v>206</v>
      </c>
      <c r="L37" s="237">
        <v>281962</v>
      </c>
      <c r="M37" s="225" t="s">
        <v>206</v>
      </c>
      <c r="N37" s="225" t="s">
        <v>206</v>
      </c>
      <c r="O37" s="234" t="s">
        <v>206</v>
      </c>
      <c r="P37" s="237">
        <v>4447</v>
      </c>
      <c r="Q37" s="264">
        <v>-1803</v>
      </c>
      <c r="R37" s="265">
        <v>113</v>
      </c>
      <c r="S37" s="237">
        <v>67706</v>
      </c>
      <c r="T37" s="264">
        <v>-149287</v>
      </c>
      <c r="U37" s="265">
        <v>-169479</v>
      </c>
      <c r="V37" s="232"/>
      <c r="W37" s="222" t="s">
        <v>14</v>
      </c>
      <c r="X37" s="223" t="s">
        <v>222</v>
      </c>
      <c r="Y37" s="233">
        <v>152.6</v>
      </c>
      <c r="Z37" s="225" t="s">
        <v>206</v>
      </c>
      <c r="AA37" s="225" t="s">
        <v>206</v>
      </c>
      <c r="AB37" s="234" t="s">
        <v>206</v>
      </c>
      <c r="AC37" s="233">
        <v>150.1</v>
      </c>
      <c r="AD37" s="225" t="s">
        <v>206</v>
      </c>
      <c r="AE37" s="225" t="s">
        <v>206</v>
      </c>
      <c r="AF37" s="234" t="s">
        <v>206</v>
      </c>
      <c r="AG37" s="233">
        <v>2.5</v>
      </c>
      <c r="AH37" s="225" t="s">
        <v>206</v>
      </c>
      <c r="AI37" s="225" t="s">
        <v>206</v>
      </c>
      <c r="AJ37" s="234" t="s">
        <v>206</v>
      </c>
      <c r="AK37" s="233">
        <v>19.8</v>
      </c>
      <c r="AL37" s="225">
        <v>-0.6999999999999993</v>
      </c>
      <c r="AM37" s="234">
        <v>-0.09999999999999787</v>
      </c>
      <c r="AN37" s="224">
        <v>4901</v>
      </c>
      <c r="AO37" s="225" t="s">
        <v>206</v>
      </c>
      <c r="AP37" s="225" t="s">
        <v>206</v>
      </c>
      <c r="AQ37" s="234" t="s">
        <v>206</v>
      </c>
      <c r="AR37" s="235">
        <v>14.2</v>
      </c>
      <c r="AS37" s="236">
        <v>6.6</v>
      </c>
      <c r="AT37" s="225">
        <v>0</v>
      </c>
      <c r="AU37" s="234">
        <v>0.1</v>
      </c>
    </row>
    <row r="38" spans="2:47" ht="21" customHeight="1">
      <c r="B38" s="222" t="s">
        <v>15</v>
      </c>
      <c r="C38" s="241" t="s">
        <v>223</v>
      </c>
      <c r="D38" s="247">
        <v>342016</v>
      </c>
      <c r="E38" s="243" t="s">
        <v>206</v>
      </c>
      <c r="F38" s="243" t="s">
        <v>206</v>
      </c>
      <c r="G38" s="244" t="s">
        <v>206</v>
      </c>
      <c r="H38" s="245">
        <v>248460</v>
      </c>
      <c r="I38" s="243" t="s">
        <v>206</v>
      </c>
      <c r="J38" s="243" t="s">
        <v>206</v>
      </c>
      <c r="K38" s="246" t="s">
        <v>206</v>
      </c>
      <c r="L38" s="245">
        <v>230962</v>
      </c>
      <c r="M38" s="243" t="s">
        <v>206</v>
      </c>
      <c r="N38" s="243" t="s">
        <v>206</v>
      </c>
      <c r="O38" s="246" t="s">
        <v>206</v>
      </c>
      <c r="P38" s="245">
        <v>17498</v>
      </c>
      <c r="Q38" s="267">
        <v>-771</v>
      </c>
      <c r="R38" s="268">
        <v>-2089</v>
      </c>
      <c r="S38" s="245">
        <v>93556</v>
      </c>
      <c r="T38" s="269">
        <v>4035</v>
      </c>
      <c r="U38" s="270">
        <v>-112466</v>
      </c>
      <c r="V38" s="232"/>
      <c r="W38" s="222" t="s">
        <v>15</v>
      </c>
      <c r="X38" s="241" t="s">
        <v>223</v>
      </c>
      <c r="Y38" s="250">
        <v>158.9</v>
      </c>
      <c r="Z38" s="243" t="s">
        <v>206</v>
      </c>
      <c r="AA38" s="243" t="s">
        <v>206</v>
      </c>
      <c r="AB38" s="246" t="s">
        <v>206</v>
      </c>
      <c r="AC38" s="250">
        <v>147.6</v>
      </c>
      <c r="AD38" s="243" t="s">
        <v>206</v>
      </c>
      <c r="AE38" s="243" t="s">
        <v>206</v>
      </c>
      <c r="AF38" s="246" t="s">
        <v>206</v>
      </c>
      <c r="AG38" s="250">
        <v>11.3</v>
      </c>
      <c r="AH38" s="243" t="s">
        <v>206</v>
      </c>
      <c r="AI38" s="243" t="s">
        <v>206</v>
      </c>
      <c r="AJ38" s="246" t="s">
        <v>206</v>
      </c>
      <c r="AK38" s="250">
        <v>19.8</v>
      </c>
      <c r="AL38" s="243">
        <v>-1</v>
      </c>
      <c r="AM38" s="246">
        <v>-0.6999999999999993</v>
      </c>
      <c r="AN38" s="247">
        <v>30883</v>
      </c>
      <c r="AO38" s="243" t="s">
        <v>206</v>
      </c>
      <c r="AP38" s="243" t="s">
        <v>206</v>
      </c>
      <c r="AQ38" s="246" t="s">
        <v>206</v>
      </c>
      <c r="AR38" s="251">
        <v>16.8</v>
      </c>
      <c r="AS38" s="252">
        <v>-5.3</v>
      </c>
      <c r="AT38" s="243">
        <v>1.3</v>
      </c>
      <c r="AU38" s="246">
        <v>1.4</v>
      </c>
    </row>
    <row r="39" spans="2:47" ht="6.75" customHeight="1">
      <c r="B39" s="253"/>
      <c r="C39" s="271"/>
      <c r="D39" s="256"/>
      <c r="E39" s="226"/>
      <c r="F39" s="226"/>
      <c r="G39" s="226"/>
      <c r="H39" s="256"/>
      <c r="I39" s="226"/>
      <c r="J39" s="226"/>
      <c r="K39" s="226"/>
      <c r="L39" s="232"/>
      <c r="M39" s="226"/>
      <c r="N39" s="226"/>
      <c r="O39" s="226"/>
      <c r="P39" s="226"/>
      <c r="Q39" s="226"/>
      <c r="R39" s="226"/>
      <c r="S39" s="256"/>
      <c r="T39" s="232"/>
      <c r="U39" s="232"/>
      <c r="V39" s="232"/>
      <c r="W39" s="253"/>
      <c r="X39" s="271"/>
      <c r="Y39" s="259"/>
      <c r="Z39" s="226"/>
      <c r="AA39" s="226"/>
      <c r="AB39" s="226"/>
      <c r="AC39" s="259"/>
      <c r="AD39" s="226"/>
      <c r="AE39" s="226"/>
      <c r="AF39" s="226"/>
      <c r="AG39" s="259"/>
      <c r="AH39" s="226"/>
      <c r="AI39" s="226"/>
      <c r="AJ39" s="226"/>
      <c r="AK39" s="259"/>
      <c r="AL39" s="226"/>
      <c r="AM39" s="226"/>
      <c r="AN39" s="256"/>
      <c r="AO39" s="226"/>
      <c r="AP39" s="226"/>
      <c r="AQ39" s="226"/>
      <c r="AR39" s="260"/>
      <c r="AS39" s="260"/>
      <c r="AT39" s="226"/>
      <c r="AU39" s="226"/>
    </row>
    <row r="40" spans="2:47" ht="11.25">
      <c r="B40" s="266"/>
      <c r="C40" s="266"/>
      <c r="D40" s="266"/>
      <c r="E40" s="266"/>
      <c r="F40" s="266"/>
      <c r="G40" s="266"/>
      <c r="H40" s="266"/>
      <c r="I40" s="266"/>
      <c r="J40" s="272"/>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10"/>
      <c r="AI40" s="272"/>
      <c r="AJ40" s="210"/>
      <c r="AK40" s="266"/>
      <c r="AL40" s="266"/>
      <c r="AM40" s="266"/>
      <c r="AN40" s="266"/>
      <c r="AO40" s="266"/>
      <c r="AP40" s="266"/>
      <c r="AQ40" s="266"/>
      <c r="AR40" s="266"/>
      <c r="AS40" s="266"/>
      <c r="AT40" s="266"/>
      <c r="AU40" s="266"/>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4"/>
  <dimension ref="A1:N62"/>
  <sheetViews>
    <sheetView workbookViewId="0" topLeftCell="A1">
      <selection activeCell="A1" sqref="A1"/>
    </sheetView>
  </sheetViews>
  <sheetFormatPr defaultColWidth="9.00390625" defaultRowHeight="17.25" customHeight="1"/>
  <cols>
    <col min="1" max="1" width="12.625" style="346" customWidth="1"/>
    <col min="2" max="13" width="7.625" style="275" customWidth="1"/>
    <col min="14" max="16384" width="9.00390625" style="275" customWidth="1"/>
  </cols>
  <sheetData>
    <row r="1" spans="1:13" ht="17.25" customHeight="1">
      <c r="A1" s="273" t="s">
        <v>232</v>
      </c>
      <c r="B1" s="274"/>
      <c r="C1" s="274"/>
      <c r="D1" s="274"/>
      <c r="E1" s="274"/>
      <c r="F1" s="274"/>
      <c r="G1" s="274"/>
      <c r="H1" s="274"/>
      <c r="I1" s="274"/>
      <c r="J1" s="274"/>
      <c r="K1" s="274"/>
      <c r="L1" s="274"/>
      <c r="M1" s="274"/>
    </row>
    <row r="2" spans="1:13" ht="17.25" customHeight="1">
      <c r="A2" s="276" t="s">
        <v>224</v>
      </c>
      <c r="B2" s="277"/>
      <c r="C2" s="277"/>
      <c r="D2" s="277"/>
      <c r="E2" s="277"/>
      <c r="F2" s="278"/>
      <c r="G2" s="278"/>
      <c r="H2" s="278"/>
      <c r="I2" s="277"/>
      <c r="J2" s="277"/>
      <c r="K2" s="277"/>
      <c r="L2" s="277"/>
      <c r="M2" s="279" t="s">
        <v>233</v>
      </c>
    </row>
    <row r="3" spans="1:14" s="285" customFormat="1" ht="17.25" customHeight="1">
      <c r="A3" s="280"/>
      <c r="B3" s="281" t="s">
        <v>225</v>
      </c>
      <c r="C3" s="282"/>
      <c r="D3" s="282"/>
      <c r="E3" s="283"/>
      <c r="F3" s="281" t="s">
        <v>234</v>
      </c>
      <c r="G3" s="282"/>
      <c r="H3" s="282"/>
      <c r="I3" s="283"/>
      <c r="J3" s="281" t="s">
        <v>226</v>
      </c>
      <c r="K3" s="282"/>
      <c r="L3" s="282"/>
      <c r="M3" s="283"/>
      <c r="N3" s="284"/>
    </row>
    <row r="4" spans="1:14" s="285" customFormat="1" ht="17.25" customHeight="1">
      <c r="A4" s="286" t="s">
        <v>227</v>
      </c>
      <c r="B4" s="287"/>
      <c r="C4" s="284"/>
      <c r="D4" s="288" t="s">
        <v>235</v>
      </c>
      <c r="E4" s="289"/>
      <c r="F4" s="287"/>
      <c r="G4" s="284"/>
      <c r="H4" s="288" t="s">
        <v>235</v>
      </c>
      <c r="I4" s="289"/>
      <c r="J4" s="287"/>
      <c r="K4" s="284"/>
      <c r="L4" s="288" t="s">
        <v>235</v>
      </c>
      <c r="M4" s="289"/>
      <c r="N4" s="284"/>
    </row>
    <row r="5" spans="1:14" s="285" customFormat="1" ht="17.25" customHeight="1">
      <c r="A5" s="290"/>
      <c r="B5" s="291"/>
      <c r="C5" s="292" t="s">
        <v>228</v>
      </c>
      <c r="D5" s="293"/>
      <c r="E5" s="294" t="s">
        <v>228</v>
      </c>
      <c r="F5" s="291"/>
      <c r="G5" s="292" t="s">
        <v>228</v>
      </c>
      <c r="H5" s="293"/>
      <c r="I5" s="294" t="s">
        <v>228</v>
      </c>
      <c r="J5" s="295"/>
      <c r="K5" s="292" t="s">
        <v>228</v>
      </c>
      <c r="L5" s="293"/>
      <c r="M5" s="294" t="s">
        <v>228</v>
      </c>
      <c r="N5" s="284"/>
    </row>
    <row r="6" spans="1:14" ht="17.25" customHeight="1">
      <c r="A6" s="296"/>
      <c r="B6" s="297"/>
      <c r="C6" s="298" t="s">
        <v>229</v>
      </c>
      <c r="D6" s="299"/>
      <c r="E6" s="300" t="s">
        <v>229</v>
      </c>
      <c r="F6" s="297"/>
      <c r="G6" s="298" t="s">
        <v>229</v>
      </c>
      <c r="H6" s="299"/>
      <c r="I6" s="300" t="s">
        <v>229</v>
      </c>
      <c r="J6" s="301"/>
      <c r="K6" s="298" t="s">
        <v>229</v>
      </c>
      <c r="L6" s="299"/>
      <c r="M6" s="300" t="s">
        <v>229</v>
      </c>
      <c r="N6" s="302"/>
    </row>
    <row r="7" spans="1:14" ht="17.25" customHeight="1">
      <c r="A7" s="359" t="s">
        <v>230</v>
      </c>
      <c r="B7" s="360"/>
      <c r="C7" s="361"/>
      <c r="D7" s="303"/>
      <c r="E7" s="304"/>
      <c r="F7" s="305"/>
      <c r="G7" s="306"/>
      <c r="H7" s="303"/>
      <c r="I7" s="304"/>
      <c r="J7" s="307"/>
      <c r="K7" s="308"/>
      <c r="L7" s="303"/>
      <c r="M7" s="304"/>
      <c r="N7" s="302"/>
    </row>
    <row r="8" spans="1:14" ht="17.25" customHeight="1">
      <c r="A8" s="309" t="s">
        <v>236</v>
      </c>
      <c r="B8" s="310">
        <v>100.7</v>
      </c>
      <c r="C8" s="310">
        <v>0.7</v>
      </c>
      <c r="D8" s="311">
        <v>100.4</v>
      </c>
      <c r="E8" s="312">
        <v>0.4</v>
      </c>
      <c r="F8" s="310">
        <v>99.7</v>
      </c>
      <c r="G8" s="310">
        <v>-0.3</v>
      </c>
      <c r="H8" s="311">
        <v>108.3</v>
      </c>
      <c r="I8" s="312">
        <v>8.3</v>
      </c>
      <c r="J8" s="313">
        <v>98.3</v>
      </c>
      <c r="K8" s="310">
        <v>-1.7</v>
      </c>
      <c r="L8" s="311">
        <v>99.5</v>
      </c>
      <c r="M8" s="312">
        <v>-0.5</v>
      </c>
      <c r="N8" s="302"/>
    </row>
    <row r="9" spans="1:14" ht="17.25" customHeight="1">
      <c r="A9" s="314" t="s">
        <v>237</v>
      </c>
      <c r="B9" s="310">
        <v>97.1</v>
      </c>
      <c r="C9" s="310">
        <v>-3.6</v>
      </c>
      <c r="D9" s="311">
        <v>96.2</v>
      </c>
      <c r="E9" s="312">
        <v>-4.2</v>
      </c>
      <c r="F9" s="310">
        <v>97.7</v>
      </c>
      <c r="G9" s="310">
        <v>-2</v>
      </c>
      <c r="H9" s="311">
        <v>101.8</v>
      </c>
      <c r="I9" s="312">
        <v>-6</v>
      </c>
      <c r="J9" s="313">
        <v>92.5</v>
      </c>
      <c r="K9" s="310">
        <v>-5.9</v>
      </c>
      <c r="L9" s="311">
        <v>92.8</v>
      </c>
      <c r="M9" s="312">
        <v>-6.7</v>
      </c>
      <c r="N9" s="302"/>
    </row>
    <row r="10" spans="1:14" ht="17.25" customHeight="1">
      <c r="A10" s="314" t="s">
        <v>238</v>
      </c>
      <c r="B10" s="310">
        <v>98.3</v>
      </c>
      <c r="C10" s="310">
        <v>1.2</v>
      </c>
      <c r="D10" s="311">
        <v>97.2</v>
      </c>
      <c r="E10" s="312">
        <v>1</v>
      </c>
      <c r="F10" s="310">
        <v>100</v>
      </c>
      <c r="G10" s="310">
        <v>2.4</v>
      </c>
      <c r="H10" s="311">
        <v>96.1</v>
      </c>
      <c r="I10" s="312">
        <v>-5.6</v>
      </c>
      <c r="J10" s="313">
        <v>99</v>
      </c>
      <c r="K10" s="310">
        <v>7</v>
      </c>
      <c r="L10" s="311">
        <v>96.9</v>
      </c>
      <c r="M10" s="312">
        <v>4.4</v>
      </c>
      <c r="N10" s="302"/>
    </row>
    <row r="11" spans="1:14" ht="17.25" customHeight="1">
      <c r="A11" s="314" t="s">
        <v>239</v>
      </c>
      <c r="B11" s="315">
        <v>99.80833333333332</v>
      </c>
      <c r="C11" s="316">
        <v>1.5</v>
      </c>
      <c r="D11" s="317">
        <v>99.7</v>
      </c>
      <c r="E11" s="318">
        <v>2.5</v>
      </c>
      <c r="F11" s="315">
        <v>97.84166666666665</v>
      </c>
      <c r="G11" s="316">
        <v>-2.2</v>
      </c>
      <c r="H11" s="317">
        <v>93.26666666666667</v>
      </c>
      <c r="I11" s="318">
        <v>-2.9</v>
      </c>
      <c r="J11" s="315">
        <v>104.43333333333335</v>
      </c>
      <c r="K11" s="316">
        <v>5.5</v>
      </c>
      <c r="L11" s="317">
        <v>101.84166666666665</v>
      </c>
      <c r="M11" s="318">
        <v>5.1</v>
      </c>
      <c r="N11" s="302"/>
    </row>
    <row r="12" spans="1:14" ht="17.25" customHeight="1">
      <c r="A12" s="319" t="s">
        <v>240</v>
      </c>
      <c r="B12" s="320">
        <v>112.9</v>
      </c>
      <c r="C12" s="321">
        <v>0.1</v>
      </c>
      <c r="D12" s="322">
        <v>111.2</v>
      </c>
      <c r="E12" s="323">
        <v>2.1</v>
      </c>
      <c r="F12" s="320">
        <v>95.8</v>
      </c>
      <c r="G12" s="321">
        <v>-8.1</v>
      </c>
      <c r="H12" s="322">
        <v>92</v>
      </c>
      <c r="I12" s="323">
        <v>-10.6</v>
      </c>
      <c r="J12" s="320">
        <v>125.2</v>
      </c>
      <c r="K12" s="321">
        <v>-1.7</v>
      </c>
      <c r="L12" s="322">
        <v>123.1</v>
      </c>
      <c r="M12" s="323">
        <v>0.2</v>
      </c>
      <c r="N12" s="302"/>
    </row>
    <row r="13" spans="1:14" ht="17.25" customHeight="1">
      <c r="A13" s="324" t="s">
        <v>241</v>
      </c>
      <c r="B13" s="313">
        <v>91.4</v>
      </c>
      <c r="C13" s="310">
        <v>3</v>
      </c>
      <c r="D13" s="311">
        <v>83.6</v>
      </c>
      <c r="E13" s="312">
        <v>0.7</v>
      </c>
      <c r="F13" s="313">
        <v>120.8</v>
      </c>
      <c r="G13" s="310">
        <v>10</v>
      </c>
      <c r="H13" s="311">
        <v>99.5</v>
      </c>
      <c r="I13" s="312">
        <v>6.6</v>
      </c>
      <c r="J13" s="313">
        <v>89.1</v>
      </c>
      <c r="K13" s="310">
        <v>3.4</v>
      </c>
      <c r="L13" s="311">
        <v>83.8</v>
      </c>
      <c r="M13" s="312">
        <v>1.9</v>
      </c>
      <c r="N13" s="302"/>
    </row>
    <row r="14" spans="1:14" ht="17.25" customHeight="1">
      <c r="A14" s="325" t="s">
        <v>242</v>
      </c>
      <c r="B14" s="313">
        <v>84.9</v>
      </c>
      <c r="C14" s="310">
        <v>1.4</v>
      </c>
      <c r="D14" s="311">
        <v>82.6</v>
      </c>
      <c r="E14" s="312">
        <v>3.1</v>
      </c>
      <c r="F14" s="313">
        <v>93.4</v>
      </c>
      <c r="G14" s="310">
        <v>0.5</v>
      </c>
      <c r="H14" s="311">
        <v>90.6</v>
      </c>
      <c r="I14" s="312">
        <v>2</v>
      </c>
      <c r="J14" s="313">
        <v>88.2</v>
      </c>
      <c r="K14" s="310">
        <v>4.6</v>
      </c>
      <c r="L14" s="311">
        <v>84.4</v>
      </c>
      <c r="M14" s="312">
        <v>5.7</v>
      </c>
      <c r="N14" s="302"/>
    </row>
    <row r="15" spans="1:14" ht="17.25" customHeight="1">
      <c r="A15" s="325" t="s">
        <v>243</v>
      </c>
      <c r="B15" s="313">
        <v>85.6</v>
      </c>
      <c r="C15" s="310">
        <v>0.1</v>
      </c>
      <c r="D15" s="311">
        <v>83.8</v>
      </c>
      <c r="E15" s="312">
        <v>1.2</v>
      </c>
      <c r="F15" s="313">
        <v>93.9</v>
      </c>
      <c r="G15" s="310">
        <v>0.2</v>
      </c>
      <c r="H15" s="311">
        <v>92.7</v>
      </c>
      <c r="I15" s="312">
        <v>3.6</v>
      </c>
      <c r="J15" s="313">
        <v>88.5</v>
      </c>
      <c r="K15" s="310">
        <v>5</v>
      </c>
      <c r="L15" s="311">
        <v>84.5</v>
      </c>
      <c r="M15" s="312">
        <v>4.6</v>
      </c>
      <c r="N15" s="302"/>
    </row>
    <row r="16" spans="1:14" ht="17.25" customHeight="1">
      <c r="A16" s="325" t="s">
        <v>244</v>
      </c>
      <c r="B16" s="313">
        <v>88.3</v>
      </c>
      <c r="C16" s="310">
        <v>2.2</v>
      </c>
      <c r="D16" s="311">
        <v>86.1</v>
      </c>
      <c r="E16" s="312">
        <v>3</v>
      </c>
      <c r="F16" s="313">
        <v>96.9</v>
      </c>
      <c r="G16" s="310">
        <v>3.3</v>
      </c>
      <c r="H16" s="311">
        <v>92.6</v>
      </c>
      <c r="I16" s="312">
        <v>5.7</v>
      </c>
      <c r="J16" s="313">
        <v>90.3</v>
      </c>
      <c r="K16" s="310">
        <v>3.8</v>
      </c>
      <c r="L16" s="311">
        <v>86.9</v>
      </c>
      <c r="M16" s="312">
        <v>4.6</v>
      </c>
      <c r="N16" s="302"/>
    </row>
    <row r="17" spans="1:14" ht="17.25" customHeight="1">
      <c r="A17" s="326" t="s">
        <v>245</v>
      </c>
      <c r="B17" s="327">
        <v>175.7</v>
      </c>
      <c r="C17" s="328">
        <v>2.7</v>
      </c>
      <c r="D17" s="329">
        <v>189.2</v>
      </c>
      <c r="E17" s="330">
        <v>5.6</v>
      </c>
      <c r="F17" s="327">
        <v>125.9</v>
      </c>
      <c r="G17" s="328">
        <v>-5.6</v>
      </c>
      <c r="H17" s="329">
        <v>112.3</v>
      </c>
      <c r="I17" s="330">
        <v>-15.4</v>
      </c>
      <c r="J17" s="327">
        <v>197.9</v>
      </c>
      <c r="K17" s="328">
        <v>6.1</v>
      </c>
      <c r="L17" s="329">
        <v>197.3</v>
      </c>
      <c r="M17" s="330">
        <v>4.9</v>
      </c>
      <c r="N17" s="302"/>
    </row>
    <row r="18" spans="1:14" ht="17.25" customHeight="1">
      <c r="A18" s="325" t="s">
        <v>246</v>
      </c>
      <c r="B18" s="313">
        <v>85.2</v>
      </c>
      <c r="C18" s="310">
        <v>-0.7</v>
      </c>
      <c r="D18" s="311">
        <v>81.7</v>
      </c>
      <c r="E18" s="312">
        <v>-1.7</v>
      </c>
      <c r="F18" s="313">
        <v>90.4</v>
      </c>
      <c r="G18" s="310">
        <v>-1.7</v>
      </c>
      <c r="H18" s="311">
        <v>87</v>
      </c>
      <c r="I18" s="312">
        <v>3.9</v>
      </c>
      <c r="J18" s="313">
        <v>83.9</v>
      </c>
      <c r="K18" s="310">
        <v>-0.1</v>
      </c>
      <c r="L18" s="311">
        <v>80.4</v>
      </c>
      <c r="M18" s="312">
        <v>-1</v>
      </c>
      <c r="N18" s="302"/>
    </row>
    <row r="19" spans="1:14" ht="17.25" customHeight="1">
      <c r="A19" s="324" t="s">
        <v>247</v>
      </c>
      <c r="B19" s="313">
        <v>85.1</v>
      </c>
      <c r="C19" s="310">
        <v>0.9</v>
      </c>
      <c r="D19" s="311">
        <v>83.3</v>
      </c>
      <c r="E19" s="312">
        <v>1.8</v>
      </c>
      <c r="F19" s="313">
        <v>90.5</v>
      </c>
      <c r="G19" s="310">
        <v>0.3</v>
      </c>
      <c r="H19" s="311">
        <v>87.8</v>
      </c>
      <c r="I19" s="312">
        <v>0.8</v>
      </c>
      <c r="J19" s="313">
        <v>88.6</v>
      </c>
      <c r="K19" s="310">
        <v>4.7</v>
      </c>
      <c r="L19" s="311">
        <v>85.3</v>
      </c>
      <c r="M19" s="312">
        <v>4.9</v>
      </c>
      <c r="N19" s="302"/>
    </row>
    <row r="20" spans="1:14" ht="17.25" customHeight="1">
      <c r="A20" s="325" t="s">
        <v>248</v>
      </c>
      <c r="B20" s="313">
        <v>88.2</v>
      </c>
      <c r="C20" s="310">
        <v>2.4</v>
      </c>
      <c r="D20" s="311">
        <v>85.7</v>
      </c>
      <c r="E20" s="312">
        <v>1.8</v>
      </c>
      <c r="F20" s="313">
        <v>105.3</v>
      </c>
      <c r="G20" s="310">
        <v>14.6</v>
      </c>
      <c r="H20" s="311">
        <v>94.9</v>
      </c>
      <c r="I20" s="312">
        <v>3.3</v>
      </c>
      <c r="J20" s="313">
        <v>87.9</v>
      </c>
      <c r="K20" s="310">
        <v>0.9</v>
      </c>
      <c r="L20" s="311">
        <v>84.5</v>
      </c>
      <c r="M20" s="312">
        <v>0.4</v>
      </c>
      <c r="N20" s="302"/>
    </row>
    <row r="21" spans="1:14" ht="17.25" customHeight="1">
      <c r="A21" s="331" t="s">
        <v>249</v>
      </c>
      <c r="B21" s="313">
        <v>87.4</v>
      </c>
      <c r="C21" s="310">
        <v>2.6</v>
      </c>
      <c r="D21" s="311">
        <v>85.1</v>
      </c>
      <c r="E21" s="312">
        <v>2.9</v>
      </c>
      <c r="F21" s="313">
        <v>88.8</v>
      </c>
      <c r="G21" s="310">
        <v>2.8</v>
      </c>
      <c r="H21" s="311">
        <v>85.9</v>
      </c>
      <c r="I21" s="312">
        <v>3.6</v>
      </c>
      <c r="J21" s="313">
        <v>90.8</v>
      </c>
      <c r="K21" s="310">
        <v>3.5</v>
      </c>
      <c r="L21" s="311">
        <v>87.1</v>
      </c>
      <c r="M21" s="312">
        <v>3.2</v>
      </c>
      <c r="N21" s="302"/>
    </row>
    <row r="22" spans="1:14" ht="17.25" customHeight="1">
      <c r="A22" s="325" t="s">
        <v>250</v>
      </c>
      <c r="B22" s="313">
        <v>84.7</v>
      </c>
      <c r="C22" s="310">
        <v>-0.7</v>
      </c>
      <c r="D22" s="311">
        <v>82.4</v>
      </c>
      <c r="E22" s="312">
        <v>-1.8</v>
      </c>
      <c r="F22" s="313">
        <v>89.4</v>
      </c>
      <c r="G22" s="310">
        <v>1.7</v>
      </c>
      <c r="H22" s="311">
        <v>87.2</v>
      </c>
      <c r="I22" s="312">
        <v>2.5</v>
      </c>
      <c r="J22" s="313">
        <v>85.1</v>
      </c>
      <c r="K22" s="310">
        <v>-4.2</v>
      </c>
      <c r="L22" s="311">
        <v>81.8</v>
      </c>
      <c r="M22" s="312">
        <v>-5.4</v>
      </c>
      <c r="N22" s="302"/>
    </row>
    <row r="23" spans="1:14" ht="17.25" customHeight="1">
      <c r="A23" s="326" t="s">
        <v>251</v>
      </c>
      <c r="B23" s="327">
        <v>137.4</v>
      </c>
      <c r="C23" s="328">
        <v>3.9</v>
      </c>
      <c r="D23" s="329">
        <v>153.1</v>
      </c>
      <c r="E23" s="330">
        <v>7</v>
      </c>
      <c r="F23" s="327">
        <v>98.8</v>
      </c>
      <c r="G23" s="328">
        <v>-0.2</v>
      </c>
      <c r="H23" s="329">
        <v>101</v>
      </c>
      <c r="I23" s="330">
        <v>-7.2</v>
      </c>
      <c r="J23" s="327">
        <v>153.1</v>
      </c>
      <c r="K23" s="328">
        <v>8</v>
      </c>
      <c r="L23" s="329">
        <v>156.1</v>
      </c>
      <c r="M23" s="330">
        <v>8</v>
      </c>
      <c r="N23" s="302"/>
    </row>
    <row r="24" spans="1:14" ht="17.25" customHeight="1">
      <c r="A24" s="332" t="s">
        <v>252</v>
      </c>
      <c r="B24" s="333">
        <v>110.5</v>
      </c>
      <c r="C24" s="334">
        <v>-2.1</v>
      </c>
      <c r="D24" s="335">
        <v>109.7</v>
      </c>
      <c r="E24" s="336">
        <v>-1.3</v>
      </c>
      <c r="F24" s="333">
        <v>107.6</v>
      </c>
      <c r="G24" s="334">
        <v>12.3</v>
      </c>
      <c r="H24" s="335">
        <v>98.3</v>
      </c>
      <c r="I24" s="336">
        <v>6.8</v>
      </c>
      <c r="J24" s="333">
        <v>120.5</v>
      </c>
      <c r="K24" s="334">
        <v>-3.8</v>
      </c>
      <c r="L24" s="335">
        <v>118.8</v>
      </c>
      <c r="M24" s="336">
        <v>-3.5</v>
      </c>
      <c r="N24" s="302"/>
    </row>
    <row r="25" spans="1:14" ht="17.25" customHeight="1">
      <c r="A25" s="362" t="s">
        <v>179</v>
      </c>
      <c r="B25" s="363"/>
      <c r="C25" s="364"/>
      <c r="D25" s="337"/>
      <c r="E25" s="338"/>
      <c r="F25" s="339"/>
      <c r="G25" s="340"/>
      <c r="H25" s="337"/>
      <c r="I25" s="338"/>
      <c r="J25" s="341"/>
      <c r="K25" s="342"/>
      <c r="L25" s="337"/>
      <c r="M25" s="338"/>
      <c r="N25" s="302"/>
    </row>
    <row r="26" spans="1:14" ht="17.25" customHeight="1">
      <c r="A26" s="309" t="s">
        <v>236</v>
      </c>
      <c r="B26" s="310">
        <v>102.3</v>
      </c>
      <c r="C26" s="310">
        <v>2.3</v>
      </c>
      <c r="D26" s="311">
        <v>100.1</v>
      </c>
      <c r="E26" s="312">
        <v>0.1</v>
      </c>
      <c r="F26" s="310">
        <v>114.4</v>
      </c>
      <c r="G26" s="310">
        <v>14.4</v>
      </c>
      <c r="H26" s="311">
        <v>107.9</v>
      </c>
      <c r="I26" s="312">
        <v>7.9</v>
      </c>
      <c r="J26" s="313">
        <v>90.6</v>
      </c>
      <c r="K26" s="310">
        <v>-9.4</v>
      </c>
      <c r="L26" s="311">
        <v>99</v>
      </c>
      <c r="M26" s="312">
        <v>-1</v>
      </c>
      <c r="N26" s="302"/>
    </row>
    <row r="27" spans="1:14" ht="17.25" customHeight="1">
      <c r="A27" s="314" t="s">
        <v>237</v>
      </c>
      <c r="B27" s="310">
        <v>99.2</v>
      </c>
      <c r="C27" s="310">
        <v>-3</v>
      </c>
      <c r="D27" s="311">
        <v>98.4</v>
      </c>
      <c r="E27" s="312">
        <v>-1.7</v>
      </c>
      <c r="F27" s="310">
        <v>99.7</v>
      </c>
      <c r="G27" s="310">
        <v>-12.8</v>
      </c>
      <c r="H27" s="311">
        <v>106.8</v>
      </c>
      <c r="I27" s="312">
        <v>-1</v>
      </c>
      <c r="J27" s="313">
        <v>94.1</v>
      </c>
      <c r="K27" s="310">
        <v>3.9</v>
      </c>
      <c r="L27" s="311">
        <v>94.8</v>
      </c>
      <c r="M27" s="312">
        <v>-4.2</v>
      </c>
      <c r="N27" s="302"/>
    </row>
    <row r="28" spans="1:14" ht="17.25" customHeight="1">
      <c r="A28" s="314" t="s">
        <v>238</v>
      </c>
      <c r="B28" s="310">
        <v>101.3</v>
      </c>
      <c r="C28" s="310">
        <v>2.1</v>
      </c>
      <c r="D28" s="311">
        <v>100</v>
      </c>
      <c r="E28" s="312">
        <v>1.6</v>
      </c>
      <c r="F28" s="310">
        <v>103.3</v>
      </c>
      <c r="G28" s="310">
        <v>3.6</v>
      </c>
      <c r="H28" s="311">
        <v>104.1</v>
      </c>
      <c r="I28" s="312">
        <v>-2.5</v>
      </c>
      <c r="J28" s="313">
        <v>100.9</v>
      </c>
      <c r="K28" s="310">
        <v>7.2</v>
      </c>
      <c r="L28" s="311">
        <v>99.1</v>
      </c>
      <c r="M28" s="312">
        <v>4.5</v>
      </c>
      <c r="N28" s="302"/>
    </row>
    <row r="29" spans="1:14" ht="17.25" customHeight="1">
      <c r="A29" s="314" t="s">
        <v>239</v>
      </c>
      <c r="B29" s="315">
        <v>102.65833333333332</v>
      </c>
      <c r="C29" s="316">
        <v>1.4</v>
      </c>
      <c r="D29" s="317">
        <v>102.1</v>
      </c>
      <c r="E29" s="318">
        <v>2.1</v>
      </c>
      <c r="F29" s="315">
        <v>101.14166666666667</v>
      </c>
      <c r="G29" s="316">
        <v>-2.1</v>
      </c>
      <c r="H29" s="317">
        <v>103.08333333333333</v>
      </c>
      <c r="I29" s="318">
        <v>-1</v>
      </c>
      <c r="J29" s="315">
        <v>104.5</v>
      </c>
      <c r="K29" s="316">
        <v>3.6</v>
      </c>
      <c r="L29" s="317">
        <v>102.91666666666669</v>
      </c>
      <c r="M29" s="318">
        <v>3.8</v>
      </c>
      <c r="N29" s="302"/>
    </row>
    <row r="30" spans="1:14" ht="17.25" customHeight="1">
      <c r="A30" s="319" t="s">
        <v>240</v>
      </c>
      <c r="B30" s="320">
        <v>103.4</v>
      </c>
      <c r="C30" s="321">
        <v>1.6</v>
      </c>
      <c r="D30" s="322">
        <v>102.3</v>
      </c>
      <c r="E30" s="323">
        <v>3</v>
      </c>
      <c r="F30" s="320">
        <v>103</v>
      </c>
      <c r="G30" s="321">
        <v>-2.1</v>
      </c>
      <c r="H30" s="322">
        <v>104.5</v>
      </c>
      <c r="I30" s="323">
        <v>-2.7</v>
      </c>
      <c r="J30" s="320">
        <v>105.2</v>
      </c>
      <c r="K30" s="321">
        <v>2.8</v>
      </c>
      <c r="L30" s="322">
        <v>103.6</v>
      </c>
      <c r="M30" s="323">
        <v>3.9</v>
      </c>
      <c r="N30" s="302"/>
    </row>
    <row r="31" spans="1:14" ht="17.25" customHeight="1">
      <c r="A31" s="324" t="s">
        <v>241</v>
      </c>
      <c r="B31" s="313">
        <v>102.4</v>
      </c>
      <c r="C31" s="310">
        <v>1.1</v>
      </c>
      <c r="D31" s="311">
        <v>101.7</v>
      </c>
      <c r="E31" s="312">
        <v>2.7</v>
      </c>
      <c r="F31" s="313">
        <v>102.2</v>
      </c>
      <c r="G31" s="310">
        <v>-0.6</v>
      </c>
      <c r="H31" s="311">
        <v>104.1</v>
      </c>
      <c r="I31" s="312">
        <v>2.6</v>
      </c>
      <c r="J31" s="313">
        <v>105</v>
      </c>
      <c r="K31" s="310">
        <v>4.2</v>
      </c>
      <c r="L31" s="311">
        <v>103.2</v>
      </c>
      <c r="M31" s="312">
        <v>4.7</v>
      </c>
      <c r="N31" s="302"/>
    </row>
    <row r="32" spans="1:14" ht="17.25" customHeight="1">
      <c r="A32" s="325" t="s">
        <v>242</v>
      </c>
      <c r="B32" s="313">
        <v>103.1</v>
      </c>
      <c r="C32" s="310">
        <v>1.2</v>
      </c>
      <c r="D32" s="311">
        <v>102.5</v>
      </c>
      <c r="E32" s="312">
        <v>2.8</v>
      </c>
      <c r="F32" s="313">
        <v>104.3</v>
      </c>
      <c r="G32" s="310">
        <v>0.6</v>
      </c>
      <c r="H32" s="311">
        <v>106.4</v>
      </c>
      <c r="I32" s="312">
        <v>2</v>
      </c>
      <c r="J32" s="313">
        <v>107.8</v>
      </c>
      <c r="K32" s="310">
        <v>4.5</v>
      </c>
      <c r="L32" s="311">
        <v>105.9</v>
      </c>
      <c r="M32" s="312">
        <v>5.5</v>
      </c>
      <c r="N32" s="302"/>
    </row>
    <row r="33" spans="1:14" ht="17.25" customHeight="1">
      <c r="A33" s="325" t="s">
        <v>243</v>
      </c>
      <c r="B33" s="313">
        <v>103.4</v>
      </c>
      <c r="C33" s="310">
        <v>0.9</v>
      </c>
      <c r="D33" s="311">
        <v>103.4</v>
      </c>
      <c r="E33" s="312">
        <v>2.4</v>
      </c>
      <c r="F33" s="313">
        <v>104.3</v>
      </c>
      <c r="G33" s="310">
        <v>-0.3</v>
      </c>
      <c r="H33" s="311">
        <v>108.8</v>
      </c>
      <c r="I33" s="312">
        <v>3.5</v>
      </c>
      <c r="J33" s="313">
        <v>107.1</v>
      </c>
      <c r="K33" s="310">
        <v>4.3</v>
      </c>
      <c r="L33" s="311">
        <v>105</v>
      </c>
      <c r="M33" s="312">
        <v>4.1</v>
      </c>
      <c r="N33" s="302"/>
    </row>
    <row r="34" spans="1:14" ht="17.25" customHeight="1">
      <c r="A34" s="325" t="s">
        <v>244</v>
      </c>
      <c r="B34" s="313">
        <v>104.3</v>
      </c>
      <c r="C34" s="310">
        <v>1.2</v>
      </c>
      <c r="D34" s="311">
        <v>104</v>
      </c>
      <c r="E34" s="312">
        <v>2.8</v>
      </c>
      <c r="F34" s="313">
        <v>104.5</v>
      </c>
      <c r="G34" s="310">
        <v>1.1</v>
      </c>
      <c r="H34" s="311">
        <v>108.7</v>
      </c>
      <c r="I34" s="312">
        <v>5.7</v>
      </c>
      <c r="J34" s="313">
        <v>106.7</v>
      </c>
      <c r="K34" s="310">
        <v>2.7</v>
      </c>
      <c r="L34" s="311">
        <v>104.7</v>
      </c>
      <c r="M34" s="312">
        <v>3.3</v>
      </c>
      <c r="N34" s="302"/>
    </row>
    <row r="35" spans="1:14" ht="17.25" customHeight="1">
      <c r="A35" s="326" t="s">
        <v>245</v>
      </c>
      <c r="B35" s="327">
        <v>103.1</v>
      </c>
      <c r="C35" s="328">
        <v>-0.3</v>
      </c>
      <c r="D35" s="329">
        <v>102.3</v>
      </c>
      <c r="E35" s="330">
        <v>0.1</v>
      </c>
      <c r="F35" s="327">
        <v>96.8</v>
      </c>
      <c r="G35" s="328">
        <v>-6.9</v>
      </c>
      <c r="H35" s="329">
        <v>92.6</v>
      </c>
      <c r="I35" s="330">
        <v>-12.3</v>
      </c>
      <c r="J35" s="327">
        <v>105.1</v>
      </c>
      <c r="K35" s="328">
        <v>0.1</v>
      </c>
      <c r="L35" s="329">
        <v>103</v>
      </c>
      <c r="M35" s="330">
        <v>0.4</v>
      </c>
      <c r="N35" s="302"/>
    </row>
    <row r="36" spans="1:14" ht="17.25" customHeight="1">
      <c r="A36" s="325" t="s">
        <v>246</v>
      </c>
      <c r="B36" s="313">
        <v>100.2</v>
      </c>
      <c r="C36" s="310">
        <v>-0.6</v>
      </c>
      <c r="D36" s="311">
        <v>100.7</v>
      </c>
      <c r="E36" s="312">
        <v>-0.1</v>
      </c>
      <c r="F36" s="313">
        <v>98.5</v>
      </c>
      <c r="G36" s="310">
        <v>-0.4</v>
      </c>
      <c r="H36" s="311">
        <v>102.2</v>
      </c>
      <c r="I36" s="312">
        <v>4.1</v>
      </c>
      <c r="J36" s="313">
        <v>102.1</v>
      </c>
      <c r="K36" s="310">
        <v>1</v>
      </c>
      <c r="L36" s="311">
        <v>100.8</v>
      </c>
      <c r="M36" s="312">
        <v>0.3</v>
      </c>
      <c r="N36" s="302"/>
    </row>
    <row r="37" spans="1:14" ht="17.25" customHeight="1">
      <c r="A37" s="324" t="s">
        <v>247</v>
      </c>
      <c r="B37" s="313">
        <v>102.7</v>
      </c>
      <c r="C37" s="310">
        <v>0.2</v>
      </c>
      <c r="D37" s="311">
        <v>102.4</v>
      </c>
      <c r="E37" s="312">
        <v>0.8</v>
      </c>
      <c r="F37" s="313">
        <v>100.9</v>
      </c>
      <c r="G37" s="310">
        <v>0.2</v>
      </c>
      <c r="H37" s="311">
        <v>102.7</v>
      </c>
      <c r="I37" s="312">
        <v>0.4</v>
      </c>
      <c r="J37" s="313">
        <v>106</v>
      </c>
      <c r="K37" s="310">
        <v>2.5</v>
      </c>
      <c r="L37" s="311">
        <v>104.4</v>
      </c>
      <c r="M37" s="312">
        <v>2.4</v>
      </c>
      <c r="N37" s="302"/>
    </row>
    <row r="38" spans="1:14" ht="17.25" customHeight="1">
      <c r="A38" s="325" t="s">
        <v>248</v>
      </c>
      <c r="B38" s="313">
        <v>104.1</v>
      </c>
      <c r="C38" s="310">
        <v>1.8</v>
      </c>
      <c r="D38" s="311">
        <v>104.6</v>
      </c>
      <c r="E38" s="312">
        <v>2.6</v>
      </c>
      <c r="F38" s="313">
        <v>102.6</v>
      </c>
      <c r="G38" s="310">
        <v>0</v>
      </c>
      <c r="H38" s="311">
        <v>107.9</v>
      </c>
      <c r="I38" s="312">
        <v>0</v>
      </c>
      <c r="J38" s="313">
        <v>105.2</v>
      </c>
      <c r="K38" s="310">
        <v>2.2</v>
      </c>
      <c r="L38" s="311">
        <v>103.5</v>
      </c>
      <c r="M38" s="312">
        <v>2</v>
      </c>
      <c r="N38" s="302"/>
    </row>
    <row r="39" spans="1:14" ht="17.25" customHeight="1">
      <c r="A39" s="331" t="s">
        <v>249</v>
      </c>
      <c r="B39" s="313">
        <v>104.4</v>
      </c>
      <c r="C39" s="310">
        <v>2.5</v>
      </c>
      <c r="D39" s="311">
        <v>103.5</v>
      </c>
      <c r="E39" s="312">
        <v>2.7</v>
      </c>
      <c r="F39" s="313">
        <v>99.1</v>
      </c>
      <c r="G39" s="310">
        <v>2.7</v>
      </c>
      <c r="H39" s="311">
        <v>100.9</v>
      </c>
      <c r="I39" s="312">
        <v>3.6</v>
      </c>
      <c r="J39" s="313">
        <v>105.4</v>
      </c>
      <c r="K39" s="310">
        <v>2.9</v>
      </c>
      <c r="L39" s="311">
        <v>103.3</v>
      </c>
      <c r="M39" s="312">
        <v>2.7</v>
      </c>
      <c r="N39" s="302"/>
    </row>
    <row r="40" spans="1:14" ht="17.25" customHeight="1">
      <c r="A40" s="325" t="s">
        <v>250</v>
      </c>
      <c r="B40" s="313">
        <v>101.8</v>
      </c>
      <c r="C40" s="310">
        <v>1</v>
      </c>
      <c r="D40" s="311">
        <v>101.1</v>
      </c>
      <c r="E40" s="312">
        <v>1.3</v>
      </c>
      <c r="F40" s="313">
        <v>99</v>
      </c>
      <c r="G40" s="310">
        <v>0.8</v>
      </c>
      <c r="H40" s="311">
        <v>102.4</v>
      </c>
      <c r="I40" s="312">
        <v>2.5</v>
      </c>
      <c r="J40" s="313">
        <v>103.6</v>
      </c>
      <c r="K40" s="310">
        <v>1.2</v>
      </c>
      <c r="L40" s="311">
        <v>102.4</v>
      </c>
      <c r="M40" s="312">
        <v>0.9</v>
      </c>
      <c r="N40" s="302"/>
    </row>
    <row r="41" spans="1:14" ht="17.25" customHeight="1">
      <c r="A41" s="326" t="s">
        <v>251</v>
      </c>
      <c r="B41" s="327">
        <v>103.4</v>
      </c>
      <c r="C41" s="328">
        <v>-0.5</v>
      </c>
      <c r="D41" s="329">
        <v>102.5</v>
      </c>
      <c r="E41" s="330">
        <v>-1</v>
      </c>
      <c r="F41" s="327">
        <v>102.1</v>
      </c>
      <c r="G41" s="328">
        <v>0.4</v>
      </c>
      <c r="H41" s="329">
        <v>107.2</v>
      </c>
      <c r="I41" s="330">
        <v>0.9</v>
      </c>
      <c r="J41" s="327">
        <v>106.5</v>
      </c>
      <c r="K41" s="328">
        <v>1.5</v>
      </c>
      <c r="L41" s="329">
        <v>104.4</v>
      </c>
      <c r="M41" s="330">
        <v>0.9</v>
      </c>
      <c r="N41" s="302"/>
    </row>
    <row r="42" spans="1:14" ht="17.25" customHeight="1">
      <c r="A42" s="332" t="s">
        <v>252</v>
      </c>
      <c r="B42" s="333">
        <v>101.9</v>
      </c>
      <c r="C42" s="334">
        <v>-1.5</v>
      </c>
      <c r="D42" s="335">
        <v>102.4</v>
      </c>
      <c r="E42" s="336">
        <v>0.1</v>
      </c>
      <c r="F42" s="333">
        <v>99.1</v>
      </c>
      <c r="G42" s="334">
        <v>-3.8</v>
      </c>
      <c r="H42" s="335">
        <v>105.2</v>
      </c>
      <c r="I42" s="336">
        <v>0.7</v>
      </c>
      <c r="J42" s="333">
        <v>106.6</v>
      </c>
      <c r="K42" s="334">
        <v>1.3</v>
      </c>
      <c r="L42" s="335">
        <v>104.7</v>
      </c>
      <c r="M42" s="336">
        <v>1.1</v>
      </c>
      <c r="N42" s="302"/>
    </row>
    <row r="43" spans="1:14" ht="17.25" customHeight="1">
      <c r="A43" s="359" t="s">
        <v>231</v>
      </c>
      <c r="B43" s="360"/>
      <c r="C43" s="361"/>
      <c r="D43" s="337"/>
      <c r="E43" s="338"/>
      <c r="F43" s="339"/>
      <c r="G43" s="340"/>
      <c r="H43" s="337"/>
      <c r="I43" s="338"/>
      <c r="J43" s="341"/>
      <c r="K43" s="342"/>
      <c r="L43" s="337"/>
      <c r="M43" s="338"/>
      <c r="N43" s="302"/>
    </row>
    <row r="44" spans="1:14" ht="17.25" customHeight="1">
      <c r="A44" s="309" t="s">
        <v>236</v>
      </c>
      <c r="B44" s="310">
        <v>101.1</v>
      </c>
      <c r="C44" s="310">
        <v>1.1</v>
      </c>
      <c r="D44" s="311">
        <v>100.6</v>
      </c>
      <c r="E44" s="312">
        <v>0.6</v>
      </c>
      <c r="F44" s="310">
        <v>97.4</v>
      </c>
      <c r="G44" s="310">
        <v>-2.6</v>
      </c>
      <c r="H44" s="311">
        <v>107.6</v>
      </c>
      <c r="I44" s="312">
        <v>7.6</v>
      </c>
      <c r="J44" s="313">
        <v>98.3</v>
      </c>
      <c r="K44" s="310">
        <v>-1.7</v>
      </c>
      <c r="L44" s="311">
        <v>100.2</v>
      </c>
      <c r="M44" s="312">
        <v>0.2</v>
      </c>
      <c r="N44" s="302"/>
    </row>
    <row r="45" spans="1:14" ht="17.25" customHeight="1">
      <c r="A45" s="314" t="s">
        <v>237</v>
      </c>
      <c r="B45" s="310">
        <v>100.6</v>
      </c>
      <c r="C45" s="310">
        <v>-0.5</v>
      </c>
      <c r="D45" s="311">
        <v>99.7</v>
      </c>
      <c r="E45" s="312">
        <v>-0.9</v>
      </c>
      <c r="F45" s="310">
        <v>97.9</v>
      </c>
      <c r="G45" s="310">
        <v>0.5</v>
      </c>
      <c r="H45" s="311">
        <v>106.8</v>
      </c>
      <c r="I45" s="312">
        <v>-0.7</v>
      </c>
      <c r="J45" s="313">
        <v>96.3</v>
      </c>
      <c r="K45" s="310">
        <v>-2</v>
      </c>
      <c r="L45" s="311">
        <v>97.7</v>
      </c>
      <c r="M45" s="312">
        <v>-2.5</v>
      </c>
      <c r="N45" s="302"/>
    </row>
    <row r="46" spans="1:14" ht="17.25" customHeight="1">
      <c r="A46" s="314" t="s">
        <v>238</v>
      </c>
      <c r="B46" s="310">
        <v>102</v>
      </c>
      <c r="C46" s="310">
        <v>1.4</v>
      </c>
      <c r="D46" s="311">
        <v>101.2</v>
      </c>
      <c r="E46" s="312">
        <v>1.5</v>
      </c>
      <c r="F46" s="310">
        <v>102.4</v>
      </c>
      <c r="G46" s="310">
        <v>4.6</v>
      </c>
      <c r="H46" s="311">
        <v>104.9</v>
      </c>
      <c r="I46" s="312">
        <v>-1.8</v>
      </c>
      <c r="J46" s="313">
        <v>101.5</v>
      </c>
      <c r="K46" s="310">
        <v>5.4</v>
      </c>
      <c r="L46" s="311">
        <v>100.9</v>
      </c>
      <c r="M46" s="312">
        <v>3.3</v>
      </c>
      <c r="N46" s="302"/>
    </row>
    <row r="47" spans="1:14" ht="17.25" customHeight="1">
      <c r="A47" s="314" t="s">
        <v>239</v>
      </c>
      <c r="B47" s="316">
        <v>101.7</v>
      </c>
      <c r="C47" s="316">
        <v>-0.3</v>
      </c>
      <c r="D47" s="317">
        <v>100.7</v>
      </c>
      <c r="E47" s="318">
        <v>-0.5</v>
      </c>
      <c r="F47" s="315">
        <v>98.1</v>
      </c>
      <c r="G47" s="316">
        <v>-4.2</v>
      </c>
      <c r="H47" s="317">
        <v>98.3</v>
      </c>
      <c r="I47" s="318">
        <v>-6.2</v>
      </c>
      <c r="J47" s="313">
        <v>102.9</v>
      </c>
      <c r="K47" s="343">
        <v>1.4</v>
      </c>
      <c r="L47" s="317">
        <v>101.8</v>
      </c>
      <c r="M47" s="318">
        <v>0.9</v>
      </c>
      <c r="N47" s="302"/>
    </row>
    <row r="48" spans="1:14" ht="17.25" customHeight="1">
      <c r="A48" s="319" t="s">
        <v>240</v>
      </c>
      <c r="B48" s="321">
        <v>102.5</v>
      </c>
      <c r="C48" s="321">
        <v>-0.2</v>
      </c>
      <c r="D48" s="322">
        <v>100.9</v>
      </c>
      <c r="E48" s="323">
        <v>0.2</v>
      </c>
      <c r="F48" s="321">
        <v>100.7</v>
      </c>
      <c r="G48" s="321">
        <v>-3.9</v>
      </c>
      <c r="H48" s="322">
        <v>100.2</v>
      </c>
      <c r="I48" s="323">
        <v>-7.1</v>
      </c>
      <c r="J48" s="320">
        <v>103.5</v>
      </c>
      <c r="K48" s="321">
        <v>0.5</v>
      </c>
      <c r="L48" s="322">
        <v>102</v>
      </c>
      <c r="M48" s="323">
        <v>0.4</v>
      </c>
      <c r="N48" s="302"/>
    </row>
    <row r="49" spans="1:14" ht="17.25" customHeight="1">
      <c r="A49" s="325" t="s">
        <v>241</v>
      </c>
      <c r="B49" s="310">
        <v>101.3</v>
      </c>
      <c r="C49" s="310">
        <v>-0.5</v>
      </c>
      <c r="D49" s="311">
        <v>100.5</v>
      </c>
      <c r="E49" s="312">
        <v>0.3</v>
      </c>
      <c r="F49" s="310">
        <v>99.8</v>
      </c>
      <c r="G49" s="310">
        <v>-2.4</v>
      </c>
      <c r="H49" s="311">
        <v>101</v>
      </c>
      <c r="I49" s="312">
        <v>-0.4</v>
      </c>
      <c r="J49" s="313">
        <v>103.4</v>
      </c>
      <c r="K49" s="310">
        <v>2.3</v>
      </c>
      <c r="L49" s="311">
        <v>101.6</v>
      </c>
      <c r="M49" s="312">
        <v>1.4</v>
      </c>
      <c r="N49" s="302"/>
    </row>
    <row r="50" spans="1:14" ht="17.25" customHeight="1">
      <c r="A50" s="325" t="s">
        <v>242</v>
      </c>
      <c r="B50" s="310">
        <v>102</v>
      </c>
      <c r="C50" s="310">
        <v>-0.5</v>
      </c>
      <c r="D50" s="311">
        <v>101.3</v>
      </c>
      <c r="E50" s="312">
        <v>0.5</v>
      </c>
      <c r="F50" s="310">
        <v>100.6</v>
      </c>
      <c r="G50" s="310">
        <v>-2.6</v>
      </c>
      <c r="H50" s="311">
        <v>100.4</v>
      </c>
      <c r="I50" s="312">
        <v>-3.7</v>
      </c>
      <c r="J50" s="313">
        <v>106</v>
      </c>
      <c r="K50" s="310">
        <v>2.7</v>
      </c>
      <c r="L50" s="311">
        <v>104.7</v>
      </c>
      <c r="M50" s="312">
        <v>3.1</v>
      </c>
      <c r="N50" s="302"/>
    </row>
    <row r="51" spans="1:14" ht="17.25" customHeight="1">
      <c r="A51" s="325" t="s">
        <v>243</v>
      </c>
      <c r="B51" s="310">
        <v>102.2</v>
      </c>
      <c r="C51" s="310">
        <v>-0.8</v>
      </c>
      <c r="D51" s="311">
        <v>101.7</v>
      </c>
      <c r="E51" s="312">
        <v>-0.3</v>
      </c>
      <c r="F51" s="310">
        <v>101.1</v>
      </c>
      <c r="G51" s="310">
        <v>-2.7</v>
      </c>
      <c r="H51" s="311">
        <v>101.6</v>
      </c>
      <c r="I51" s="312">
        <v>-4.3</v>
      </c>
      <c r="J51" s="313">
        <v>105.1</v>
      </c>
      <c r="K51" s="310">
        <v>2.1</v>
      </c>
      <c r="L51" s="311">
        <v>103.2</v>
      </c>
      <c r="M51" s="312">
        <v>1</v>
      </c>
      <c r="N51" s="302"/>
    </row>
    <row r="52" spans="1:14" ht="17.25" customHeight="1">
      <c r="A52" s="325" t="s">
        <v>244</v>
      </c>
      <c r="B52" s="310">
        <v>102.8</v>
      </c>
      <c r="C52" s="310">
        <v>-0.3</v>
      </c>
      <c r="D52" s="311">
        <v>102</v>
      </c>
      <c r="E52" s="312">
        <v>-0.1</v>
      </c>
      <c r="F52" s="310">
        <v>102.1</v>
      </c>
      <c r="G52" s="310">
        <v>-0.4</v>
      </c>
      <c r="H52" s="311">
        <v>103.7</v>
      </c>
      <c r="I52" s="312">
        <v>-0.6</v>
      </c>
      <c r="J52" s="313">
        <v>104.3</v>
      </c>
      <c r="K52" s="310">
        <v>1</v>
      </c>
      <c r="L52" s="311">
        <v>102.8</v>
      </c>
      <c r="M52" s="312">
        <v>0.7</v>
      </c>
      <c r="N52" s="302"/>
    </row>
    <row r="53" spans="1:14" ht="17.25" customHeight="1">
      <c r="A53" s="326" t="s">
        <v>245</v>
      </c>
      <c r="B53" s="328">
        <v>101.8</v>
      </c>
      <c r="C53" s="328">
        <v>-1.6</v>
      </c>
      <c r="D53" s="329">
        <v>100.6</v>
      </c>
      <c r="E53" s="330">
        <v>-2</v>
      </c>
      <c r="F53" s="328">
        <v>92.7</v>
      </c>
      <c r="G53" s="328">
        <v>-9.5</v>
      </c>
      <c r="H53" s="329">
        <v>86.9</v>
      </c>
      <c r="I53" s="330">
        <v>-17.6</v>
      </c>
      <c r="J53" s="327">
        <v>104.3</v>
      </c>
      <c r="K53" s="328">
        <v>0.5</v>
      </c>
      <c r="L53" s="329">
        <v>102.7</v>
      </c>
      <c r="M53" s="330">
        <v>-0.2</v>
      </c>
      <c r="N53" s="302"/>
    </row>
    <row r="54" spans="1:14" ht="17.25" customHeight="1">
      <c r="A54" s="325" t="s">
        <v>246</v>
      </c>
      <c r="B54" s="310">
        <v>99.2</v>
      </c>
      <c r="C54" s="310">
        <v>-0.3</v>
      </c>
      <c r="D54" s="311">
        <v>99.2</v>
      </c>
      <c r="E54" s="312">
        <v>0.2</v>
      </c>
      <c r="F54" s="310">
        <v>94.4</v>
      </c>
      <c r="G54" s="310">
        <v>-0.7</v>
      </c>
      <c r="H54" s="311">
        <v>93.9</v>
      </c>
      <c r="I54" s="312">
        <v>2.4</v>
      </c>
      <c r="J54" s="313">
        <v>101.4</v>
      </c>
      <c r="K54" s="310">
        <v>2.1</v>
      </c>
      <c r="L54" s="311">
        <v>100.5</v>
      </c>
      <c r="M54" s="312">
        <v>1.3</v>
      </c>
      <c r="N54" s="302"/>
    </row>
    <row r="55" spans="1:14" ht="17.25" customHeight="1">
      <c r="A55" s="325" t="s">
        <v>247</v>
      </c>
      <c r="B55" s="310">
        <v>101.3</v>
      </c>
      <c r="C55" s="310">
        <v>-0.1</v>
      </c>
      <c r="D55" s="311">
        <v>100.8</v>
      </c>
      <c r="E55" s="312">
        <v>0.8</v>
      </c>
      <c r="F55" s="310">
        <v>96.8</v>
      </c>
      <c r="G55" s="310">
        <v>-0.6</v>
      </c>
      <c r="H55" s="311">
        <v>95.2</v>
      </c>
      <c r="I55" s="312">
        <v>-0.8</v>
      </c>
      <c r="J55" s="313">
        <v>104.5</v>
      </c>
      <c r="K55" s="310">
        <v>3.2</v>
      </c>
      <c r="L55" s="311">
        <v>103.3</v>
      </c>
      <c r="M55" s="312">
        <v>2.8</v>
      </c>
      <c r="N55" s="302"/>
    </row>
    <row r="56" spans="1:14" ht="17.25" customHeight="1">
      <c r="A56" s="325" t="s">
        <v>248</v>
      </c>
      <c r="B56" s="310">
        <v>102.9</v>
      </c>
      <c r="C56" s="310">
        <v>1.9</v>
      </c>
      <c r="D56" s="311">
        <v>103.7</v>
      </c>
      <c r="E56" s="312">
        <v>3.2</v>
      </c>
      <c r="F56" s="310">
        <v>98.2</v>
      </c>
      <c r="G56" s="310">
        <v>0.9</v>
      </c>
      <c r="H56" s="311">
        <v>99.8</v>
      </c>
      <c r="I56" s="312">
        <v>-2.2</v>
      </c>
      <c r="J56" s="313">
        <v>104.3</v>
      </c>
      <c r="K56" s="310">
        <v>3</v>
      </c>
      <c r="L56" s="311">
        <v>103.1</v>
      </c>
      <c r="M56" s="312">
        <v>2.6</v>
      </c>
      <c r="N56" s="302"/>
    </row>
    <row r="57" spans="1:14" ht="17.25" customHeight="1">
      <c r="A57" s="331" t="s">
        <v>249</v>
      </c>
      <c r="B57" s="310">
        <v>103.1</v>
      </c>
      <c r="C57" s="310">
        <v>1.7</v>
      </c>
      <c r="D57" s="311">
        <v>102</v>
      </c>
      <c r="E57" s="312">
        <v>2</v>
      </c>
      <c r="F57" s="310">
        <v>96</v>
      </c>
      <c r="G57" s="310">
        <v>0.9</v>
      </c>
      <c r="H57" s="311">
        <v>95.1</v>
      </c>
      <c r="I57" s="312">
        <v>0.1</v>
      </c>
      <c r="J57" s="313">
        <v>104.1</v>
      </c>
      <c r="K57" s="310">
        <v>2.9</v>
      </c>
      <c r="L57" s="311">
        <v>102.3</v>
      </c>
      <c r="M57" s="312">
        <v>2.2</v>
      </c>
      <c r="N57" s="302"/>
    </row>
    <row r="58" spans="1:14" ht="17.25" customHeight="1">
      <c r="A58" s="325" t="s">
        <v>250</v>
      </c>
      <c r="B58" s="310">
        <v>101.1</v>
      </c>
      <c r="C58" s="310">
        <v>0.5</v>
      </c>
      <c r="D58" s="311">
        <v>100.1</v>
      </c>
      <c r="E58" s="312">
        <v>0.7</v>
      </c>
      <c r="F58" s="310">
        <v>95.8</v>
      </c>
      <c r="G58" s="310">
        <v>0.1</v>
      </c>
      <c r="H58" s="311">
        <v>95.8</v>
      </c>
      <c r="I58" s="312">
        <v>-1.6</v>
      </c>
      <c r="J58" s="313">
        <v>103.5</v>
      </c>
      <c r="K58" s="310">
        <v>1.8</v>
      </c>
      <c r="L58" s="311">
        <v>102.5</v>
      </c>
      <c r="M58" s="312">
        <v>1.1</v>
      </c>
      <c r="N58" s="302"/>
    </row>
    <row r="59" spans="1:14" ht="17.25" customHeight="1">
      <c r="A59" s="326" t="s">
        <v>251</v>
      </c>
      <c r="B59" s="328">
        <v>102.8</v>
      </c>
      <c r="C59" s="328">
        <v>-0.8</v>
      </c>
      <c r="D59" s="329">
        <v>101.6</v>
      </c>
      <c r="E59" s="330">
        <v>-1.2</v>
      </c>
      <c r="F59" s="328">
        <v>98.6</v>
      </c>
      <c r="G59" s="328">
        <v>-1.4</v>
      </c>
      <c r="H59" s="329">
        <v>100.5</v>
      </c>
      <c r="I59" s="330">
        <v>-3.6</v>
      </c>
      <c r="J59" s="327">
        <v>106.3</v>
      </c>
      <c r="K59" s="328">
        <v>2.5</v>
      </c>
      <c r="L59" s="329">
        <v>104.6</v>
      </c>
      <c r="M59" s="330">
        <v>1.9</v>
      </c>
      <c r="N59" s="302"/>
    </row>
    <row r="60" spans="1:14" ht="17.25" customHeight="1">
      <c r="A60" s="344" t="s">
        <v>252</v>
      </c>
      <c r="B60" s="334">
        <v>101.3</v>
      </c>
      <c r="C60" s="334">
        <v>-1.2</v>
      </c>
      <c r="D60" s="335">
        <v>101.3</v>
      </c>
      <c r="E60" s="336">
        <v>0.4</v>
      </c>
      <c r="F60" s="334">
        <v>96.4</v>
      </c>
      <c r="G60" s="334">
        <v>-4.3</v>
      </c>
      <c r="H60" s="335">
        <v>97.7</v>
      </c>
      <c r="I60" s="336">
        <v>-2.5</v>
      </c>
      <c r="J60" s="333">
        <v>105.9</v>
      </c>
      <c r="K60" s="334">
        <v>2.3</v>
      </c>
      <c r="L60" s="335">
        <v>104.5</v>
      </c>
      <c r="M60" s="336">
        <v>2.5</v>
      </c>
      <c r="N60" s="302"/>
    </row>
    <row r="61" spans="1:13" ht="17.25" customHeight="1">
      <c r="A61" s="345"/>
      <c r="B61" s="297"/>
      <c r="C61" s="297"/>
      <c r="D61" s="297"/>
      <c r="E61" s="297"/>
      <c r="F61" s="297"/>
      <c r="G61" s="297"/>
      <c r="H61" s="297"/>
      <c r="I61" s="297"/>
      <c r="J61" s="297"/>
      <c r="K61" s="297"/>
      <c r="L61" s="297"/>
      <c r="M61" s="297"/>
    </row>
    <row r="62" ht="17.25" customHeight="1">
      <c r="F62" s="275">
        <v>7</v>
      </c>
    </row>
  </sheetData>
  <mergeCells count="3">
    <mergeCell ref="A43:C43"/>
    <mergeCell ref="A25:C25"/>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5"/>
  <dimension ref="A1:N62"/>
  <sheetViews>
    <sheetView workbookViewId="0" topLeftCell="A1">
      <selection activeCell="A1" sqref="A1"/>
    </sheetView>
  </sheetViews>
  <sheetFormatPr defaultColWidth="9.00390625" defaultRowHeight="17.25" customHeight="1"/>
  <cols>
    <col min="1" max="1" width="12.625" style="346" customWidth="1"/>
    <col min="2" max="13" width="7.625" style="275" customWidth="1"/>
    <col min="14" max="16384" width="9.00390625" style="275" customWidth="1"/>
  </cols>
  <sheetData>
    <row r="1" spans="1:13" ht="17.25" customHeight="1">
      <c r="A1" s="273" t="s">
        <v>253</v>
      </c>
      <c r="B1" s="274"/>
      <c r="C1" s="274"/>
      <c r="D1" s="274"/>
      <c r="E1" s="274"/>
      <c r="F1" s="274"/>
      <c r="G1" s="274"/>
      <c r="H1" s="274"/>
      <c r="I1" s="274"/>
      <c r="J1" s="274"/>
      <c r="K1" s="274"/>
      <c r="L1" s="274"/>
      <c r="M1" s="274"/>
    </row>
    <row r="2" spans="1:13" ht="17.25" customHeight="1">
      <c r="A2" s="276" t="s">
        <v>224</v>
      </c>
      <c r="B2" s="277"/>
      <c r="C2" s="277"/>
      <c r="D2" s="277"/>
      <c r="E2" s="277"/>
      <c r="F2" s="278"/>
      <c r="G2" s="278"/>
      <c r="H2" s="278"/>
      <c r="I2" s="277"/>
      <c r="J2" s="277"/>
      <c r="K2" s="277"/>
      <c r="L2" s="277"/>
      <c r="M2" s="279" t="s">
        <v>254</v>
      </c>
    </row>
    <row r="3" spans="1:14" s="285" customFormat="1" ht="17.25" customHeight="1">
      <c r="A3" s="280"/>
      <c r="B3" s="281" t="s">
        <v>225</v>
      </c>
      <c r="C3" s="282"/>
      <c r="D3" s="282"/>
      <c r="E3" s="283"/>
      <c r="F3" s="281" t="s">
        <v>234</v>
      </c>
      <c r="G3" s="282"/>
      <c r="H3" s="282"/>
      <c r="I3" s="283"/>
      <c r="J3" s="281" t="s">
        <v>226</v>
      </c>
      <c r="K3" s="282"/>
      <c r="L3" s="282"/>
      <c r="M3" s="283"/>
      <c r="N3" s="284"/>
    </row>
    <row r="4" spans="1:14" s="285" customFormat="1" ht="17.25" customHeight="1">
      <c r="A4" s="286" t="s">
        <v>227</v>
      </c>
      <c r="B4" s="287"/>
      <c r="C4" s="284"/>
      <c r="D4" s="288" t="s">
        <v>235</v>
      </c>
      <c r="E4" s="289"/>
      <c r="F4" s="287"/>
      <c r="G4" s="284"/>
      <c r="H4" s="288" t="s">
        <v>235</v>
      </c>
      <c r="I4" s="289"/>
      <c r="J4" s="287"/>
      <c r="K4" s="284"/>
      <c r="L4" s="288" t="s">
        <v>235</v>
      </c>
      <c r="M4" s="289"/>
      <c r="N4" s="284"/>
    </row>
    <row r="5" spans="1:14" s="285" customFormat="1" ht="17.25" customHeight="1">
      <c r="A5" s="290"/>
      <c r="B5" s="291"/>
      <c r="C5" s="292" t="s">
        <v>228</v>
      </c>
      <c r="D5" s="293"/>
      <c r="E5" s="294" t="s">
        <v>228</v>
      </c>
      <c r="F5" s="291"/>
      <c r="G5" s="292" t="s">
        <v>228</v>
      </c>
      <c r="H5" s="293"/>
      <c r="I5" s="294" t="s">
        <v>228</v>
      </c>
      <c r="J5" s="295"/>
      <c r="K5" s="292" t="s">
        <v>228</v>
      </c>
      <c r="L5" s="293"/>
      <c r="M5" s="294" t="s">
        <v>228</v>
      </c>
      <c r="N5" s="284"/>
    </row>
    <row r="6" spans="1:14" ht="17.25" customHeight="1">
      <c r="A6" s="296"/>
      <c r="B6" s="297"/>
      <c r="C6" s="298" t="s">
        <v>229</v>
      </c>
      <c r="D6" s="299"/>
      <c r="E6" s="300" t="s">
        <v>229</v>
      </c>
      <c r="F6" s="297"/>
      <c r="G6" s="298" t="s">
        <v>229</v>
      </c>
      <c r="H6" s="299"/>
      <c r="I6" s="300" t="s">
        <v>229</v>
      </c>
      <c r="J6" s="301"/>
      <c r="K6" s="298" t="s">
        <v>229</v>
      </c>
      <c r="L6" s="299"/>
      <c r="M6" s="300" t="s">
        <v>229</v>
      </c>
      <c r="N6" s="302"/>
    </row>
    <row r="7" spans="1:14" ht="17.25" customHeight="1">
      <c r="A7" s="359" t="s">
        <v>255</v>
      </c>
      <c r="B7" s="360"/>
      <c r="C7" s="361"/>
      <c r="D7" s="303"/>
      <c r="E7" s="304"/>
      <c r="F7" s="305"/>
      <c r="G7" s="306"/>
      <c r="H7" s="303"/>
      <c r="I7" s="304"/>
      <c r="J7" s="307"/>
      <c r="K7" s="308"/>
      <c r="L7" s="303"/>
      <c r="M7" s="304"/>
      <c r="N7" s="302"/>
    </row>
    <row r="8" spans="1:14" ht="17.25" customHeight="1">
      <c r="A8" s="309" t="s">
        <v>236</v>
      </c>
      <c r="B8" s="310">
        <v>97.9</v>
      </c>
      <c r="C8" s="310">
        <v>-2.1</v>
      </c>
      <c r="D8" s="311">
        <v>97.7</v>
      </c>
      <c r="E8" s="312">
        <v>-2.3</v>
      </c>
      <c r="F8" s="310">
        <v>98.3</v>
      </c>
      <c r="G8" s="310">
        <v>-1.7</v>
      </c>
      <c r="H8" s="311">
        <v>101.6</v>
      </c>
      <c r="I8" s="312">
        <v>1.6</v>
      </c>
      <c r="J8" s="313">
        <v>95.2</v>
      </c>
      <c r="K8" s="310">
        <v>-4.8</v>
      </c>
      <c r="L8" s="311">
        <v>96.5</v>
      </c>
      <c r="M8" s="312">
        <v>-3.5</v>
      </c>
      <c r="N8" s="302"/>
    </row>
    <row r="9" spans="1:14" ht="17.25" customHeight="1">
      <c r="A9" s="314" t="s">
        <v>237</v>
      </c>
      <c r="B9" s="310">
        <v>98.3</v>
      </c>
      <c r="C9" s="310">
        <v>0.4</v>
      </c>
      <c r="D9" s="311">
        <v>98.4</v>
      </c>
      <c r="E9" s="312">
        <v>0.7</v>
      </c>
      <c r="F9" s="310">
        <v>101.1</v>
      </c>
      <c r="G9" s="310">
        <v>2.8</v>
      </c>
      <c r="H9" s="311">
        <v>104.2</v>
      </c>
      <c r="I9" s="312">
        <v>2.6</v>
      </c>
      <c r="J9" s="313">
        <v>95.7</v>
      </c>
      <c r="K9" s="310">
        <v>0.5</v>
      </c>
      <c r="L9" s="311">
        <v>97.7</v>
      </c>
      <c r="M9" s="312">
        <v>1.2</v>
      </c>
      <c r="N9" s="302"/>
    </row>
    <row r="10" spans="1:14" ht="17.25" customHeight="1">
      <c r="A10" s="314" t="s">
        <v>238</v>
      </c>
      <c r="B10" s="310">
        <v>100</v>
      </c>
      <c r="C10" s="310">
        <v>1.7</v>
      </c>
      <c r="D10" s="311">
        <v>99.3</v>
      </c>
      <c r="E10" s="312">
        <v>0.9</v>
      </c>
      <c r="F10" s="310">
        <v>99.9</v>
      </c>
      <c r="G10" s="310">
        <v>-1.2</v>
      </c>
      <c r="H10" s="311">
        <v>98.4</v>
      </c>
      <c r="I10" s="312">
        <v>-5.6</v>
      </c>
      <c r="J10" s="313">
        <v>100.8</v>
      </c>
      <c r="K10" s="310">
        <v>5.3</v>
      </c>
      <c r="L10" s="311">
        <v>102</v>
      </c>
      <c r="M10" s="312">
        <v>4.4</v>
      </c>
      <c r="N10" s="302"/>
    </row>
    <row r="11" spans="1:14" ht="17.25" customHeight="1">
      <c r="A11" s="314" t="s">
        <v>239</v>
      </c>
      <c r="B11" s="315">
        <v>102.3</v>
      </c>
      <c r="C11" s="316">
        <v>2.3</v>
      </c>
      <c r="D11" s="317">
        <v>101.15</v>
      </c>
      <c r="E11" s="318">
        <v>1.9</v>
      </c>
      <c r="F11" s="315">
        <v>105.56666666666666</v>
      </c>
      <c r="G11" s="316">
        <v>5.7</v>
      </c>
      <c r="H11" s="317">
        <v>105.38333333333334</v>
      </c>
      <c r="I11" s="318">
        <v>7.1</v>
      </c>
      <c r="J11" s="315">
        <v>102.5</v>
      </c>
      <c r="K11" s="316">
        <v>1.7</v>
      </c>
      <c r="L11" s="317">
        <v>103.71666666666668</v>
      </c>
      <c r="M11" s="318">
        <v>1.7</v>
      </c>
      <c r="N11" s="302"/>
    </row>
    <row r="12" spans="1:14" ht="17.25" customHeight="1">
      <c r="A12" s="319" t="s">
        <v>240</v>
      </c>
      <c r="B12" s="320">
        <v>104.7</v>
      </c>
      <c r="C12" s="321">
        <v>1.1</v>
      </c>
      <c r="D12" s="322">
        <v>103.5</v>
      </c>
      <c r="E12" s="323">
        <v>1.5</v>
      </c>
      <c r="F12" s="320">
        <v>111.6</v>
      </c>
      <c r="G12" s="321">
        <v>7.3</v>
      </c>
      <c r="H12" s="322">
        <v>111.5</v>
      </c>
      <c r="I12" s="323">
        <v>6.9</v>
      </c>
      <c r="J12" s="320">
        <v>106.2</v>
      </c>
      <c r="K12" s="321">
        <v>0.4</v>
      </c>
      <c r="L12" s="322">
        <v>107.1</v>
      </c>
      <c r="M12" s="323">
        <v>0.2</v>
      </c>
      <c r="N12" s="302"/>
    </row>
    <row r="13" spans="1:14" ht="17.25" customHeight="1">
      <c r="A13" s="324" t="s">
        <v>241</v>
      </c>
      <c r="B13" s="313">
        <v>100.9</v>
      </c>
      <c r="C13" s="310">
        <v>5</v>
      </c>
      <c r="D13" s="311">
        <v>99</v>
      </c>
      <c r="E13" s="312">
        <v>4.7</v>
      </c>
      <c r="F13" s="313">
        <v>108.9</v>
      </c>
      <c r="G13" s="310">
        <v>16.5</v>
      </c>
      <c r="H13" s="311">
        <v>112.2</v>
      </c>
      <c r="I13" s="312">
        <v>19.9</v>
      </c>
      <c r="J13" s="313">
        <v>99.6</v>
      </c>
      <c r="K13" s="310">
        <v>5</v>
      </c>
      <c r="L13" s="311">
        <v>99.6</v>
      </c>
      <c r="M13" s="312">
        <v>4.5</v>
      </c>
      <c r="N13" s="302"/>
    </row>
    <row r="14" spans="1:14" ht="17.25" customHeight="1">
      <c r="A14" s="325" t="s">
        <v>242</v>
      </c>
      <c r="B14" s="313">
        <v>103.5</v>
      </c>
      <c r="C14" s="310">
        <v>1.6</v>
      </c>
      <c r="D14" s="311">
        <v>101.3</v>
      </c>
      <c r="E14" s="312">
        <v>1.1</v>
      </c>
      <c r="F14" s="313">
        <v>108.8</v>
      </c>
      <c r="G14" s="310">
        <v>4.4</v>
      </c>
      <c r="H14" s="311">
        <v>108.3</v>
      </c>
      <c r="I14" s="312">
        <v>7.8</v>
      </c>
      <c r="J14" s="313">
        <v>106.1</v>
      </c>
      <c r="K14" s="310">
        <v>1.6</v>
      </c>
      <c r="L14" s="311">
        <v>106.9</v>
      </c>
      <c r="M14" s="312">
        <v>2.2</v>
      </c>
      <c r="N14" s="302"/>
    </row>
    <row r="15" spans="1:14" ht="17.25" customHeight="1">
      <c r="A15" s="325" t="s">
        <v>243</v>
      </c>
      <c r="B15" s="313">
        <v>102.8</v>
      </c>
      <c r="C15" s="310">
        <v>0.9</v>
      </c>
      <c r="D15" s="311">
        <v>101.1</v>
      </c>
      <c r="E15" s="312">
        <v>-0.3</v>
      </c>
      <c r="F15" s="313">
        <v>102</v>
      </c>
      <c r="G15" s="310">
        <v>-0.2</v>
      </c>
      <c r="H15" s="311">
        <v>110.4</v>
      </c>
      <c r="I15" s="312">
        <v>11.1</v>
      </c>
      <c r="J15" s="313">
        <v>103.2</v>
      </c>
      <c r="K15" s="310">
        <v>0.5</v>
      </c>
      <c r="L15" s="311">
        <v>104.1</v>
      </c>
      <c r="M15" s="312">
        <v>-0.7</v>
      </c>
      <c r="N15" s="302"/>
    </row>
    <row r="16" spans="1:14" ht="17.25" customHeight="1">
      <c r="A16" s="325" t="s">
        <v>244</v>
      </c>
      <c r="B16" s="313">
        <v>105.4</v>
      </c>
      <c r="C16" s="310">
        <v>2.8</v>
      </c>
      <c r="D16" s="311">
        <v>103.3</v>
      </c>
      <c r="E16" s="312">
        <v>2.6</v>
      </c>
      <c r="F16" s="313">
        <v>110.4</v>
      </c>
      <c r="G16" s="310">
        <v>7.6</v>
      </c>
      <c r="H16" s="311">
        <v>116.2</v>
      </c>
      <c r="I16" s="312">
        <v>20.9</v>
      </c>
      <c r="J16" s="313">
        <v>106.5</v>
      </c>
      <c r="K16" s="310">
        <v>0.8</v>
      </c>
      <c r="L16" s="311">
        <v>107.3</v>
      </c>
      <c r="M16" s="312">
        <v>0.8</v>
      </c>
      <c r="N16" s="302"/>
    </row>
    <row r="17" spans="1:14" ht="17.25" customHeight="1">
      <c r="A17" s="326" t="s">
        <v>245</v>
      </c>
      <c r="B17" s="327">
        <v>103.4</v>
      </c>
      <c r="C17" s="328">
        <v>1.7</v>
      </c>
      <c r="D17" s="329">
        <v>100.3</v>
      </c>
      <c r="E17" s="330">
        <v>0</v>
      </c>
      <c r="F17" s="327">
        <v>105.6</v>
      </c>
      <c r="G17" s="328">
        <v>2.7</v>
      </c>
      <c r="H17" s="329">
        <v>101</v>
      </c>
      <c r="I17" s="330">
        <v>3.2</v>
      </c>
      <c r="J17" s="327">
        <v>103.3</v>
      </c>
      <c r="K17" s="328">
        <v>-1.7</v>
      </c>
      <c r="L17" s="329">
        <v>104.9</v>
      </c>
      <c r="M17" s="330">
        <v>-0.9</v>
      </c>
      <c r="N17" s="302"/>
    </row>
    <row r="18" spans="1:14" ht="17.25" customHeight="1">
      <c r="A18" s="325" t="s">
        <v>246</v>
      </c>
      <c r="B18" s="313">
        <v>93.6</v>
      </c>
      <c r="C18" s="310">
        <v>0</v>
      </c>
      <c r="D18" s="311">
        <v>91.8</v>
      </c>
      <c r="E18" s="312">
        <v>-2.3</v>
      </c>
      <c r="F18" s="313">
        <v>92.1</v>
      </c>
      <c r="G18" s="310">
        <v>4</v>
      </c>
      <c r="H18" s="311">
        <v>89.2</v>
      </c>
      <c r="I18" s="312">
        <v>6.8</v>
      </c>
      <c r="J18" s="313">
        <v>92.1</v>
      </c>
      <c r="K18" s="310">
        <v>-0.3</v>
      </c>
      <c r="L18" s="311">
        <v>92.7</v>
      </c>
      <c r="M18" s="312">
        <v>-1.8</v>
      </c>
      <c r="N18" s="302"/>
    </row>
    <row r="19" spans="1:14" ht="17.25" customHeight="1">
      <c r="A19" s="324" t="s">
        <v>247</v>
      </c>
      <c r="B19" s="313">
        <v>99.9</v>
      </c>
      <c r="C19" s="310">
        <v>-2.5</v>
      </c>
      <c r="D19" s="311">
        <v>98.3</v>
      </c>
      <c r="E19" s="312">
        <v>-2.8</v>
      </c>
      <c r="F19" s="313">
        <v>101.6</v>
      </c>
      <c r="G19" s="310">
        <v>-3.1</v>
      </c>
      <c r="H19" s="311">
        <v>97.4</v>
      </c>
      <c r="I19" s="312">
        <v>-3.2</v>
      </c>
      <c r="J19" s="313">
        <v>103.9</v>
      </c>
      <c r="K19" s="310">
        <v>0.1</v>
      </c>
      <c r="L19" s="311">
        <v>104.5</v>
      </c>
      <c r="M19" s="312">
        <v>-0.5</v>
      </c>
      <c r="N19" s="302"/>
    </row>
    <row r="20" spans="1:14" ht="17.25" customHeight="1">
      <c r="A20" s="325" t="s">
        <v>248</v>
      </c>
      <c r="B20" s="313">
        <v>102.8</v>
      </c>
      <c r="C20" s="310">
        <v>-2</v>
      </c>
      <c r="D20" s="311">
        <v>100.7</v>
      </c>
      <c r="E20" s="312">
        <v>-3.2</v>
      </c>
      <c r="F20" s="313">
        <v>107</v>
      </c>
      <c r="G20" s="310">
        <v>-4.4</v>
      </c>
      <c r="H20" s="311">
        <v>106.8</v>
      </c>
      <c r="I20" s="312">
        <v>3.2</v>
      </c>
      <c r="J20" s="313">
        <v>101.7</v>
      </c>
      <c r="K20" s="310">
        <v>-2.6</v>
      </c>
      <c r="L20" s="311">
        <v>101.8</v>
      </c>
      <c r="M20" s="312">
        <v>-4.1</v>
      </c>
      <c r="N20" s="302"/>
    </row>
    <row r="21" spans="1:14" ht="17.25" customHeight="1">
      <c r="A21" s="331" t="s">
        <v>249</v>
      </c>
      <c r="B21" s="313">
        <v>105.5</v>
      </c>
      <c r="C21" s="310">
        <v>0.8</v>
      </c>
      <c r="D21" s="311">
        <v>103.3</v>
      </c>
      <c r="E21" s="312">
        <v>-1.3</v>
      </c>
      <c r="F21" s="313">
        <v>101.9</v>
      </c>
      <c r="G21" s="310">
        <v>-0.8</v>
      </c>
      <c r="H21" s="311">
        <v>101.3</v>
      </c>
      <c r="I21" s="312">
        <v>3.2</v>
      </c>
      <c r="J21" s="313">
        <v>105</v>
      </c>
      <c r="K21" s="310">
        <v>-0.5</v>
      </c>
      <c r="L21" s="311">
        <v>105.4</v>
      </c>
      <c r="M21" s="312">
        <v>-2</v>
      </c>
      <c r="N21" s="302"/>
    </row>
    <row r="22" spans="1:14" ht="17.25" customHeight="1">
      <c r="A22" s="325" t="s">
        <v>250</v>
      </c>
      <c r="B22" s="313">
        <v>96.7</v>
      </c>
      <c r="C22" s="310">
        <v>0.4</v>
      </c>
      <c r="D22" s="311">
        <v>95.1</v>
      </c>
      <c r="E22" s="312">
        <v>-2.2</v>
      </c>
      <c r="F22" s="313">
        <v>96.6</v>
      </c>
      <c r="G22" s="310">
        <v>-2.9</v>
      </c>
      <c r="H22" s="311">
        <v>100.9</v>
      </c>
      <c r="I22" s="312">
        <v>-4.3</v>
      </c>
      <c r="J22" s="313">
        <v>93.9</v>
      </c>
      <c r="K22" s="310">
        <v>-1.3</v>
      </c>
      <c r="L22" s="311">
        <v>95.2</v>
      </c>
      <c r="M22" s="312">
        <v>-1.6</v>
      </c>
      <c r="N22" s="302"/>
    </row>
    <row r="23" spans="1:14" ht="17.25" customHeight="1">
      <c r="A23" s="326" t="s">
        <v>251</v>
      </c>
      <c r="B23" s="327">
        <v>107</v>
      </c>
      <c r="C23" s="328">
        <v>2</v>
      </c>
      <c r="D23" s="329">
        <v>104.8</v>
      </c>
      <c r="E23" s="330">
        <v>0.5</v>
      </c>
      <c r="F23" s="327">
        <v>109.9</v>
      </c>
      <c r="G23" s="328">
        <v>-1.8</v>
      </c>
      <c r="H23" s="329">
        <v>117.5</v>
      </c>
      <c r="I23" s="330">
        <v>3.3</v>
      </c>
      <c r="J23" s="327">
        <v>105.5</v>
      </c>
      <c r="K23" s="328">
        <v>1.5</v>
      </c>
      <c r="L23" s="329">
        <v>104.9</v>
      </c>
      <c r="M23" s="330">
        <v>-0.1</v>
      </c>
      <c r="N23" s="302"/>
    </row>
    <row r="24" spans="1:14" ht="17.25" customHeight="1">
      <c r="A24" s="332" t="s">
        <v>252</v>
      </c>
      <c r="B24" s="333">
        <v>103.5</v>
      </c>
      <c r="C24" s="334">
        <v>-1.1</v>
      </c>
      <c r="D24" s="335">
        <v>103.4</v>
      </c>
      <c r="E24" s="336">
        <v>-0.1</v>
      </c>
      <c r="F24" s="333">
        <v>105</v>
      </c>
      <c r="G24" s="334">
        <v>-5.9</v>
      </c>
      <c r="H24" s="335">
        <v>110.6</v>
      </c>
      <c r="I24" s="336">
        <v>-0.8</v>
      </c>
      <c r="J24" s="333">
        <v>106.1</v>
      </c>
      <c r="K24" s="334">
        <v>-0.1</v>
      </c>
      <c r="L24" s="335">
        <v>106.6</v>
      </c>
      <c r="M24" s="336">
        <v>-0.5</v>
      </c>
      <c r="N24" s="302"/>
    </row>
    <row r="25" spans="1:14" ht="17.25" customHeight="1">
      <c r="A25" s="359" t="s">
        <v>256</v>
      </c>
      <c r="B25" s="360"/>
      <c r="C25" s="361"/>
      <c r="D25" s="337"/>
      <c r="E25" s="338"/>
      <c r="F25" s="339"/>
      <c r="G25" s="340"/>
      <c r="H25" s="337"/>
      <c r="I25" s="338"/>
      <c r="J25" s="341"/>
      <c r="K25" s="342"/>
      <c r="L25" s="337"/>
      <c r="M25" s="338"/>
      <c r="N25" s="302"/>
    </row>
    <row r="26" spans="1:14" ht="17.25" customHeight="1">
      <c r="A26" s="309" t="s">
        <v>236</v>
      </c>
      <c r="B26" s="310">
        <v>94.3</v>
      </c>
      <c r="C26" s="310">
        <v>-5.7</v>
      </c>
      <c r="D26" s="311">
        <v>91</v>
      </c>
      <c r="E26" s="312">
        <v>-9</v>
      </c>
      <c r="F26" s="310">
        <v>118.7</v>
      </c>
      <c r="G26" s="310">
        <v>18.7</v>
      </c>
      <c r="H26" s="311">
        <v>100.6</v>
      </c>
      <c r="I26" s="312">
        <v>0.6</v>
      </c>
      <c r="J26" s="313">
        <v>86.3</v>
      </c>
      <c r="K26" s="310">
        <v>-13.7</v>
      </c>
      <c r="L26" s="311">
        <v>84.9</v>
      </c>
      <c r="M26" s="312">
        <v>-15.1</v>
      </c>
      <c r="N26" s="302"/>
    </row>
    <row r="27" spans="1:14" ht="17.25" customHeight="1">
      <c r="A27" s="314" t="s">
        <v>237</v>
      </c>
      <c r="B27" s="310">
        <v>89.5</v>
      </c>
      <c r="C27" s="310">
        <v>-5.1</v>
      </c>
      <c r="D27" s="311">
        <v>90.4</v>
      </c>
      <c r="E27" s="312">
        <v>-0.7</v>
      </c>
      <c r="F27" s="310">
        <v>166.7</v>
      </c>
      <c r="G27" s="310">
        <v>40.4</v>
      </c>
      <c r="H27" s="311">
        <v>203.3</v>
      </c>
      <c r="I27" s="312">
        <v>102.1</v>
      </c>
      <c r="J27" s="313">
        <v>80.3</v>
      </c>
      <c r="K27" s="310">
        <v>-7</v>
      </c>
      <c r="L27" s="311">
        <v>79.2</v>
      </c>
      <c r="M27" s="312">
        <v>-6.7</v>
      </c>
      <c r="N27" s="302"/>
    </row>
    <row r="28" spans="1:14" ht="17.25" customHeight="1">
      <c r="A28" s="314" t="s">
        <v>238</v>
      </c>
      <c r="B28" s="310">
        <v>106.1</v>
      </c>
      <c r="C28" s="310">
        <v>18.5</v>
      </c>
      <c r="D28" s="311">
        <v>103.3</v>
      </c>
      <c r="E28" s="312">
        <v>14.3</v>
      </c>
      <c r="F28" s="310">
        <v>183.7</v>
      </c>
      <c r="G28" s="310">
        <v>10.2</v>
      </c>
      <c r="H28" s="311">
        <v>285</v>
      </c>
      <c r="I28" s="312">
        <v>40.2</v>
      </c>
      <c r="J28" s="313">
        <v>112.5</v>
      </c>
      <c r="K28" s="310">
        <v>40.1</v>
      </c>
      <c r="L28" s="311">
        <v>95</v>
      </c>
      <c r="M28" s="312">
        <v>19.9</v>
      </c>
      <c r="N28" s="302"/>
    </row>
    <row r="29" spans="1:14" ht="17.25" customHeight="1">
      <c r="A29" s="314" t="s">
        <v>239</v>
      </c>
      <c r="B29" s="315">
        <v>123.00833333333333</v>
      </c>
      <c r="C29" s="316">
        <v>16.4</v>
      </c>
      <c r="D29" s="317">
        <v>115.8</v>
      </c>
      <c r="E29" s="318">
        <v>11.9</v>
      </c>
      <c r="F29" s="315">
        <v>203.03333333333333</v>
      </c>
      <c r="G29" s="316">
        <v>10.5</v>
      </c>
      <c r="H29" s="317">
        <v>240.03333333333333</v>
      </c>
      <c r="I29" s="318">
        <v>-15.8</v>
      </c>
      <c r="J29" s="315">
        <v>120.06666666666666</v>
      </c>
      <c r="K29" s="316">
        <v>6.6</v>
      </c>
      <c r="L29" s="317">
        <v>110.65</v>
      </c>
      <c r="M29" s="318">
        <v>16.1</v>
      </c>
      <c r="N29" s="302"/>
    </row>
    <row r="30" spans="1:14" ht="17.25" customHeight="1">
      <c r="A30" s="319" t="s">
        <v>240</v>
      </c>
      <c r="B30" s="320">
        <v>122.9</v>
      </c>
      <c r="C30" s="321">
        <v>16.4</v>
      </c>
      <c r="D30" s="322">
        <v>115.3</v>
      </c>
      <c r="E30" s="323">
        <v>17.1</v>
      </c>
      <c r="F30" s="320">
        <v>205.5</v>
      </c>
      <c r="G30" s="321">
        <v>22.5</v>
      </c>
      <c r="H30" s="322">
        <v>231.1</v>
      </c>
      <c r="I30" s="323">
        <v>-13.3</v>
      </c>
      <c r="J30" s="320">
        <v>121.7</v>
      </c>
      <c r="K30" s="321">
        <v>6.6</v>
      </c>
      <c r="L30" s="322">
        <v>111.5</v>
      </c>
      <c r="M30" s="323">
        <v>17</v>
      </c>
      <c r="N30" s="302"/>
    </row>
    <row r="31" spans="1:14" ht="17.25" customHeight="1">
      <c r="A31" s="324" t="s">
        <v>241</v>
      </c>
      <c r="B31" s="313">
        <v>121.9</v>
      </c>
      <c r="C31" s="310">
        <v>13.2</v>
      </c>
      <c r="D31" s="311">
        <v>110.2</v>
      </c>
      <c r="E31" s="312">
        <v>5.9</v>
      </c>
      <c r="F31" s="313">
        <v>223.6</v>
      </c>
      <c r="G31" s="310">
        <v>33.3</v>
      </c>
      <c r="H31" s="311">
        <v>249.2</v>
      </c>
      <c r="I31" s="312">
        <v>-15.5</v>
      </c>
      <c r="J31" s="313">
        <v>118.2</v>
      </c>
      <c r="K31" s="310">
        <v>6.8</v>
      </c>
      <c r="L31" s="311">
        <v>107.9</v>
      </c>
      <c r="M31" s="312">
        <v>17.3</v>
      </c>
      <c r="N31" s="302"/>
    </row>
    <row r="32" spans="1:14" ht="17.25" customHeight="1">
      <c r="A32" s="325" t="s">
        <v>242</v>
      </c>
      <c r="B32" s="313">
        <v>127.1</v>
      </c>
      <c r="C32" s="310">
        <v>11.9</v>
      </c>
      <c r="D32" s="311">
        <v>118.6</v>
      </c>
      <c r="E32" s="312">
        <v>8.2</v>
      </c>
      <c r="F32" s="313">
        <v>218.2</v>
      </c>
      <c r="G32" s="310">
        <v>13.1</v>
      </c>
      <c r="H32" s="311">
        <v>236.1</v>
      </c>
      <c r="I32" s="312">
        <v>-32.6</v>
      </c>
      <c r="J32" s="313">
        <v>130.8</v>
      </c>
      <c r="K32" s="310">
        <v>2.3</v>
      </c>
      <c r="L32" s="311">
        <v>121.2</v>
      </c>
      <c r="M32" s="312">
        <v>14.3</v>
      </c>
      <c r="N32" s="302"/>
    </row>
    <row r="33" spans="1:14" ht="17.25" customHeight="1">
      <c r="A33" s="325" t="s">
        <v>243</v>
      </c>
      <c r="B33" s="313">
        <v>128.1</v>
      </c>
      <c r="C33" s="310">
        <v>16.4</v>
      </c>
      <c r="D33" s="311">
        <v>116.9</v>
      </c>
      <c r="E33" s="312">
        <v>8.8</v>
      </c>
      <c r="F33" s="313">
        <v>163.6</v>
      </c>
      <c r="G33" s="310">
        <v>-16.4</v>
      </c>
      <c r="H33" s="311">
        <v>236.1</v>
      </c>
      <c r="I33" s="312">
        <v>-16.8</v>
      </c>
      <c r="J33" s="313">
        <v>123.1</v>
      </c>
      <c r="K33" s="310">
        <v>3.1</v>
      </c>
      <c r="L33" s="311">
        <v>113.9</v>
      </c>
      <c r="M33" s="312">
        <v>11.8</v>
      </c>
      <c r="N33" s="302"/>
    </row>
    <row r="34" spans="1:14" ht="17.25" customHeight="1">
      <c r="A34" s="325" t="s">
        <v>244</v>
      </c>
      <c r="B34" s="313">
        <v>128.1</v>
      </c>
      <c r="C34" s="310">
        <v>6.8</v>
      </c>
      <c r="D34" s="311">
        <v>122</v>
      </c>
      <c r="E34" s="312">
        <v>7.5</v>
      </c>
      <c r="F34" s="313">
        <v>178.2</v>
      </c>
      <c r="G34" s="310">
        <v>-7.7</v>
      </c>
      <c r="H34" s="311">
        <v>268.9</v>
      </c>
      <c r="I34" s="312">
        <v>-11.5</v>
      </c>
      <c r="J34" s="313">
        <v>125.2</v>
      </c>
      <c r="K34" s="310">
        <v>-2.9</v>
      </c>
      <c r="L34" s="311">
        <v>114.5</v>
      </c>
      <c r="M34" s="312">
        <v>6.7</v>
      </c>
      <c r="N34" s="302"/>
    </row>
    <row r="35" spans="1:14" ht="17.25" customHeight="1">
      <c r="A35" s="326" t="s">
        <v>245</v>
      </c>
      <c r="B35" s="327">
        <v>130.2</v>
      </c>
      <c r="C35" s="328">
        <v>3</v>
      </c>
      <c r="D35" s="329">
        <v>112.7</v>
      </c>
      <c r="E35" s="330">
        <v>-5.7</v>
      </c>
      <c r="F35" s="327">
        <v>185.5</v>
      </c>
      <c r="G35" s="328">
        <v>-19.5</v>
      </c>
      <c r="H35" s="329">
        <v>124.6</v>
      </c>
      <c r="I35" s="330">
        <v>-70.6</v>
      </c>
      <c r="J35" s="327">
        <v>116.1</v>
      </c>
      <c r="K35" s="328">
        <v>-15.3</v>
      </c>
      <c r="L35" s="329">
        <v>107.3</v>
      </c>
      <c r="M35" s="330">
        <v>-6.5</v>
      </c>
      <c r="N35" s="302"/>
    </row>
    <row r="36" spans="1:14" ht="17.25" customHeight="1">
      <c r="A36" s="325" t="s">
        <v>246</v>
      </c>
      <c r="B36" s="313">
        <v>119.8</v>
      </c>
      <c r="C36" s="310">
        <v>0</v>
      </c>
      <c r="D36" s="311">
        <v>112.7</v>
      </c>
      <c r="E36" s="312">
        <v>-3.6</v>
      </c>
      <c r="F36" s="313">
        <v>230.9</v>
      </c>
      <c r="G36" s="310">
        <v>5</v>
      </c>
      <c r="H36" s="311">
        <v>327.9</v>
      </c>
      <c r="I36" s="312">
        <v>2.1</v>
      </c>
      <c r="J36" s="313">
        <v>109.1</v>
      </c>
      <c r="K36" s="310">
        <v>-6.6</v>
      </c>
      <c r="L36" s="311">
        <v>102.4</v>
      </c>
      <c r="M36" s="312">
        <v>-4.6</v>
      </c>
      <c r="N36" s="302"/>
    </row>
    <row r="37" spans="1:14" ht="17.25" customHeight="1">
      <c r="A37" s="324" t="s">
        <v>247</v>
      </c>
      <c r="B37" s="313">
        <v>127.1</v>
      </c>
      <c r="C37" s="310">
        <v>2.5</v>
      </c>
      <c r="D37" s="311">
        <v>119.5</v>
      </c>
      <c r="E37" s="312">
        <v>0.8</v>
      </c>
      <c r="F37" s="313">
        <v>236.4</v>
      </c>
      <c r="G37" s="310">
        <v>7.5</v>
      </c>
      <c r="H37" s="311">
        <v>337.7</v>
      </c>
      <c r="I37" s="312">
        <v>4</v>
      </c>
      <c r="J37" s="313">
        <v>120.3</v>
      </c>
      <c r="K37" s="310">
        <v>-2.8</v>
      </c>
      <c r="L37" s="311">
        <v>112.7</v>
      </c>
      <c r="M37" s="312">
        <v>0.5</v>
      </c>
      <c r="N37" s="302"/>
    </row>
    <row r="38" spans="1:14" ht="17.25" customHeight="1">
      <c r="A38" s="325" t="s">
        <v>248</v>
      </c>
      <c r="B38" s="313">
        <v>129.2</v>
      </c>
      <c r="C38" s="310">
        <v>-2.3</v>
      </c>
      <c r="D38" s="311">
        <v>111.9</v>
      </c>
      <c r="E38" s="312">
        <v>-7</v>
      </c>
      <c r="F38" s="313">
        <v>227.3</v>
      </c>
      <c r="G38" s="310">
        <v>-23.3</v>
      </c>
      <c r="H38" s="311">
        <v>318</v>
      </c>
      <c r="I38" s="312">
        <v>25.1</v>
      </c>
      <c r="J38" s="313">
        <v>114</v>
      </c>
      <c r="K38" s="310">
        <v>-6.9</v>
      </c>
      <c r="L38" s="311">
        <v>106.7</v>
      </c>
      <c r="M38" s="312">
        <v>-6.3</v>
      </c>
      <c r="N38" s="302"/>
    </row>
    <row r="39" spans="1:14" ht="17.25" customHeight="1">
      <c r="A39" s="331" t="s">
        <v>249</v>
      </c>
      <c r="B39" s="313">
        <v>128.1</v>
      </c>
      <c r="C39" s="310">
        <v>8.8</v>
      </c>
      <c r="D39" s="311">
        <v>118.6</v>
      </c>
      <c r="E39" s="312">
        <v>3.7</v>
      </c>
      <c r="F39" s="313">
        <v>189.1</v>
      </c>
      <c r="G39" s="310">
        <v>16.9</v>
      </c>
      <c r="H39" s="311">
        <v>285.2</v>
      </c>
      <c r="I39" s="312">
        <v>41.5</v>
      </c>
      <c r="J39" s="313">
        <v>114</v>
      </c>
      <c r="K39" s="310">
        <v>-0.6</v>
      </c>
      <c r="L39" s="311">
        <v>107.9</v>
      </c>
      <c r="M39" s="312">
        <v>1.7</v>
      </c>
      <c r="N39" s="302"/>
    </row>
    <row r="40" spans="1:14" ht="17.25" customHeight="1">
      <c r="A40" s="325" t="s">
        <v>250</v>
      </c>
      <c r="B40" s="313">
        <v>116.7</v>
      </c>
      <c r="C40" s="310">
        <v>6.7</v>
      </c>
      <c r="D40" s="311">
        <v>111</v>
      </c>
      <c r="E40" s="312">
        <v>0</v>
      </c>
      <c r="F40" s="313">
        <v>201.8</v>
      </c>
      <c r="G40" s="310">
        <v>18.1</v>
      </c>
      <c r="H40" s="311">
        <v>278.7</v>
      </c>
      <c r="I40" s="312">
        <v>25</v>
      </c>
      <c r="J40" s="313">
        <v>102.1</v>
      </c>
      <c r="K40" s="310">
        <v>-8.2</v>
      </c>
      <c r="L40" s="311">
        <v>99.4</v>
      </c>
      <c r="M40" s="312">
        <v>-4.1</v>
      </c>
      <c r="N40" s="302"/>
    </row>
    <row r="41" spans="1:14" ht="17.25" customHeight="1">
      <c r="A41" s="326" t="s">
        <v>251</v>
      </c>
      <c r="B41" s="327">
        <v>121.9</v>
      </c>
      <c r="C41" s="328">
        <v>6.4</v>
      </c>
      <c r="D41" s="329">
        <v>116.1</v>
      </c>
      <c r="E41" s="330">
        <v>3</v>
      </c>
      <c r="F41" s="327">
        <v>216.4</v>
      </c>
      <c r="G41" s="328">
        <v>12.3</v>
      </c>
      <c r="H41" s="329">
        <v>296.7</v>
      </c>
      <c r="I41" s="330">
        <v>41.4</v>
      </c>
      <c r="J41" s="327">
        <v>111.9</v>
      </c>
      <c r="K41" s="328">
        <v>-4.2</v>
      </c>
      <c r="L41" s="329">
        <v>104.8</v>
      </c>
      <c r="M41" s="330">
        <v>-3.4</v>
      </c>
      <c r="N41" s="302"/>
    </row>
    <row r="42" spans="1:14" ht="17.25" customHeight="1">
      <c r="A42" s="332" t="s">
        <v>252</v>
      </c>
      <c r="B42" s="333">
        <v>118.8</v>
      </c>
      <c r="C42" s="334">
        <v>-3.3</v>
      </c>
      <c r="D42" s="335">
        <v>113.6</v>
      </c>
      <c r="E42" s="336">
        <v>-1.5</v>
      </c>
      <c r="F42" s="333">
        <v>152.7</v>
      </c>
      <c r="G42" s="334">
        <v>-25.7</v>
      </c>
      <c r="H42" s="335">
        <v>260.7</v>
      </c>
      <c r="I42" s="336">
        <v>12.8</v>
      </c>
      <c r="J42" s="333">
        <v>115.4</v>
      </c>
      <c r="K42" s="334">
        <v>-5.2</v>
      </c>
      <c r="L42" s="335">
        <v>106.1</v>
      </c>
      <c r="M42" s="336">
        <v>-4.8</v>
      </c>
      <c r="N42" s="302"/>
    </row>
    <row r="43" spans="1:14" ht="17.25" customHeight="1">
      <c r="A43" s="359" t="s">
        <v>257</v>
      </c>
      <c r="B43" s="360"/>
      <c r="C43" s="361"/>
      <c r="D43" s="337"/>
      <c r="E43" s="338"/>
      <c r="F43" s="339"/>
      <c r="G43" s="340"/>
      <c r="H43" s="337"/>
      <c r="I43" s="338"/>
      <c r="J43" s="341"/>
      <c r="K43" s="342"/>
      <c r="L43" s="337"/>
      <c r="M43" s="338"/>
      <c r="N43" s="302"/>
    </row>
    <row r="44" spans="1:14" ht="17.25" customHeight="1">
      <c r="A44" s="309" t="s">
        <v>236</v>
      </c>
      <c r="B44" s="310">
        <v>98</v>
      </c>
      <c r="C44" s="310">
        <v>-2</v>
      </c>
      <c r="D44" s="311">
        <v>97.1</v>
      </c>
      <c r="E44" s="312">
        <v>-2.9</v>
      </c>
      <c r="F44" s="310">
        <v>91.2</v>
      </c>
      <c r="G44" s="310">
        <v>-8.8</v>
      </c>
      <c r="H44" s="311">
        <v>86.2</v>
      </c>
      <c r="I44" s="312">
        <v>-13.7</v>
      </c>
      <c r="J44" s="313">
        <v>97.8</v>
      </c>
      <c r="K44" s="310">
        <v>-2.2</v>
      </c>
      <c r="L44" s="311">
        <v>97.7</v>
      </c>
      <c r="M44" s="312">
        <v>-2.3</v>
      </c>
      <c r="N44" s="302"/>
    </row>
    <row r="45" spans="1:14" ht="17.25" customHeight="1">
      <c r="A45" s="314" t="s">
        <v>237</v>
      </c>
      <c r="B45" s="310">
        <v>97.3</v>
      </c>
      <c r="C45" s="310">
        <v>-0.7</v>
      </c>
      <c r="D45" s="311">
        <v>96.1</v>
      </c>
      <c r="E45" s="312">
        <v>-1</v>
      </c>
      <c r="F45" s="310">
        <v>86.8</v>
      </c>
      <c r="G45" s="310">
        <v>-4.9</v>
      </c>
      <c r="H45" s="311">
        <v>82.3</v>
      </c>
      <c r="I45" s="312">
        <v>-4.7</v>
      </c>
      <c r="J45" s="313">
        <v>94.6</v>
      </c>
      <c r="K45" s="310">
        <v>-3.3</v>
      </c>
      <c r="L45" s="311">
        <v>95.2</v>
      </c>
      <c r="M45" s="312">
        <v>-2.5</v>
      </c>
      <c r="N45" s="302"/>
    </row>
    <row r="46" spans="1:14" ht="17.25" customHeight="1">
      <c r="A46" s="314" t="s">
        <v>238</v>
      </c>
      <c r="B46" s="310">
        <v>96.5</v>
      </c>
      <c r="C46" s="310">
        <v>-0.8</v>
      </c>
      <c r="D46" s="311">
        <v>95.8</v>
      </c>
      <c r="E46" s="312">
        <v>-0.3</v>
      </c>
      <c r="F46" s="310">
        <v>84.6</v>
      </c>
      <c r="G46" s="310">
        <v>-2.5</v>
      </c>
      <c r="H46" s="311">
        <v>81.5</v>
      </c>
      <c r="I46" s="312">
        <v>-0.9</v>
      </c>
      <c r="J46" s="313">
        <v>92.4</v>
      </c>
      <c r="K46" s="310">
        <v>-2.3</v>
      </c>
      <c r="L46" s="311">
        <v>94.3</v>
      </c>
      <c r="M46" s="312">
        <v>-1</v>
      </c>
      <c r="N46" s="302"/>
    </row>
    <row r="47" spans="1:14" ht="17.25" customHeight="1">
      <c r="A47" s="314" t="s">
        <v>239</v>
      </c>
      <c r="B47" s="316">
        <v>95.81666666666666</v>
      </c>
      <c r="C47" s="316">
        <v>-0.7</v>
      </c>
      <c r="D47" s="317">
        <v>94.89166666666667</v>
      </c>
      <c r="E47" s="318">
        <v>-0.9</v>
      </c>
      <c r="F47" s="315">
        <v>79.15833333333333</v>
      </c>
      <c r="G47" s="316">
        <v>-6.4</v>
      </c>
      <c r="H47" s="317">
        <v>75.73333333333335</v>
      </c>
      <c r="I47" s="318">
        <v>-7.1</v>
      </c>
      <c r="J47" s="313">
        <v>90.35833333333333</v>
      </c>
      <c r="K47" s="343">
        <v>-2.2</v>
      </c>
      <c r="L47" s="317">
        <v>92.80833333333332</v>
      </c>
      <c r="M47" s="318">
        <v>-1.6</v>
      </c>
      <c r="N47" s="302"/>
    </row>
    <row r="48" spans="1:14" ht="17.25" customHeight="1">
      <c r="A48" s="319" t="s">
        <v>240</v>
      </c>
      <c r="B48" s="321">
        <v>96.6</v>
      </c>
      <c r="C48" s="321">
        <v>-0.2</v>
      </c>
      <c r="D48" s="322">
        <v>95.7</v>
      </c>
      <c r="E48" s="323">
        <v>-1.1</v>
      </c>
      <c r="F48" s="321">
        <v>78.4</v>
      </c>
      <c r="G48" s="321">
        <v>-7</v>
      </c>
      <c r="H48" s="322">
        <v>76.1</v>
      </c>
      <c r="I48" s="323">
        <v>-8.8</v>
      </c>
      <c r="J48" s="320">
        <v>90.8</v>
      </c>
      <c r="K48" s="321">
        <v>-2.5</v>
      </c>
      <c r="L48" s="322">
        <v>92.9</v>
      </c>
      <c r="M48" s="323">
        <v>-2.4</v>
      </c>
      <c r="N48" s="302"/>
    </row>
    <row r="49" spans="1:14" ht="17.25" customHeight="1">
      <c r="A49" s="325" t="s">
        <v>241</v>
      </c>
      <c r="B49" s="310">
        <v>96.5</v>
      </c>
      <c r="C49" s="310">
        <v>-0.2</v>
      </c>
      <c r="D49" s="311">
        <v>96</v>
      </c>
      <c r="E49" s="312">
        <v>-0.7</v>
      </c>
      <c r="F49" s="310">
        <v>78.1</v>
      </c>
      <c r="G49" s="310">
        <v>-7.4</v>
      </c>
      <c r="H49" s="311">
        <v>76.1</v>
      </c>
      <c r="I49" s="312">
        <v>-8.6</v>
      </c>
      <c r="J49" s="313">
        <v>90.8</v>
      </c>
      <c r="K49" s="310">
        <v>-2.2</v>
      </c>
      <c r="L49" s="311">
        <v>92.8</v>
      </c>
      <c r="M49" s="312">
        <v>-2.2</v>
      </c>
      <c r="N49" s="302"/>
    </row>
    <row r="50" spans="1:14" ht="17.25" customHeight="1">
      <c r="A50" s="325" t="s">
        <v>242</v>
      </c>
      <c r="B50" s="310">
        <v>95.9</v>
      </c>
      <c r="C50" s="310">
        <v>-1.3</v>
      </c>
      <c r="D50" s="311">
        <v>95.3</v>
      </c>
      <c r="E50" s="312">
        <v>-2.4</v>
      </c>
      <c r="F50" s="310">
        <v>78.7</v>
      </c>
      <c r="G50" s="310">
        <v>-7.6</v>
      </c>
      <c r="H50" s="311">
        <v>76.1</v>
      </c>
      <c r="I50" s="312">
        <v>-9</v>
      </c>
      <c r="J50" s="313">
        <v>89.5</v>
      </c>
      <c r="K50" s="310">
        <v>-2.9</v>
      </c>
      <c r="L50" s="311">
        <v>92.4</v>
      </c>
      <c r="M50" s="312">
        <v>-2.4</v>
      </c>
      <c r="N50" s="302"/>
    </row>
    <row r="51" spans="1:14" ht="17.25" customHeight="1">
      <c r="A51" s="325" t="s">
        <v>243</v>
      </c>
      <c r="B51" s="310">
        <v>95.3</v>
      </c>
      <c r="C51" s="310">
        <v>-1.3</v>
      </c>
      <c r="D51" s="311">
        <v>95.1</v>
      </c>
      <c r="E51" s="312">
        <v>-1.3</v>
      </c>
      <c r="F51" s="310">
        <v>78.1</v>
      </c>
      <c r="G51" s="310">
        <v>-8</v>
      </c>
      <c r="H51" s="311">
        <v>76.1</v>
      </c>
      <c r="I51" s="312">
        <v>-8.2</v>
      </c>
      <c r="J51" s="313">
        <v>89.4</v>
      </c>
      <c r="K51" s="310">
        <v>-2.9</v>
      </c>
      <c r="L51" s="311">
        <v>92.5</v>
      </c>
      <c r="M51" s="312">
        <v>-2.6</v>
      </c>
      <c r="N51" s="302"/>
    </row>
    <row r="52" spans="1:14" ht="17.25" customHeight="1">
      <c r="A52" s="325" t="s">
        <v>244</v>
      </c>
      <c r="B52" s="310">
        <v>95.7</v>
      </c>
      <c r="C52" s="310">
        <v>-0.8</v>
      </c>
      <c r="D52" s="311">
        <v>95.2</v>
      </c>
      <c r="E52" s="312">
        <v>-0.9</v>
      </c>
      <c r="F52" s="310">
        <v>79.8</v>
      </c>
      <c r="G52" s="310">
        <v>-6</v>
      </c>
      <c r="H52" s="311">
        <v>76</v>
      </c>
      <c r="I52" s="312">
        <v>-7.2</v>
      </c>
      <c r="J52" s="313">
        <v>89.9</v>
      </c>
      <c r="K52" s="310">
        <v>-2.2</v>
      </c>
      <c r="L52" s="311">
        <v>93.1</v>
      </c>
      <c r="M52" s="312">
        <v>-1.4</v>
      </c>
      <c r="N52" s="302"/>
    </row>
    <row r="53" spans="1:14" ht="17.25" customHeight="1">
      <c r="A53" s="326" t="s">
        <v>245</v>
      </c>
      <c r="B53" s="328">
        <v>95.1</v>
      </c>
      <c r="C53" s="328">
        <v>-1.4</v>
      </c>
      <c r="D53" s="329">
        <v>94.8</v>
      </c>
      <c r="E53" s="330">
        <v>-0.8</v>
      </c>
      <c r="F53" s="328">
        <v>78.9</v>
      </c>
      <c r="G53" s="328">
        <v>-6.1</v>
      </c>
      <c r="H53" s="329">
        <v>74.7</v>
      </c>
      <c r="I53" s="330">
        <v>-7.4</v>
      </c>
      <c r="J53" s="327">
        <v>88.7</v>
      </c>
      <c r="K53" s="328">
        <v>-3.9</v>
      </c>
      <c r="L53" s="329">
        <v>93</v>
      </c>
      <c r="M53" s="330">
        <v>-1.8</v>
      </c>
      <c r="N53" s="302"/>
    </row>
    <row r="54" spans="1:14" ht="17.25" customHeight="1">
      <c r="A54" s="325" t="s">
        <v>246</v>
      </c>
      <c r="B54" s="310">
        <v>93.8</v>
      </c>
      <c r="C54" s="310">
        <v>-2.4</v>
      </c>
      <c r="D54" s="311">
        <v>93.5</v>
      </c>
      <c r="E54" s="312">
        <v>-0.8</v>
      </c>
      <c r="F54" s="310">
        <v>76</v>
      </c>
      <c r="G54" s="310">
        <v>-10</v>
      </c>
      <c r="H54" s="311">
        <v>74</v>
      </c>
      <c r="I54" s="312">
        <v>-8</v>
      </c>
      <c r="J54" s="313">
        <v>87.2</v>
      </c>
      <c r="K54" s="310">
        <v>-4.4</v>
      </c>
      <c r="L54" s="311">
        <v>91.1</v>
      </c>
      <c r="M54" s="312">
        <v>-1.7</v>
      </c>
      <c r="N54" s="302"/>
    </row>
    <row r="55" spans="1:14" ht="17.25" customHeight="1">
      <c r="A55" s="325" t="s">
        <v>247</v>
      </c>
      <c r="B55" s="310">
        <v>93.1</v>
      </c>
      <c r="C55" s="310">
        <v>-2.6</v>
      </c>
      <c r="D55" s="311">
        <v>91.9</v>
      </c>
      <c r="E55" s="312">
        <v>-2</v>
      </c>
      <c r="F55" s="310">
        <v>76.9</v>
      </c>
      <c r="G55" s="310">
        <v>-3.8</v>
      </c>
      <c r="H55" s="311">
        <v>74</v>
      </c>
      <c r="I55" s="312">
        <v>0.4</v>
      </c>
      <c r="J55" s="313">
        <v>85.9</v>
      </c>
      <c r="K55" s="310">
        <v>-5.5</v>
      </c>
      <c r="L55" s="311">
        <v>89.7</v>
      </c>
      <c r="M55" s="312">
        <v>-3.5</v>
      </c>
      <c r="N55" s="302"/>
    </row>
    <row r="56" spans="1:14" ht="17.25" customHeight="1">
      <c r="A56" s="325" t="s">
        <v>248</v>
      </c>
      <c r="B56" s="310">
        <v>92.7</v>
      </c>
      <c r="C56" s="310">
        <v>-2.8</v>
      </c>
      <c r="D56" s="311">
        <v>91.4</v>
      </c>
      <c r="E56" s="312">
        <v>-2</v>
      </c>
      <c r="F56" s="310">
        <v>77.2</v>
      </c>
      <c r="G56" s="310">
        <v>-4.8</v>
      </c>
      <c r="H56" s="311">
        <v>73.9</v>
      </c>
      <c r="I56" s="312">
        <v>-1.2</v>
      </c>
      <c r="J56" s="313">
        <v>86.2</v>
      </c>
      <c r="K56" s="310">
        <v>-4.8</v>
      </c>
      <c r="L56" s="311">
        <v>89.7</v>
      </c>
      <c r="M56" s="312">
        <v>-3.1</v>
      </c>
      <c r="N56" s="302"/>
    </row>
    <row r="57" spans="1:14" ht="17.25" customHeight="1">
      <c r="A57" s="331" t="s">
        <v>249</v>
      </c>
      <c r="B57" s="310">
        <v>93.4</v>
      </c>
      <c r="C57" s="310">
        <v>-2.4</v>
      </c>
      <c r="D57" s="311">
        <v>93.3</v>
      </c>
      <c r="E57" s="312">
        <v>-1.4</v>
      </c>
      <c r="F57" s="310">
        <v>76.1</v>
      </c>
      <c r="G57" s="310">
        <v>-1.8</v>
      </c>
      <c r="H57" s="311">
        <v>74.4</v>
      </c>
      <c r="I57" s="312">
        <v>1.6</v>
      </c>
      <c r="J57" s="313">
        <v>87</v>
      </c>
      <c r="K57" s="310">
        <v>-4.5</v>
      </c>
      <c r="L57" s="311">
        <v>90.9</v>
      </c>
      <c r="M57" s="312">
        <v>-2.3</v>
      </c>
      <c r="N57" s="302"/>
    </row>
    <row r="58" spans="1:14" ht="17.25" customHeight="1">
      <c r="A58" s="325" t="s">
        <v>250</v>
      </c>
      <c r="B58" s="310">
        <v>93</v>
      </c>
      <c r="C58" s="310">
        <v>-2.8</v>
      </c>
      <c r="D58" s="311">
        <v>93.1</v>
      </c>
      <c r="E58" s="312">
        <v>-2</v>
      </c>
      <c r="F58" s="310">
        <v>76.4</v>
      </c>
      <c r="G58" s="310">
        <v>-0.5</v>
      </c>
      <c r="H58" s="311">
        <v>75.9</v>
      </c>
      <c r="I58" s="312">
        <v>1.6</v>
      </c>
      <c r="J58" s="313">
        <v>86.9</v>
      </c>
      <c r="K58" s="310">
        <v>-4.1</v>
      </c>
      <c r="L58" s="311">
        <v>90.6</v>
      </c>
      <c r="M58" s="312">
        <v>-2.3</v>
      </c>
      <c r="N58" s="302"/>
    </row>
    <row r="59" spans="1:14" ht="17.25" customHeight="1">
      <c r="A59" s="326" t="s">
        <v>251</v>
      </c>
      <c r="B59" s="328">
        <v>93.1</v>
      </c>
      <c r="C59" s="328">
        <v>-3.2</v>
      </c>
      <c r="D59" s="329">
        <v>92.7</v>
      </c>
      <c r="E59" s="330">
        <v>-3</v>
      </c>
      <c r="F59" s="328">
        <v>76.5</v>
      </c>
      <c r="G59" s="328">
        <v>-2.2</v>
      </c>
      <c r="H59" s="329">
        <v>75.1</v>
      </c>
      <c r="I59" s="330">
        <v>-2.3</v>
      </c>
      <c r="J59" s="327">
        <v>86.8</v>
      </c>
      <c r="K59" s="328">
        <v>-4.5</v>
      </c>
      <c r="L59" s="329">
        <v>90.1</v>
      </c>
      <c r="M59" s="330">
        <v>-3.1</v>
      </c>
      <c r="N59" s="302"/>
    </row>
    <row r="60" spans="1:14" ht="17.25" customHeight="1">
      <c r="A60" s="344" t="s">
        <v>252</v>
      </c>
      <c r="B60" s="334">
        <v>93.5</v>
      </c>
      <c r="C60" s="334">
        <v>-3.2</v>
      </c>
      <c r="D60" s="335">
        <v>92.8</v>
      </c>
      <c r="E60" s="336">
        <v>-3</v>
      </c>
      <c r="F60" s="334">
        <v>76.4</v>
      </c>
      <c r="G60" s="334">
        <v>-2.6</v>
      </c>
      <c r="H60" s="335">
        <v>75</v>
      </c>
      <c r="I60" s="336">
        <v>-1.4</v>
      </c>
      <c r="J60" s="333">
        <v>87.3</v>
      </c>
      <c r="K60" s="334">
        <v>-3.9</v>
      </c>
      <c r="L60" s="335">
        <v>89.8</v>
      </c>
      <c r="M60" s="336">
        <v>-3.3</v>
      </c>
      <c r="N60" s="302"/>
    </row>
    <row r="61" spans="1:13" ht="17.25" customHeight="1">
      <c r="A61" s="345"/>
      <c r="B61" s="297"/>
      <c r="C61" s="297"/>
      <c r="D61" s="297"/>
      <c r="E61" s="297"/>
      <c r="F61" s="297"/>
      <c r="G61" s="297"/>
      <c r="H61" s="297"/>
      <c r="I61" s="297"/>
      <c r="J61" s="297"/>
      <c r="K61" s="297"/>
      <c r="L61" s="297"/>
      <c r="M61" s="297"/>
    </row>
    <row r="62" ht="17.25" customHeight="1">
      <c r="F62" s="275">
        <v>8</v>
      </c>
    </row>
  </sheetData>
  <mergeCells count="3">
    <mergeCell ref="A43:C43"/>
    <mergeCell ref="A25:C25"/>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1"/>
  <dimension ref="B1:P162"/>
  <sheetViews>
    <sheetView workbookViewId="0" topLeftCell="A1">
      <selection activeCell="A1" sqref="A1"/>
    </sheetView>
  </sheetViews>
  <sheetFormatPr defaultColWidth="9.00390625" defaultRowHeight="15.75" customHeight="1"/>
  <cols>
    <col min="1" max="1" width="6.75390625" style="0" customWidth="1"/>
    <col min="2" max="2" width="5.625" style="0" customWidth="1"/>
    <col min="3" max="3" width="0.875" style="0" customWidth="1"/>
    <col min="4" max="4" width="38.625" style="57" customWidth="1"/>
    <col min="5" max="5" width="0.875" style="0" customWidth="1"/>
    <col min="6" max="16" width="14.625" style="0" customWidth="1"/>
  </cols>
  <sheetData>
    <row r="1" spans="2:16" ht="17.25" customHeight="1">
      <c r="B1" s="1" t="s">
        <v>55</v>
      </c>
      <c r="C1" s="2"/>
      <c r="D1" s="3"/>
      <c r="E1" s="2"/>
      <c r="F1" s="3"/>
      <c r="G1" s="2"/>
      <c r="H1" s="2"/>
      <c r="I1" s="2"/>
      <c r="J1" s="2"/>
      <c r="K1" s="2"/>
      <c r="L1" s="2"/>
      <c r="M1" s="2"/>
      <c r="N1" s="4"/>
      <c r="O1" s="2"/>
      <c r="P1" s="4" t="s">
        <v>56</v>
      </c>
    </row>
    <row r="2" spans="2:16" s="5" customFormat="1" ht="15.75" customHeight="1">
      <c r="B2" s="370" t="s">
        <v>57</v>
      </c>
      <c r="C2" s="371"/>
      <c r="D2" s="371"/>
      <c r="E2" s="372"/>
      <c r="F2" s="367" t="s">
        <v>58</v>
      </c>
      <c r="G2" s="368"/>
      <c r="H2" s="369"/>
      <c r="I2" s="367" t="s">
        <v>59</v>
      </c>
      <c r="J2" s="368"/>
      <c r="K2" s="369"/>
      <c r="L2" s="365" t="s">
        <v>60</v>
      </c>
      <c r="M2" s="365" t="s">
        <v>61</v>
      </c>
      <c r="N2" s="367" t="s">
        <v>62</v>
      </c>
      <c r="O2" s="368"/>
      <c r="P2" s="369"/>
    </row>
    <row r="3" spans="2:16" s="5" customFormat="1" ht="15.75" customHeight="1" thickBot="1">
      <c r="B3" s="373"/>
      <c r="C3" s="374"/>
      <c r="D3" s="374"/>
      <c r="E3" s="375"/>
      <c r="F3" s="6" t="s">
        <v>63</v>
      </c>
      <c r="G3" s="7" t="s">
        <v>64</v>
      </c>
      <c r="H3" s="7" t="s">
        <v>65</v>
      </c>
      <c r="I3" s="8" t="s">
        <v>63</v>
      </c>
      <c r="J3" s="7" t="s">
        <v>64</v>
      </c>
      <c r="K3" s="7" t="s">
        <v>65</v>
      </c>
      <c r="L3" s="366"/>
      <c r="M3" s="366"/>
      <c r="N3" s="7" t="s">
        <v>63</v>
      </c>
      <c r="O3" s="8" t="s">
        <v>64</v>
      </c>
      <c r="P3" s="6" t="s">
        <v>65</v>
      </c>
    </row>
    <row r="4" spans="2:16" ht="15.75" customHeight="1" thickTop="1">
      <c r="B4" s="9" t="s">
        <v>0</v>
      </c>
      <c r="C4" s="10"/>
      <c r="D4" s="11" t="s">
        <v>66</v>
      </c>
      <c r="E4" s="12"/>
      <c r="F4" s="13">
        <v>348069</v>
      </c>
      <c r="G4" s="13">
        <v>427834</v>
      </c>
      <c r="H4" s="13">
        <v>235998</v>
      </c>
      <c r="I4" s="13">
        <v>263205</v>
      </c>
      <c r="J4" s="13">
        <v>319287</v>
      </c>
      <c r="K4" s="13">
        <v>184409</v>
      </c>
      <c r="L4" s="13">
        <v>242880</v>
      </c>
      <c r="M4" s="13">
        <v>20325</v>
      </c>
      <c r="N4" s="13">
        <v>84864</v>
      </c>
      <c r="O4" s="13">
        <v>108547</v>
      </c>
      <c r="P4" s="13">
        <v>51589</v>
      </c>
    </row>
    <row r="5" spans="2:16" ht="15.75" customHeight="1">
      <c r="B5" s="14" t="s">
        <v>1</v>
      </c>
      <c r="C5" s="15"/>
      <c r="D5" s="16" t="s">
        <v>67</v>
      </c>
      <c r="E5" s="17"/>
      <c r="F5" s="18" t="s">
        <v>2</v>
      </c>
      <c r="G5" s="18" t="s">
        <v>2</v>
      </c>
      <c r="H5" s="18" t="s">
        <v>2</v>
      </c>
      <c r="I5" s="18" t="s">
        <v>2</v>
      </c>
      <c r="J5" s="18" t="s">
        <v>2</v>
      </c>
      <c r="K5" s="18" t="s">
        <v>2</v>
      </c>
      <c r="L5" s="18" t="s">
        <v>2</v>
      </c>
      <c r="M5" s="18" t="s">
        <v>2</v>
      </c>
      <c r="N5" s="18" t="s">
        <v>2</v>
      </c>
      <c r="O5" s="18" t="s">
        <v>2</v>
      </c>
      <c r="P5" s="18" t="s">
        <v>2</v>
      </c>
    </row>
    <row r="6" spans="2:16" ht="15.75" customHeight="1">
      <c r="B6" s="19" t="s">
        <v>3</v>
      </c>
      <c r="C6" s="20"/>
      <c r="D6" s="21" t="s">
        <v>68</v>
      </c>
      <c r="E6" s="22"/>
      <c r="F6" s="23">
        <v>335532</v>
      </c>
      <c r="G6" s="23">
        <v>356620</v>
      </c>
      <c r="H6" s="23">
        <v>204045</v>
      </c>
      <c r="I6" s="23">
        <v>276706</v>
      </c>
      <c r="J6" s="23">
        <v>291974</v>
      </c>
      <c r="K6" s="23">
        <v>181506</v>
      </c>
      <c r="L6" s="23">
        <v>258281</v>
      </c>
      <c r="M6" s="23">
        <v>18425</v>
      </c>
      <c r="N6" s="23">
        <v>58826</v>
      </c>
      <c r="O6" s="23">
        <v>64646</v>
      </c>
      <c r="P6" s="23">
        <v>22539</v>
      </c>
    </row>
    <row r="7" spans="2:16" ht="15.75" customHeight="1">
      <c r="B7" s="19" t="s">
        <v>4</v>
      </c>
      <c r="C7" s="20"/>
      <c r="D7" s="21" t="s">
        <v>69</v>
      </c>
      <c r="E7" s="22"/>
      <c r="F7" s="23">
        <v>383395</v>
      </c>
      <c r="G7" s="23">
        <v>460996</v>
      </c>
      <c r="H7" s="23">
        <v>232001</v>
      </c>
      <c r="I7" s="23">
        <v>276961</v>
      </c>
      <c r="J7" s="23">
        <v>328497</v>
      </c>
      <c r="K7" s="23">
        <v>176418</v>
      </c>
      <c r="L7" s="23">
        <v>242908</v>
      </c>
      <c r="M7" s="23">
        <v>34053</v>
      </c>
      <c r="N7" s="23">
        <v>106434</v>
      </c>
      <c r="O7" s="23">
        <v>132499</v>
      </c>
      <c r="P7" s="23">
        <v>55583</v>
      </c>
    </row>
    <row r="8" spans="2:16" ht="15.75" customHeight="1">
      <c r="B8" s="19" t="s">
        <v>5</v>
      </c>
      <c r="C8" s="20"/>
      <c r="D8" s="21" t="s">
        <v>70</v>
      </c>
      <c r="E8" s="22"/>
      <c r="F8" s="18" t="s">
        <v>2</v>
      </c>
      <c r="G8" s="18" t="s">
        <v>2</v>
      </c>
      <c r="H8" s="18" t="s">
        <v>2</v>
      </c>
      <c r="I8" s="18" t="s">
        <v>2</v>
      </c>
      <c r="J8" s="18" t="s">
        <v>2</v>
      </c>
      <c r="K8" s="18" t="s">
        <v>2</v>
      </c>
      <c r="L8" s="18" t="s">
        <v>2</v>
      </c>
      <c r="M8" s="18" t="s">
        <v>2</v>
      </c>
      <c r="N8" s="18" t="s">
        <v>2</v>
      </c>
      <c r="O8" s="18" t="s">
        <v>2</v>
      </c>
      <c r="P8" s="18" t="s">
        <v>2</v>
      </c>
    </row>
    <row r="9" spans="2:16" ht="15.75" customHeight="1">
      <c r="B9" s="19" t="s">
        <v>6</v>
      </c>
      <c r="C9" s="20"/>
      <c r="D9" s="21" t="s">
        <v>71</v>
      </c>
      <c r="E9" s="22"/>
      <c r="F9" s="23">
        <v>447109</v>
      </c>
      <c r="G9" s="23">
        <v>490004</v>
      </c>
      <c r="H9" s="23">
        <v>322022</v>
      </c>
      <c r="I9" s="23">
        <v>302054</v>
      </c>
      <c r="J9" s="23">
        <v>334885</v>
      </c>
      <c r="K9" s="23">
        <v>206317</v>
      </c>
      <c r="L9" s="23">
        <v>267527</v>
      </c>
      <c r="M9" s="23">
        <v>34527</v>
      </c>
      <c r="N9" s="23">
        <v>145055</v>
      </c>
      <c r="O9" s="23">
        <v>155119</v>
      </c>
      <c r="P9" s="23">
        <v>115705</v>
      </c>
    </row>
    <row r="10" spans="2:16" ht="15.75" customHeight="1">
      <c r="B10" s="19" t="s">
        <v>7</v>
      </c>
      <c r="C10" s="20"/>
      <c r="D10" s="21" t="s">
        <v>72</v>
      </c>
      <c r="E10" s="22"/>
      <c r="F10" s="23">
        <v>420279</v>
      </c>
      <c r="G10" s="23">
        <v>434012</v>
      </c>
      <c r="H10" s="23">
        <v>233379</v>
      </c>
      <c r="I10" s="23">
        <v>280545</v>
      </c>
      <c r="J10" s="23">
        <v>288465</v>
      </c>
      <c r="K10" s="23">
        <v>172757</v>
      </c>
      <c r="L10" s="23">
        <v>239088</v>
      </c>
      <c r="M10" s="23">
        <v>41457</v>
      </c>
      <c r="N10" s="23">
        <v>139734</v>
      </c>
      <c r="O10" s="23">
        <v>145547</v>
      </c>
      <c r="P10" s="23">
        <v>60622</v>
      </c>
    </row>
    <row r="11" spans="2:16" ht="15.75" customHeight="1">
      <c r="B11" s="19" t="s">
        <v>8</v>
      </c>
      <c r="C11" s="20"/>
      <c r="D11" s="21" t="s">
        <v>73</v>
      </c>
      <c r="E11" s="22"/>
      <c r="F11" s="23">
        <v>307656</v>
      </c>
      <c r="G11" s="23">
        <v>471860</v>
      </c>
      <c r="H11" s="23">
        <v>166513</v>
      </c>
      <c r="I11" s="23">
        <v>202683</v>
      </c>
      <c r="J11" s="23">
        <v>294490</v>
      </c>
      <c r="K11" s="23">
        <v>123770</v>
      </c>
      <c r="L11" s="23">
        <v>195867</v>
      </c>
      <c r="M11" s="23">
        <v>6816</v>
      </c>
      <c r="N11" s="23">
        <v>104973</v>
      </c>
      <c r="O11" s="23">
        <v>177370</v>
      </c>
      <c r="P11" s="23">
        <v>42743</v>
      </c>
    </row>
    <row r="12" spans="2:16" ht="15.75" customHeight="1">
      <c r="B12" s="19" t="s">
        <v>9</v>
      </c>
      <c r="C12" s="20"/>
      <c r="D12" s="21" t="s">
        <v>74</v>
      </c>
      <c r="E12" s="22"/>
      <c r="F12" s="23">
        <v>439925</v>
      </c>
      <c r="G12" s="23">
        <v>542255</v>
      </c>
      <c r="H12" s="23">
        <v>319244</v>
      </c>
      <c r="I12" s="23">
        <v>375809</v>
      </c>
      <c r="J12" s="23">
        <v>491754</v>
      </c>
      <c r="K12" s="23">
        <v>239070</v>
      </c>
      <c r="L12" s="23">
        <v>355938</v>
      </c>
      <c r="M12" s="23">
        <v>19871</v>
      </c>
      <c r="N12" s="23">
        <v>64116</v>
      </c>
      <c r="O12" s="23">
        <v>50501</v>
      </c>
      <c r="P12" s="23">
        <v>80174</v>
      </c>
    </row>
    <row r="13" spans="2:16" ht="15.75" customHeight="1">
      <c r="B13" s="19" t="s">
        <v>10</v>
      </c>
      <c r="C13" s="20"/>
      <c r="D13" s="21" t="s">
        <v>75</v>
      </c>
      <c r="E13" s="22"/>
      <c r="F13" s="23">
        <v>346115</v>
      </c>
      <c r="G13" s="23">
        <v>503599</v>
      </c>
      <c r="H13" s="23">
        <v>256643</v>
      </c>
      <c r="I13" s="23">
        <v>185701</v>
      </c>
      <c r="J13" s="23">
        <v>306657</v>
      </c>
      <c r="K13" s="23">
        <v>116981</v>
      </c>
      <c r="L13" s="23">
        <v>183709</v>
      </c>
      <c r="M13" s="23">
        <v>1992</v>
      </c>
      <c r="N13" s="23">
        <v>160414</v>
      </c>
      <c r="O13" s="23">
        <v>196942</v>
      </c>
      <c r="P13" s="23">
        <v>139662</v>
      </c>
    </row>
    <row r="14" spans="2:16" ht="15.75" customHeight="1">
      <c r="B14" s="19" t="s">
        <v>11</v>
      </c>
      <c r="C14" s="20"/>
      <c r="D14" s="21" t="s">
        <v>76</v>
      </c>
      <c r="E14" s="22"/>
      <c r="F14" s="23">
        <v>124525</v>
      </c>
      <c r="G14" s="23">
        <v>195565</v>
      </c>
      <c r="H14" s="23">
        <v>98072</v>
      </c>
      <c r="I14" s="23">
        <v>107474</v>
      </c>
      <c r="J14" s="23">
        <v>158987</v>
      </c>
      <c r="K14" s="23">
        <v>88292</v>
      </c>
      <c r="L14" s="23">
        <v>105308</v>
      </c>
      <c r="M14" s="23">
        <v>2166</v>
      </c>
      <c r="N14" s="23">
        <v>17051</v>
      </c>
      <c r="O14" s="23">
        <v>36578</v>
      </c>
      <c r="P14" s="23">
        <v>9780</v>
      </c>
    </row>
    <row r="15" spans="2:16" ht="15.75" customHeight="1">
      <c r="B15" s="24" t="s">
        <v>12</v>
      </c>
      <c r="C15" s="20"/>
      <c r="D15" s="21" t="s">
        <v>77</v>
      </c>
      <c r="E15" s="22"/>
      <c r="F15" s="23">
        <v>360892</v>
      </c>
      <c r="G15" s="23">
        <v>479922</v>
      </c>
      <c r="H15" s="23">
        <v>330035</v>
      </c>
      <c r="I15" s="23">
        <v>294193</v>
      </c>
      <c r="J15" s="23">
        <v>421891</v>
      </c>
      <c r="K15" s="23">
        <v>261089</v>
      </c>
      <c r="L15" s="23">
        <v>279162</v>
      </c>
      <c r="M15" s="23">
        <v>15031</v>
      </c>
      <c r="N15" s="23">
        <v>66699</v>
      </c>
      <c r="O15" s="23">
        <v>58031</v>
      </c>
      <c r="P15" s="23">
        <v>68946</v>
      </c>
    </row>
    <row r="16" spans="2:16" ht="15.75" customHeight="1">
      <c r="B16" s="24" t="s">
        <v>13</v>
      </c>
      <c r="C16" s="20"/>
      <c r="D16" s="21" t="s">
        <v>78</v>
      </c>
      <c r="E16" s="22"/>
      <c r="F16" s="23">
        <v>355087</v>
      </c>
      <c r="G16" s="23">
        <v>362423</v>
      </c>
      <c r="H16" s="23">
        <v>346533</v>
      </c>
      <c r="I16" s="23">
        <v>329342</v>
      </c>
      <c r="J16" s="23">
        <v>352693</v>
      </c>
      <c r="K16" s="23">
        <v>302117</v>
      </c>
      <c r="L16" s="23">
        <v>321312</v>
      </c>
      <c r="M16" s="23">
        <v>8030</v>
      </c>
      <c r="N16" s="23">
        <v>25745</v>
      </c>
      <c r="O16" s="23">
        <v>9730</v>
      </c>
      <c r="P16" s="23">
        <v>44416</v>
      </c>
    </row>
    <row r="17" spans="2:16" ht="15.75" customHeight="1">
      <c r="B17" s="24" t="s">
        <v>14</v>
      </c>
      <c r="C17" s="20"/>
      <c r="D17" s="21" t="s">
        <v>79</v>
      </c>
      <c r="E17" s="22"/>
      <c r="F17" s="23">
        <v>366531</v>
      </c>
      <c r="G17" s="23">
        <v>389937</v>
      </c>
      <c r="H17" s="23">
        <v>296299</v>
      </c>
      <c r="I17" s="23">
        <v>311325</v>
      </c>
      <c r="J17" s="23">
        <v>341520</v>
      </c>
      <c r="K17" s="23">
        <v>220719</v>
      </c>
      <c r="L17" s="23">
        <v>305074</v>
      </c>
      <c r="M17" s="23">
        <v>6251</v>
      </c>
      <c r="N17" s="23">
        <v>55206</v>
      </c>
      <c r="O17" s="23">
        <v>48417</v>
      </c>
      <c r="P17" s="23">
        <v>75580</v>
      </c>
    </row>
    <row r="18" spans="2:16" ht="15.75" customHeight="1">
      <c r="B18" s="25" t="s">
        <v>15</v>
      </c>
      <c r="C18" s="26"/>
      <c r="D18" s="27" t="s">
        <v>80</v>
      </c>
      <c r="E18" s="28"/>
      <c r="F18" s="29">
        <v>331789</v>
      </c>
      <c r="G18" s="29">
        <v>393398</v>
      </c>
      <c r="H18" s="29">
        <v>232295</v>
      </c>
      <c r="I18" s="29">
        <v>250127</v>
      </c>
      <c r="J18" s="29">
        <v>298273</v>
      </c>
      <c r="K18" s="29">
        <v>172374</v>
      </c>
      <c r="L18" s="29">
        <v>235638</v>
      </c>
      <c r="M18" s="29">
        <v>14489</v>
      </c>
      <c r="N18" s="29">
        <v>81662</v>
      </c>
      <c r="O18" s="29">
        <v>95125</v>
      </c>
      <c r="P18" s="29">
        <v>59921</v>
      </c>
    </row>
    <row r="19" spans="2:16" ht="15.75" customHeight="1">
      <c r="B19" s="30" t="s">
        <v>81</v>
      </c>
      <c r="C19" s="31"/>
      <c r="D19" s="32" t="s">
        <v>82</v>
      </c>
      <c r="E19" s="33"/>
      <c r="F19" s="34">
        <v>249927</v>
      </c>
      <c r="G19" s="34">
        <v>299105</v>
      </c>
      <c r="H19" s="34">
        <v>180382</v>
      </c>
      <c r="I19" s="34">
        <v>227271</v>
      </c>
      <c r="J19" s="34">
        <v>266956</v>
      </c>
      <c r="K19" s="34">
        <v>171151</v>
      </c>
      <c r="L19" s="34">
        <v>213305</v>
      </c>
      <c r="M19" s="34">
        <v>13966</v>
      </c>
      <c r="N19" s="34">
        <v>22656</v>
      </c>
      <c r="O19" s="34">
        <v>32149</v>
      </c>
      <c r="P19" s="34">
        <v>9231</v>
      </c>
    </row>
    <row r="20" spans="2:16" ht="15.75" customHeight="1">
      <c r="B20" s="24" t="s">
        <v>83</v>
      </c>
      <c r="C20" s="20"/>
      <c r="D20" s="21" t="s">
        <v>84</v>
      </c>
      <c r="E20" s="22"/>
      <c r="F20" s="23">
        <v>317283</v>
      </c>
      <c r="G20" s="23">
        <v>375910</v>
      </c>
      <c r="H20" s="23">
        <v>193352</v>
      </c>
      <c r="I20" s="23">
        <v>217314</v>
      </c>
      <c r="J20" s="23">
        <v>245316</v>
      </c>
      <c r="K20" s="23">
        <v>158121</v>
      </c>
      <c r="L20" s="23">
        <v>207329</v>
      </c>
      <c r="M20" s="23">
        <v>9985</v>
      </c>
      <c r="N20" s="23">
        <v>99969</v>
      </c>
      <c r="O20" s="23">
        <v>130594</v>
      </c>
      <c r="P20" s="23">
        <v>35231</v>
      </c>
    </row>
    <row r="21" spans="2:16" ht="15.75" customHeight="1">
      <c r="B21" s="24" t="s">
        <v>16</v>
      </c>
      <c r="C21" s="20"/>
      <c r="D21" s="21" t="s">
        <v>85</v>
      </c>
      <c r="E21" s="22"/>
      <c r="F21" s="23">
        <v>144869</v>
      </c>
      <c r="G21" s="23">
        <v>237611</v>
      </c>
      <c r="H21" s="23">
        <v>129087</v>
      </c>
      <c r="I21" s="23">
        <v>144869</v>
      </c>
      <c r="J21" s="23">
        <v>237611</v>
      </c>
      <c r="K21" s="23">
        <v>129087</v>
      </c>
      <c r="L21" s="23">
        <v>140050</v>
      </c>
      <c r="M21" s="23">
        <v>4819</v>
      </c>
      <c r="N21" s="23">
        <v>0</v>
      </c>
      <c r="O21" s="23">
        <v>0</v>
      </c>
      <c r="P21" s="23">
        <v>0</v>
      </c>
    </row>
    <row r="22" spans="2:16" ht="15.75" customHeight="1">
      <c r="B22" s="24" t="s">
        <v>17</v>
      </c>
      <c r="C22" s="20"/>
      <c r="D22" s="21" t="s">
        <v>86</v>
      </c>
      <c r="E22" s="22"/>
      <c r="F22" s="23">
        <v>368632</v>
      </c>
      <c r="G22" s="23">
        <v>416695</v>
      </c>
      <c r="H22" s="23">
        <v>201992</v>
      </c>
      <c r="I22" s="23">
        <v>244674</v>
      </c>
      <c r="J22" s="23">
        <v>272958</v>
      </c>
      <c r="K22" s="23">
        <v>146610</v>
      </c>
      <c r="L22" s="23">
        <v>223001</v>
      </c>
      <c r="M22" s="23">
        <v>21673</v>
      </c>
      <c r="N22" s="23">
        <v>123958</v>
      </c>
      <c r="O22" s="23">
        <v>143737</v>
      </c>
      <c r="P22" s="23">
        <v>55382</v>
      </c>
    </row>
    <row r="23" spans="2:16" ht="15.75" customHeight="1">
      <c r="B23" s="24" t="s">
        <v>18</v>
      </c>
      <c r="C23" s="20"/>
      <c r="D23" s="21" t="s">
        <v>87</v>
      </c>
      <c r="E23" s="22"/>
      <c r="F23" s="23">
        <v>417668</v>
      </c>
      <c r="G23" s="23">
        <v>466891</v>
      </c>
      <c r="H23" s="23">
        <v>324886</v>
      </c>
      <c r="I23" s="23">
        <v>234306</v>
      </c>
      <c r="J23" s="23">
        <v>273171</v>
      </c>
      <c r="K23" s="23">
        <v>161049</v>
      </c>
      <c r="L23" s="23">
        <v>222923</v>
      </c>
      <c r="M23" s="23">
        <v>11383</v>
      </c>
      <c r="N23" s="23">
        <v>183362</v>
      </c>
      <c r="O23" s="23">
        <v>193720</v>
      </c>
      <c r="P23" s="23">
        <v>163837</v>
      </c>
    </row>
    <row r="24" spans="2:16" ht="15.75" customHeight="1">
      <c r="B24" s="24" t="s">
        <v>19</v>
      </c>
      <c r="C24" s="20"/>
      <c r="D24" s="21" t="s">
        <v>88</v>
      </c>
      <c r="E24" s="22"/>
      <c r="F24" s="23">
        <v>415992</v>
      </c>
      <c r="G24" s="23">
        <v>454466</v>
      </c>
      <c r="H24" s="23">
        <v>228610</v>
      </c>
      <c r="I24" s="23">
        <v>309876</v>
      </c>
      <c r="J24" s="23">
        <v>332844</v>
      </c>
      <c r="K24" s="23">
        <v>198012</v>
      </c>
      <c r="L24" s="23">
        <v>263130</v>
      </c>
      <c r="M24" s="23">
        <v>46746</v>
      </c>
      <c r="N24" s="23">
        <v>106116</v>
      </c>
      <c r="O24" s="23">
        <v>121622</v>
      </c>
      <c r="P24" s="23">
        <v>30598</v>
      </c>
    </row>
    <row r="25" spans="2:16" ht="15.75" customHeight="1">
      <c r="B25" s="24" t="s">
        <v>20</v>
      </c>
      <c r="C25" s="20"/>
      <c r="D25" s="21" t="s">
        <v>89</v>
      </c>
      <c r="E25" s="22"/>
      <c r="F25" s="23">
        <v>365917</v>
      </c>
      <c r="G25" s="23">
        <v>391907</v>
      </c>
      <c r="H25" s="23">
        <v>307333</v>
      </c>
      <c r="I25" s="23">
        <v>235277</v>
      </c>
      <c r="J25" s="23">
        <v>255798</v>
      </c>
      <c r="K25" s="23">
        <v>189021</v>
      </c>
      <c r="L25" s="23">
        <v>223209</v>
      </c>
      <c r="M25" s="23">
        <v>12068</v>
      </c>
      <c r="N25" s="23">
        <v>130640</v>
      </c>
      <c r="O25" s="23">
        <v>136109</v>
      </c>
      <c r="P25" s="23">
        <v>118312</v>
      </c>
    </row>
    <row r="26" spans="2:16" ht="15.75" customHeight="1">
      <c r="B26" s="24" t="s">
        <v>21</v>
      </c>
      <c r="C26" s="20"/>
      <c r="D26" s="21" t="s">
        <v>90</v>
      </c>
      <c r="E26" s="22"/>
      <c r="F26" s="23">
        <v>515718</v>
      </c>
      <c r="G26" s="23">
        <v>553086</v>
      </c>
      <c r="H26" s="23">
        <v>302137</v>
      </c>
      <c r="I26" s="23">
        <v>365306</v>
      </c>
      <c r="J26" s="23">
        <v>387001</v>
      </c>
      <c r="K26" s="23">
        <v>241305</v>
      </c>
      <c r="L26" s="23">
        <v>330747</v>
      </c>
      <c r="M26" s="23">
        <v>34559</v>
      </c>
      <c r="N26" s="23">
        <v>150412</v>
      </c>
      <c r="O26" s="23">
        <v>166085</v>
      </c>
      <c r="P26" s="23">
        <v>60832</v>
      </c>
    </row>
    <row r="27" spans="2:16" ht="15.75" customHeight="1">
      <c r="B27" s="24" t="s">
        <v>22</v>
      </c>
      <c r="C27" s="20"/>
      <c r="D27" s="21" t="s">
        <v>91</v>
      </c>
      <c r="E27" s="22"/>
      <c r="F27" s="23" t="s">
        <v>23</v>
      </c>
      <c r="G27" s="23" t="s">
        <v>23</v>
      </c>
      <c r="H27" s="23" t="s">
        <v>23</v>
      </c>
      <c r="I27" s="23" t="s">
        <v>23</v>
      </c>
      <c r="J27" s="23" t="s">
        <v>23</v>
      </c>
      <c r="K27" s="23" t="s">
        <v>23</v>
      </c>
      <c r="L27" s="23" t="s">
        <v>23</v>
      </c>
      <c r="M27" s="23" t="s">
        <v>23</v>
      </c>
      <c r="N27" s="23" t="s">
        <v>23</v>
      </c>
      <c r="O27" s="23" t="s">
        <v>23</v>
      </c>
      <c r="P27" s="23" t="s">
        <v>23</v>
      </c>
    </row>
    <row r="28" spans="2:16" ht="15.75" customHeight="1">
      <c r="B28" s="24" t="s">
        <v>24</v>
      </c>
      <c r="C28" s="20"/>
      <c r="D28" s="21" t="s">
        <v>25</v>
      </c>
      <c r="E28" s="22"/>
      <c r="F28" s="23">
        <v>246760</v>
      </c>
      <c r="G28" s="23">
        <v>399645</v>
      </c>
      <c r="H28" s="23">
        <v>149695</v>
      </c>
      <c r="I28" s="23">
        <v>186422</v>
      </c>
      <c r="J28" s="23">
        <v>269136</v>
      </c>
      <c r="K28" s="23">
        <v>133908</v>
      </c>
      <c r="L28" s="23">
        <v>171740</v>
      </c>
      <c r="M28" s="23">
        <v>14682</v>
      </c>
      <c r="N28" s="23">
        <v>60338</v>
      </c>
      <c r="O28" s="23">
        <v>130509</v>
      </c>
      <c r="P28" s="23">
        <v>15787</v>
      </c>
    </row>
    <row r="29" spans="2:16" ht="15.75" customHeight="1">
      <c r="B29" s="24" t="s">
        <v>26</v>
      </c>
      <c r="C29" s="20"/>
      <c r="D29" s="21" t="s">
        <v>27</v>
      </c>
      <c r="E29" s="22"/>
      <c r="F29" s="23">
        <v>358901</v>
      </c>
      <c r="G29" s="23">
        <v>372747</v>
      </c>
      <c r="H29" s="23">
        <v>289229</v>
      </c>
      <c r="I29" s="23">
        <v>301831</v>
      </c>
      <c r="J29" s="23">
        <v>327663</v>
      </c>
      <c r="K29" s="23">
        <v>171848</v>
      </c>
      <c r="L29" s="23">
        <v>243472</v>
      </c>
      <c r="M29" s="23">
        <v>58359</v>
      </c>
      <c r="N29" s="23">
        <v>57070</v>
      </c>
      <c r="O29" s="23">
        <v>45084</v>
      </c>
      <c r="P29" s="23">
        <v>117381</v>
      </c>
    </row>
    <row r="30" spans="2:16" ht="15.75" customHeight="1">
      <c r="B30" s="24" t="s">
        <v>28</v>
      </c>
      <c r="C30" s="20"/>
      <c r="D30" s="21" t="s">
        <v>92</v>
      </c>
      <c r="E30" s="22"/>
      <c r="F30" s="23">
        <v>402268</v>
      </c>
      <c r="G30" s="23">
        <v>498810</v>
      </c>
      <c r="H30" s="23">
        <v>282180</v>
      </c>
      <c r="I30" s="23">
        <v>242716</v>
      </c>
      <c r="J30" s="23">
        <v>281790</v>
      </c>
      <c r="K30" s="23">
        <v>194112</v>
      </c>
      <c r="L30" s="23">
        <v>205806</v>
      </c>
      <c r="M30" s="23">
        <v>36910</v>
      </c>
      <c r="N30" s="23">
        <v>159552</v>
      </c>
      <c r="O30" s="23">
        <v>217020</v>
      </c>
      <c r="P30" s="23">
        <v>88068</v>
      </c>
    </row>
    <row r="31" spans="2:16" ht="15.75" customHeight="1">
      <c r="B31" s="24" t="s">
        <v>29</v>
      </c>
      <c r="C31" s="20"/>
      <c r="D31" s="21" t="s">
        <v>93</v>
      </c>
      <c r="E31" s="22"/>
      <c r="F31" s="23">
        <v>454680</v>
      </c>
      <c r="G31" s="23">
        <v>476844</v>
      </c>
      <c r="H31" s="23">
        <v>324131</v>
      </c>
      <c r="I31" s="23">
        <v>300287</v>
      </c>
      <c r="J31" s="23">
        <v>315176</v>
      </c>
      <c r="K31" s="23">
        <v>212588</v>
      </c>
      <c r="L31" s="23">
        <v>279250</v>
      </c>
      <c r="M31" s="23">
        <v>21037</v>
      </c>
      <c r="N31" s="23">
        <v>154393</v>
      </c>
      <c r="O31" s="23">
        <v>161668</v>
      </c>
      <c r="P31" s="23">
        <v>111543</v>
      </c>
    </row>
    <row r="32" spans="2:16" ht="15.75" customHeight="1">
      <c r="B32" s="24" t="s">
        <v>30</v>
      </c>
      <c r="C32" s="20"/>
      <c r="D32" s="21" t="s">
        <v>94</v>
      </c>
      <c r="E32" s="22"/>
      <c r="F32" s="23">
        <v>588607</v>
      </c>
      <c r="G32" s="23">
        <v>631333</v>
      </c>
      <c r="H32" s="23">
        <v>295298</v>
      </c>
      <c r="I32" s="23">
        <v>294302</v>
      </c>
      <c r="J32" s="23">
        <v>314480</v>
      </c>
      <c r="K32" s="23">
        <v>155780</v>
      </c>
      <c r="L32" s="23">
        <v>224164</v>
      </c>
      <c r="M32" s="23">
        <v>70138</v>
      </c>
      <c r="N32" s="23">
        <v>294305</v>
      </c>
      <c r="O32" s="23">
        <v>316853</v>
      </c>
      <c r="P32" s="23">
        <v>139518</v>
      </c>
    </row>
    <row r="33" spans="2:16" ht="15.75" customHeight="1">
      <c r="B33" s="24" t="s">
        <v>31</v>
      </c>
      <c r="C33" s="20"/>
      <c r="D33" s="21" t="s">
        <v>95</v>
      </c>
      <c r="E33" s="22"/>
      <c r="F33" s="23">
        <v>414289</v>
      </c>
      <c r="G33" s="23">
        <v>424085</v>
      </c>
      <c r="H33" s="23">
        <v>269355</v>
      </c>
      <c r="I33" s="23">
        <v>336408</v>
      </c>
      <c r="J33" s="23">
        <v>345443</v>
      </c>
      <c r="K33" s="23">
        <v>202727</v>
      </c>
      <c r="L33" s="23">
        <v>282354</v>
      </c>
      <c r="M33" s="23">
        <v>54054</v>
      </c>
      <c r="N33" s="23">
        <v>77881</v>
      </c>
      <c r="O33" s="23">
        <v>78642</v>
      </c>
      <c r="P33" s="23">
        <v>66628</v>
      </c>
    </row>
    <row r="34" spans="2:16" ht="15.75" customHeight="1">
      <c r="B34" s="24" t="s">
        <v>32</v>
      </c>
      <c r="C34" s="20"/>
      <c r="D34" s="21" t="s">
        <v>96</v>
      </c>
      <c r="E34" s="22"/>
      <c r="F34" s="23">
        <v>360886</v>
      </c>
      <c r="G34" s="23">
        <v>395114</v>
      </c>
      <c r="H34" s="23">
        <v>238920</v>
      </c>
      <c r="I34" s="23">
        <v>257391</v>
      </c>
      <c r="J34" s="23">
        <v>279338</v>
      </c>
      <c r="K34" s="23">
        <v>179186</v>
      </c>
      <c r="L34" s="23">
        <v>226190</v>
      </c>
      <c r="M34" s="23">
        <v>31201</v>
      </c>
      <c r="N34" s="23">
        <v>103495</v>
      </c>
      <c r="O34" s="23">
        <v>115776</v>
      </c>
      <c r="P34" s="23">
        <v>59734</v>
      </c>
    </row>
    <row r="35" spans="2:16" ht="15.75" customHeight="1">
      <c r="B35" s="24" t="s">
        <v>33</v>
      </c>
      <c r="C35" s="20"/>
      <c r="D35" s="21" t="s">
        <v>97</v>
      </c>
      <c r="E35" s="22"/>
      <c r="F35" s="23">
        <v>453878</v>
      </c>
      <c r="G35" s="23">
        <v>482728</v>
      </c>
      <c r="H35" s="23">
        <v>319179</v>
      </c>
      <c r="I35" s="23">
        <v>274950</v>
      </c>
      <c r="J35" s="23">
        <v>295761</v>
      </c>
      <c r="K35" s="23">
        <v>177785</v>
      </c>
      <c r="L35" s="23">
        <v>235019</v>
      </c>
      <c r="M35" s="23">
        <v>39931</v>
      </c>
      <c r="N35" s="23">
        <v>178928</v>
      </c>
      <c r="O35" s="23">
        <v>186967</v>
      </c>
      <c r="P35" s="23">
        <v>141394</v>
      </c>
    </row>
    <row r="36" spans="2:16" ht="15.75" customHeight="1">
      <c r="B36" s="24" t="s">
        <v>34</v>
      </c>
      <c r="C36" s="20"/>
      <c r="D36" s="21" t="s">
        <v>98</v>
      </c>
      <c r="E36" s="22"/>
      <c r="F36" s="23">
        <v>343247</v>
      </c>
      <c r="G36" s="23">
        <v>367806</v>
      </c>
      <c r="H36" s="23">
        <v>258065</v>
      </c>
      <c r="I36" s="23">
        <v>278703</v>
      </c>
      <c r="J36" s="23">
        <v>303540</v>
      </c>
      <c r="K36" s="23">
        <v>192556</v>
      </c>
      <c r="L36" s="23">
        <v>247277</v>
      </c>
      <c r="M36" s="23">
        <v>31426</v>
      </c>
      <c r="N36" s="23">
        <v>64544</v>
      </c>
      <c r="O36" s="23">
        <v>64266</v>
      </c>
      <c r="P36" s="23">
        <v>65509</v>
      </c>
    </row>
    <row r="37" spans="2:16" ht="15.75" customHeight="1">
      <c r="B37" s="24" t="s">
        <v>35</v>
      </c>
      <c r="C37" s="20"/>
      <c r="D37" s="21" t="s">
        <v>99</v>
      </c>
      <c r="E37" s="22"/>
      <c r="F37" s="23">
        <v>337764</v>
      </c>
      <c r="G37" s="23">
        <v>421722</v>
      </c>
      <c r="H37" s="23">
        <v>205894</v>
      </c>
      <c r="I37" s="23">
        <v>316372</v>
      </c>
      <c r="J37" s="23">
        <v>392218</v>
      </c>
      <c r="K37" s="23">
        <v>197242</v>
      </c>
      <c r="L37" s="23">
        <v>279645</v>
      </c>
      <c r="M37" s="23">
        <v>36727</v>
      </c>
      <c r="N37" s="23">
        <v>21392</v>
      </c>
      <c r="O37" s="23">
        <v>29504</v>
      </c>
      <c r="P37" s="23">
        <v>8652</v>
      </c>
    </row>
    <row r="38" spans="2:16" ht="15.75" customHeight="1">
      <c r="B38" s="24" t="s">
        <v>36</v>
      </c>
      <c r="C38" s="20"/>
      <c r="D38" s="21" t="s">
        <v>100</v>
      </c>
      <c r="E38" s="22"/>
      <c r="F38" s="23">
        <v>389032</v>
      </c>
      <c r="G38" s="23">
        <v>487910</v>
      </c>
      <c r="H38" s="23">
        <v>252448</v>
      </c>
      <c r="I38" s="23">
        <v>293524</v>
      </c>
      <c r="J38" s="23">
        <v>373368</v>
      </c>
      <c r="K38" s="23">
        <v>183232</v>
      </c>
      <c r="L38" s="23">
        <v>251169</v>
      </c>
      <c r="M38" s="23">
        <v>42355</v>
      </c>
      <c r="N38" s="23">
        <v>95508</v>
      </c>
      <c r="O38" s="23">
        <v>114542</v>
      </c>
      <c r="P38" s="23">
        <v>69216</v>
      </c>
    </row>
    <row r="39" spans="2:16" ht="15.75" customHeight="1">
      <c r="B39" s="24" t="s">
        <v>37</v>
      </c>
      <c r="C39" s="20"/>
      <c r="D39" s="21" t="s">
        <v>101</v>
      </c>
      <c r="E39" s="22"/>
      <c r="F39" s="23">
        <v>616330</v>
      </c>
      <c r="G39" s="23">
        <v>657542</v>
      </c>
      <c r="H39" s="23">
        <v>330511</v>
      </c>
      <c r="I39" s="23">
        <v>375867</v>
      </c>
      <c r="J39" s="23">
        <v>390074</v>
      </c>
      <c r="K39" s="23">
        <v>277336</v>
      </c>
      <c r="L39" s="23">
        <v>283428</v>
      </c>
      <c r="M39" s="23">
        <v>92439</v>
      </c>
      <c r="N39" s="23">
        <v>240463</v>
      </c>
      <c r="O39" s="23">
        <v>267468</v>
      </c>
      <c r="P39" s="23">
        <v>53175</v>
      </c>
    </row>
    <row r="40" spans="2:16" ht="15.75" customHeight="1">
      <c r="B40" s="24" t="s">
        <v>38</v>
      </c>
      <c r="C40" s="20"/>
      <c r="D40" s="21" t="s">
        <v>102</v>
      </c>
      <c r="E40" s="22"/>
      <c r="F40" s="23">
        <v>726400</v>
      </c>
      <c r="G40" s="23">
        <v>810576</v>
      </c>
      <c r="H40" s="23">
        <v>599820</v>
      </c>
      <c r="I40" s="23">
        <v>279030</v>
      </c>
      <c r="J40" s="23">
        <v>313441</v>
      </c>
      <c r="K40" s="23">
        <v>227284</v>
      </c>
      <c r="L40" s="23">
        <v>257783</v>
      </c>
      <c r="M40" s="23">
        <v>21247</v>
      </c>
      <c r="N40" s="23">
        <v>447370</v>
      </c>
      <c r="O40" s="23">
        <v>497135</v>
      </c>
      <c r="P40" s="23">
        <v>372536</v>
      </c>
    </row>
    <row r="41" spans="2:16" ht="15.75" customHeight="1">
      <c r="B41" s="24" t="s">
        <v>39</v>
      </c>
      <c r="C41" s="20"/>
      <c r="D41" s="21" t="s">
        <v>103</v>
      </c>
      <c r="E41" s="22"/>
      <c r="F41" s="23" t="s">
        <v>23</v>
      </c>
      <c r="G41" s="23" t="s">
        <v>23</v>
      </c>
      <c r="H41" s="23" t="s">
        <v>23</v>
      </c>
      <c r="I41" s="23" t="s">
        <v>23</v>
      </c>
      <c r="J41" s="23" t="s">
        <v>23</v>
      </c>
      <c r="K41" s="23" t="s">
        <v>23</v>
      </c>
      <c r="L41" s="23" t="s">
        <v>23</v>
      </c>
      <c r="M41" s="23" t="s">
        <v>23</v>
      </c>
      <c r="N41" s="23" t="s">
        <v>23</v>
      </c>
      <c r="O41" s="23" t="s">
        <v>23</v>
      </c>
      <c r="P41" s="23" t="s">
        <v>23</v>
      </c>
    </row>
    <row r="42" spans="2:16" ht="15.75" customHeight="1">
      <c r="B42" s="24" t="s">
        <v>40</v>
      </c>
      <c r="C42" s="20"/>
      <c r="D42" s="21" t="s">
        <v>104</v>
      </c>
      <c r="E42" s="22"/>
      <c r="F42" s="23">
        <v>310687</v>
      </c>
      <c r="G42" s="23">
        <v>390269</v>
      </c>
      <c r="H42" s="23">
        <v>187682</v>
      </c>
      <c r="I42" s="23">
        <v>296823</v>
      </c>
      <c r="J42" s="23">
        <v>370229</v>
      </c>
      <c r="K42" s="23">
        <v>183363</v>
      </c>
      <c r="L42" s="23">
        <v>280834</v>
      </c>
      <c r="M42" s="23">
        <v>15989</v>
      </c>
      <c r="N42" s="23">
        <v>13864</v>
      </c>
      <c r="O42" s="23">
        <v>20040</v>
      </c>
      <c r="P42" s="23">
        <v>4319</v>
      </c>
    </row>
    <row r="43" spans="2:16" ht="15.75" customHeight="1">
      <c r="B43" s="24" t="s">
        <v>41</v>
      </c>
      <c r="C43" s="20"/>
      <c r="D43" s="21" t="s">
        <v>105</v>
      </c>
      <c r="E43" s="22"/>
      <c r="F43" s="23" t="s">
        <v>23</v>
      </c>
      <c r="G43" s="23" t="s">
        <v>23</v>
      </c>
      <c r="H43" s="23" t="s">
        <v>23</v>
      </c>
      <c r="I43" s="23" t="s">
        <v>23</v>
      </c>
      <c r="J43" s="23" t="s">
        <v>23</v>
      </c>
      <c r="K43" s="23" t="s">
        <v>23</v>
      </c>
      <c r="L43" s="23" t="s">
        <v>23</v>
      </c>
      <c r="M43" s="23" t="s">
        <v>23</v>
      </c>
      <c r="N43" s="23" t="s">
        <v>23</v>
      </c>
      <c r="O43" s="23" t="s">
        <v>23</v>
      </c>
      <c r="P43" s="23" t="s">
        <v>23</v>
      </c>
    </row>
    <row r="44" spans="2:16" ht="15.75" customHeight="1">
      <c r="B44" s="25" t="s">
        <v>42</v>
      </c>
      <c r="C44" s="26"/>
      <c r="D44" s="27" t="s">
        <v>106</v>
      </c>
      <c r="E44" s="28"/>
      <c r="F44" s="29" t="s">
        <v>23</v>
      </c>
      <c r="G44" s="29" t="s">
        <v>23</v>
      </c>
      <c r="H44" s="29" t="s">
        <v>23</v>
      </c>
      <c r="I44" s="29" t="s">
        <v>23</v>
      </c>
      <c r="J44" s="29" t="s">
        <v>23</v>
      </c>
      <c r="K44" s="29" t="s">
        <v>23</v>
      </c>
      <c r="L44" s="29" t="s">
        <v>23</v>
      </c>
      <c r="M44" s="29" t="s">
        <v>23</v>
      </c>
      <c r="N44" s="29" t="s">
        <v>23</v>
      </c>
      <c r="O44" s="29" t="s">
        <v>23</v>
      </c>
      <c r="P44" s="29" t="s">
        <v>23</v>
      </c>
    </row>
    <row r="45" spans="2:16" ht="15.75" customHeight="1">
      <c r="B45" s="35" t="s">
        <v>43</v>
      </c>
      <c r="C45" s="36"/>
      <c r="D45" s="37" t="s">
        <v>107</v>
      </c>
      <c r="E45" s="38"/>
      <c r="F45" s="39">
        <v>388349</v>
      </c>
      <c r="G45" s="39">
        <v>556985</v>
      </c>
      <c r="H45" s="39">
        <v>217119</v>
      </c>
      <c r="I45" s="39">
        <v>242066</v>
      </c>
      <c r="J45" s="39">
        <v>329547</v>
      </c>
      <c r="K45" s="39">
        <v>153240</v>
      </c>
      <c r="L45" s="39">
        <v>232619</v>
      </c>
      <c r="M45" s="39">
        <v>9447</v>
      </c>
      <c r="N45" s="39">
        <v>146283</v>
      </c>
      <c r="O45" s="39">
        <v>227438</v>
      </c>
      <c r="P45" s="39">
        <v>63879</v>
      </c>
    </row>
    <row r="46" spans="2:16" ht="15.75" customHeight="1">
      <c r="B46" s="25" t="s">
        <v>44</v>
      </c>
      <c r="C46" s="26"/>
      <c r="D46" s="27" t="s">
        <v>108</v>
      </c>
      <c r="E46" s="28"/>
      <c r="F46" s="29">
        <v>278657</v>
      </c>
      <c r="G46" s="29">
        <v>437402</v>
      </c>
      <c r="H46" s="29">
        <v>150186</v>
      </c>
      <c r="I46" s="29">
        <v>188530</v>
      </c>
      <c r="J46" s="29">
        <v>280299</v>
      </c>
      <c r="K46" s="29">
        <v>114262</v>
      </c>
      <c r="L46" s="29">
        <v>182659</v>
      </c>
      <c r="M46" s="29">
        <v>5871</v>
      </c>
      <c r="N46" s="29">
        <v>90127</v>
      </c>
      <c r="O46" s="29">
        <v>157103</v>
      </c>
      <c r="P46" s="29">
        <v>35924</v>
      </c>
    </row>
    <row r="47" spans="2:16" ht="15.75" customHeight="1">
      <c r="B47" s="40" t="s">
        <v>109</v>
      </c>
      <c r="C47" s="41"/>
      <c r="D47" s="42" t="s">
        <v>110</v>
      </c>
      <c r="E47" s="43"/>
      <c r="F47" s="44">
        <v>413138</v>
      </c>
      <c r="G47" s="44">
        <v>462888</v>
      </c>
      <c r="H47" s="44">
        <v>328806</v>
      </c>
      <c r="I47" s="44">
        <v>299604</v>
      </c>
      <c r="J47" s="44">
        <v>350822</v>
      </c>
      <c r="K47" s="44">
        <v>212783</v>
      </c>
      <c r="L47" s="44">
        <v>285544</v>
      </c>
      <c r="M47" s="44">
        <v>14060</v>
      </c>
      <c r="N47" s="44">
        <v>113534</v>
      </c>
      <c r="O47" s="44">
        <v>112066</v>
      </c>
      <c r="P47" s="44">
        <v>116023</v>
      </c>
    </row>
    <row r="48" spans="2:16" ht="15.75" customHeight="1">
      <c r="B48" s="45" t="s">
        <v>111</v>
      </c>
      <c r="C48" s="46"/>
      <c r="D48" s="47" t="s">
        <v>112</v>
      </c>
      <c r="E48" s="48"/>
      <c r="F48" s="49" t="s">
        <v>23</v>
      </c>
      <c r="G48" s="49" t="s">
        <v>23</v>
      </c>
      <c r="H48" s="49" t="s">
        <v>23</v>
      </c>
      <c r="I48" s="49" t="s">
        <v>23</v>
      </c>
      <c r="J48" s="49" t="s">
        <v>23</v>
      </c>
      <c r="K48" s="49" t="s">
        <v>23</v>
      </c>
      <c r="L48" s="49" t="s">
        <v>23</v>
      </c>
      <c r="M48" s="49" t="s">
        <v>23</v>
      </c>
      <c r="N48" s="49" t="s">
        <v>23</v>
      </c>
      <c r="O48" s="49" t="s">
        <v>23</v>
      </c>
      <c r="P48" s="49" t="s">
        <v>23</v>
      </c>
    </row>
    <row r="49" spans="2:16" ht="15.75" customHeight="1">
      <c r="B49" s="45" t="s">
        <v>113</v>
      </c>
      <c r="C49" s="46"/>
      <c r="D49" s="47" t="s">
        <v>114</v>
      </c>
      <c r="E49" s="48"/>
      <c r="F49" s="49">
        <v>245435</v>
      </c>
      <c r="G49" s="49">
        <v>373311</v>
      </c>
      <c r="H49" s="49">
        <v>162341</v>
      </c>
      <c r="I49" s="49">
        <v>184175</v>
      </c>
      <c r="J49" s="49">
        <v>256920</v>
      </c>
      <c r="K49" s="49">
        <v>136905</v>
      </c>
      <c r="L49" s="49">
        <v>173165</v>
      </c>
      <c r="M49" s="49">
        <v>11010</v>
      </c>
      <c r="N49" s="49">
        <v>61260</v>
      </c>
      <c r="O49" s="49">
        <v>116391</v>
      </c>
      <c r="P49" s="49">
        <v>25436</v>
      </c>
    </row>
    <row r="50" spans="2:16" ht="15.75" customHeight="1">
      <c r="B50" s="45" t="s">
        <v>115</v>
      </c>
      <c r="C50" s="46"/>
      <c r="D50" s="47" t="s">
        <v>116</v>
      </c>
      <c r="E50" s="48"/>
      <c r="F50" s="49" t="s">
        <v>23</v>
      </c>
      <c r="G50" s="49" t="s">
        <v>23</v>
      </c>
      <c r="H50" s="49" t="s">
        <v>23</v>
      </c>
      <c r="I50" s="49" t="s">
        <v>23</v>
      </c>
      <c r="J50" s="49" t="s">
        <v>23</v>
      </c>
      <c r="K50" s="49" t="s">
        <v>23</v>
      </c>
      <c r="L50" s="49" t="s">
        <v>23</v>
      </c>
      <c r="M50" s="49" t="s">
        <v>23</v>
      </c>
      <c r="N50" s="49" t="s">
        <v>23</v>
      </c>
      <c r="O50" s="49" t="s">
        <v>23</v>
      </c>
      <c r="P50" s="49" t="s">
        <v>23</v>
      </c>
    </row>
    <row r="51" spans="2:16" ht="15.75" customHeight="1">
      <c r="B51" s="45" t="s">
        <v>45</v>
      </c>
      <c r="C51" s="46"/>
      <c r="D51" s="47" t="s">
        <v>117</v>
      </c>
      <c r="E51" s="48"/>
      <c r="F51" s="49">
        <v>335250</v>
      </c>
      <c r="G51" s="49">
        <v>385365</v>
      </c>
      <c r="H51" s="49">
        <v>239116</v>
      </c>
      <c r="I51" s="49">
        <v>254724</v>
      </c>
      <c r="J51" s="49">
        <v>295107</v>
      </c>
      <c r="K51" s="49">
        <v>177258</v>
      </c>
      <c r="L51" s="49">
        <v>239524</v>
      </c>
      <c r="M51" s="49">
        <v>15200</v>
      </c>
      <c r="N51" s="49">
        <v>80526</v>
      </c>
      <c r="O51" s="49">
        <v>90258</v>
      </c>
      <c r="P51" s="49">
        <v>61858</v>
      </c>
    </row>
    <row r="52" spans="2:16" ht="15.75" customHeight="1">
      <c r="B52" s="45" t="s">
        <v>46</v>
      </c>
      <c r="C52" s="46"/>
      <c r="D52" s="47" t="s">
        <v>118</v>
      </c>
      <c r="E52" s="48"/>
      <c r="F52" s="49" t="s">
        <v>23</v>
      </c>
      <c r="G52" s="49" t="s">
        <v>23</v>
      </c>
      <c r="H52" s="49" t="s">
        <v>23</v>
      </c>
      <c r="I52" s="49" t="s">
        <v>23</v>
      </c>
      <c r="J52" s="49" t="s">
        <v>23</v>
      </c>
      <c r="K52" s="49" t="s">
        <v>23</v>
      </c>
      <c r="L52" s="49" t="s">
        <v>23</v>
      </c>
      <c r="M52" s="49" t="s">
        <v>23</v>
      </c>
      <c r="N52" s="49" t="s">
        <v>23</v>
      </c>
      <c r="O52" s="49" t="s">
        <v>23</v>
      </c>
      <c r="P52" s="49" t="s">
        <v>23</v>
      </c>
    </row>
    <row r="53" spans="2:16" ht="15.75" customHeight="1">
      <c r="B53" s="25" t="s">
        <v>47</v>
      </c>
      <c r="C53" s="26"/>
      <c r="D53" s="27" t="s">
        <v>119</v>
      </c>
      <c r="E53" s="28"/>
      <c r="F53" s="29" t="s">
        <v>23</v>
      </c>
      <c r="G53" s="29" t="s">
        <v>23</v>
      </c>
      <c r="H53" s="29" t="s">
        <v>23</v>
      </c>
      <c r="I53" s="29" t="s">
        <v>23</v>
      </c>
      <c r="J53" s="29" t="s">
        <v>23</v>
      </c>
      <c r="K53" s="29" t="s">
        <v>23</v>
      </c>
      <c r="L53" s="29" t="s">
        <v>23</v>
      </c>
      <c r="M53" s="29" t="s">
        <v>23</v>
      </c>
      <c r="N53" s="29" t="s">
        <v>23</v>
      </c>
      <c r="O53" s="29" t="s">
        <v>23</v>
      </c>
      <c r="P53" s="29" t="s">
        <v>23</v>
      </c>
    </row>
    <row r="54" spans="2:16" ht="17.25" customHeight="1">
      <c r="B54" s="1" t="s">
        <v>120</v>
      </c>
      <c r="C54" s="2"/>
      <c r="D54" s="3"/>
      <c r="E54" s="2"/>
      <c r="F54" s="3"/>
      <c r="G54" s="2"/>
      <c r="H54" s="2"/>
      <c r="I54" s="2"/>
      <c r="J54" s="2"/>
      <c r="K54" s="2"/>
      <c r="L54" s="2"/>
      <c r="M54" s="2"/>
      <c r="N54" s="4"/>
      <c r="O54" s="2"/>
      <c r="P54" s="4" t="s">
        <v>56</v>
      </c>
    </row>
    <row r="55" spans="2:16" s="5" customFormat="1" ht="15.75" customHeight="1">
      <c r="B55" s="370" t="s">
        <v>57</v>
      </c>
      <c r="C55" s="371"/>
      <c r="D55" s="371"/>
      <c r="E55" s="372"/>
      <c r="F55" s="367" t="s">
        <v>58</v>
      </c>
      <c r="G55" s="368"/>
      <c r="H55" s="369"/>
      <c r="I55" s="367" t="s">
        <v>59</v>
      </c>
      <c r="J55" s="368"/>
      <c r="K55" s="369"/>
      <c r="L55" s="365" t="s">
        <v>60</v>
      </c>
      <c r="M55" s="365" t="s">
        <v>61</v>
      </c>
      <c r="N55" s="367" t="s">
        <v>62</v>
      </c>
      <c r="O55" s="368"/>
      <c r="P55" s="369"/>
    </row>
    <row r="56" spans="2:16" s="5" customFormat="1" ht="15.75" customHeight="1" thickBot="1">
      <c r="B56" s="373"/>
      <c r="C56" s="374"/>
      <c r="D56" s="374"/>
      <c r="E56" s="375"/>
      <c r="F56" s="6" t="s">
        <v>63</v>
      </c>
      <c r="G56" s="7" t="s">
        <v>64</v>
      </c>
      <c r="H56" s="7" t="s">
        <v>65</v>
      </c>
      <c r="I56" s="8" t="s">
        <v>63</v>
      </c>
      <c r="J56" s="7" t="s">
        <v>64</v>
      </c>
      <c r="K56" s="7" t="s">
        <v>65</v>
      </c>
      <c r="L56" s="366"/>
      <c r="M56" s="366"/>
      <c r="N56" s="7" t="s">
        <v>63</v>
      </c>
      <c r="O56" s="8" t="s">
        <v>64</v>
      </c>
      <c r="P56" s="6" t="s">
        <v>65</v>
      </c>
    </row>
    <row r="57" spans="2:16" ht="15.75" customHeight="1" thickTop="1">
      <c r="B57" s="9" t="s">
        <v>0</v>
      </c>
      <c r="C57" s="10"/>
      <c r="D57" s="11" t="s">
        <v>66</v>
      </c>
      <c r="E57" s="12"/>
      <c r="F57" s="13">
        <v>383373</v>
      </c>
      <c r="G57" s="13">
        <v>471590</v>
      </c>
      <c r="H57" s="13">
        <v>250742</v>
      </c>
      <c r="I57" s="13">
        <v>287241</v>
      </c>
      <c r="J57" s="13">
        <v>342764</v>
      </c>
      <c r="K57" s="13">
        <v>203764</v>
      </c>
      <c r="L57" s="13">
        <v>259031</v>
      </c>
      <c r="M57" s="13">
        <v>28210</v>
      </c>
      <c r="N57" s="13">
        <v>96132</v>
      </c>
      <c r="O57" s="13">
        <v>128826</v>
      </c>
      <c r="P57" s="13">
        <v>46978</v>
      </c>
    </row>
    <row r="58" spans="2:16" ht="15.75" customHeight="1">
      <c r="B58" s="14" t="s">
        <v>1</v>
      </c>
      <c r="C58" s="15"/>
      <c r="D58" s="16" t="s">
        <v>67</v>
      </c>
      <c r="E58" s="17"/>
      <c r="F58" s="18" t="s">
        <v>2</v>
      </c>
      <c r="G58" s="18" t="s">
        <v>2</v>
      </c>
      <c r="H58" s="18" t="s">
        <v>2</v>
      </c>
      <c r="I58" s="18" t="s">
        <v>2</v>
      </c>
      <c r="J58" s="18" t="s">
        <v>2</v>
      </c>
      <c r="K58" s="18" t="s">
        <v>2</v>
      </c>
      <c r="L58" s="18" t="s">
        <v>2</v>
      </c>
      <c r="M58" s="18" t="s">
        <v>2</v>
      </c>
      <c r="N58" s="18" t="s">
        <v>2</v>
      </c>
      <c r="O58" s="18" t="s">
        <v>2</v>
      </c>
      <c r="P58" s="18" t="s">
        <v>2</v>
      </c>
    </row>
    <row r="59" spans="2:16" ht="15.75" customHeight="1">
      <c r="B59" s="19" t="s">
        <v>3</v>
      </c>
      <c r="C59" s="20"/>
      <c r="D59" s="21" t="s">
        <v>68</v>
      </c>
      <c r="E59" s="22"/>
      <c r="F59" s="23">
        <v>339393</v>
      </c>
      <c r="G59" s="23">
        <v>352413</v>
      </c>
      <c r="H59" s="23">
        <v>177306</v>
      </c>
      <c r="I59" s="23">
        <v>309339</v>
      </c>
      <c r="J59" s="23">
        <v>322526</v>
      </c>
      <c r="K59" s="23">
        <v>145172</v>
      </c>
      <c r="L59" s="23">
        <v>270393</v>
      </c>
      <c r="M59" s="23">
        <v>38946</v>
      </c>
      <c r="N59" s="23">
        <v>30054</v>
      </c>
      <c r="O59" s="23">
        <v>29887</v>
      </c>
      <c r="P59" s="23">
        <v>32134</v>
      </c>
    </row>
    <row r="60" spans="2:16" ht="15.75" customHeight="1">
      <c r="B60" s="19" t="s">
        <v>4</v>
      </c>
      <c r="C60" s="20"/>
      <c r="D60" s="21" t="s">
        <v>69</v>
      </c>
      <c r="E60" s="22"/>
      <c r="F60" s="23">
        <v>420994</v>
      </c>
      <c r="G60" s="23">
        <v>501310</v>
      </c>
      <c r="H60" s="23">
        <v>257590</v>
      </c>
      <c r="I60" s="23">
        <v>295165</v>
      </c>
      <c r="J60" s="23">
        <v>347184</v>
      </c>
      <c r="K60" s="23">
        <v>189332</v>
      </c>
      <c r="L60" s="23">
        <v>255924</v>
      </c>
      <c r="M60" s="23">
        <v>39241</v>
      </c>
      <c r="N60" s="23">
        <v>125829</v>
      </c>
      <c r="O60" s="23">
        <v>154126</v>
      </c>
      <c r="P60" s="23">
        <v>68258</v>
      </c>
    </row>
    <row r="61" spans="2:16" ht="15.75" customHeight="1">
      <c r="B61" s="19" t="s">
        <v>5</v>
      </c>
      <c r="C61" s="20"/>
      <c r="D61" s="21" t="s">
        <v>70</v>
      </c>
      <c r="E61" s="22"/>
      <c r="F61" s="18" t="s">
        <v>2</v>
      </c>
      <c r="G61" s="18" t="s">
        <v>2</v>
      </c>
      <c r="H61" s="18" t="s">
        <v>2</v>
      </c>
      <c r="I61" s="18" t="s">
        <v>2</v>
      </c>
      <c r="J61" s="18" t="s">
        <v>2</v>
      </c>
      <c r="K61" s="18" t="s">
        <v>2</v>
      </c>
      <c r="L61" s="18" t="s">
        <v>2</v>
      </c>
      <c r="M61" s="18" t="s">
        <v>2</v>
      </c>
      <c r="N61" s="18" t="s">
        <v>2</v>
      </c>
      <c r="O61" s="18" t="s">
        <v>2</v>
      </c>
      <c r="P61" s="18" t="s">
        <v>2</v>
      </c>
    </row>
    <row r="62" spans="2:16" ht="15.75" customHeight="1">
      <c r="B62" s="19" t="s">
        <v>6</v>
      </c>
      <c r="C62" s="20"/>
      <c r="D62" s="21" t="s">
        <v>71</v>
      </c>
      <c r="E62" s="22"/>
      <c r="F62" s="23">
        <v>381133</v>
      </c>
      <c r="G62" s="23">
        <v>434116</v>
      </c>
      <c r="H62" s="23">
        <v>207352</v>
      </c>
      <c r="I62" s="23">
        <v>329263</v>
      </c>
      <c r="J62" s="23">
        <v>372194</v>
      </c>
      <c r="K62" s="23">
        <v>188453</v>
      </c>
      <c r="L62" s="23">
        <v>295452</v>
      </c>
      <c r="M62" s="23">
        <v>33811</v>
      </c>
      <c r="N62" s="23">
        <v>51870</v>
      </c>
      <c r="O62" s="23">
        <v>61922</v>
      </c>
      <c r="P62" s="23">
        <v>18899</v>
      </c>
    </row>
    <row r="63" spans="2:16" ht="15.75" customHeight="1">
      <c r="B63" s="19" t="s">
        <v>7</v>
      </c>
      <c r="C63" s="20"/>
      <c r="D63" s="21" t="s">
        <v>72</v>
      </c>
      <c r="E63" s="22"/>
      <c r="F63" s="23">
        <v>474247</v>
      </c>
      <c r="G63" s="23">
        <v>487288</v>
      </c>
      <c r="H63" s="23">
        <v>275762</v>
      </c>
      <c r="I63" s="23">
        <v>303215</v>
      </c>
      <c r="J63" s="23">
        <v>310620</v>
      </c>
      <c r="K63" s="23">
        <v>190510</v>
      </c>
      <c r="L63" s="23">
        <v>262410</v>
      </c>
      <c r="M63" s="23">
        <v>40805</v>
      </c>
      <c r="N63" s="23">
        <v>171032</v>
      </c>
      <c r="O63" s="23">
        <v>176668</v>
      </c>
      <c r="P63" s="23">
        <v>85252</v>
      </c>
    </row>
    <row r="64" spans="2:16" ht="15.75" customHeight="1">
      <c r="B64" s="19" t="s">
        <v>8</v>
      </c>
      <c r="C64" s="20"/>
      <c r="D64" s="21" t="s">
        <v>73</v>
      </c>
      <c r="E64" s="22"/>
      <c r="F64" s="23">
        <v>353515</v>
      </c>
      <c r="G64" s="23">
        <v>628973</v>
      </c>
      <c r="H64" s="23">
        <v>179831</v>
      </c>
      <c r="I64" s="23">
        <v>189327</v>
      </c>
      <c r="J64" s="23">
        <v>288440</v>
      </c>
      <c r="K64" s="23">
        <v>126834</v>
      </c>
      <c r="L64" s="23">
        <v>178781</v>
      </c>
      <c r="M64" s="23">
        <v>10546</v>
      </c>
      <c r="N64" s="23">
        <v>164188</v>
      </c>
      <c r="O64" s="23">
        <v>340533</v>
      </c>
      <c r="P64" s="23">
        <v>52997</v>
      </c>
    </row>
    <row r="65" spans="2:16" ht="15.75" customHeight="1">
      <c r="B65" s="19" t="s">
        <v>9</v>
      </c>
      <c r="C65" s="20"/>
      <c r="D65" s="21" t="s">
        <v>74</v>
      </c>
      <c r="E65" s="22"/>
      <c r="F65" s="23">
        <v>389752</v>
      </c>
      <c r="G65" s="23">
        <v>486093</v>
      </c>
      <c r="H65" s="23">
        <v>290448</v>
      </c>
      <c r="I65" s="23">
        <v>344379</v>
      </c>
      <c r="J65" s="23">
        <v>469122</v>
      </c>
      <c r="K65" s="23">
        <v>215801</v>
      </c>
      <c r="L65" s="23">
        <v>323574</v>
      </c>
      <c r="M65" s="23">
        <v>20805</v>
      </c>
      <c r="N65" s="23">
        <v>45373</v>
      </c>
      <c r="O65" s="23">
        <v>16971</v>
      </c>
      <c r="P65" s="23">
        <v>74647</v>
      </c>
    </row>
    <row r="66" spans="2:16" ht="15.75" customHeight="1">
      <c r="B66" s="19" t="s">
        <v>10</v>
      </c>
      <c r="C66" s="20"/>
      <c r="D66" s="21" t="s">
        <v>75</v>
      </c>
      <c r="E66" s="22"/>
      <c r="F66" s="23" t="s">
        <v>2</v>
      </c>
      <c r="G66" s="23" t="s">
        <v>2</v>
      </c>
      <c r="H66" s="23" t="s">
        <v>2</v>
      </c>
      <c r="I66" s="23" t="s">
        <v>2</v>
      </c>
      <c r="J66" s="23" t="s">
        <v>2</v>
      </c>
      <c r="K66" s="23" t="s">
        <v>2</v>
      </c>
      <c r="L66" s="23" t="s">
        <v>2</v>
      </c>
      <c r="M66" s="23" t="s">
        <v>2</v>
      </c>
      <c r="N66" s="23" t="s">
        <v>2</v>
      </c>
      <c r="O66" s="23" t="s">
        <v>2</v>
      </c>
      <c r="P66" s="23" t="s">
        <v>2</v>
      </c>
    </row>
    <row r="67" spans="2:16" ht="15.75" customHeight="1">
      <c r="B67" s="19" t="s">
        <v>11</v>
      </c>
      <c r="C67" s="20"/>
      <c r="D67" s="21" t="s">
        <v>76</v>
      </c>
      <c r="E67" s="22"/>
      <c r="F67" s="23">
        <v>99266</v>
      </c>
      <c r="G67" s="23">
        <v>142701</v>
      </c>
      <c r="H67" s="23">
        <v>74157</v>
      </c>
      <c r="I67" s="23">
        <v>99266</v>
      </c>
      <c r="J67" s="23">
        <v>142701</v>
      </c>
      <c r="K67" s="23">
        <v>74157</v>
      </c>
      <c r="L67" s="23">
        <v>92819</v>
      </c>
      <c r="M67" s="23">
        <v>6447</v>
      </c>
      <c r="N67" s="23">
        <v>0</v>
      </c>
      <c r="O67" s="23">
        <v>0</v>
      </c>
      <c r="P67" s="23">
        <v>0</v>
      </c>
    </row>
    <row r="68" spans="2:16" ht="15.75" customHeight="1">
      <c r="B68" s="24" t="s">
        <v>12</v>
      </c>
      <c r="C68" s="20"/>
      <c r="D68" s="21" t="s">
        <v>77</v>
      </c>
      <c r="E68" s="22"/>
      <c r="F68" s="23">
        <v>362235</v>
      </c>
      <c r="G68" s="23">
        <v>494153</v>
      </c>
      <c r="H68" s="23">
        <v>319927</v>
      </c>
      <c r="I68" s="23">
        <v>330343</v>
      </c>
      <c r="J68" s="23">
        <v>456611</v>
      </c>
      <c r="K68" s="23">
        <v>289847</v>
      </c>
      <c r="L68" s="23">
        <v>311360</v>
      </c>
      <c r="M68" s="23">
        <v>18983</v>
      </c>
      <c r="N68" s="23">
        <v>31892</v>
      </c>
      <c r="O68" s="23">
        <v>37542</v>
      </c>
      <c r="P68" s="23">
        <v>30080</v>
      </c>
    </row>
    <row r="69" spans="2:16" ht="15.75" customHeight="1">
      <c r="B69" s="24" t="s">
        <v>13</v>
      </c>
      <c r="C69" s="20"/>
      <c r="D69" s="21" t="s">
        <v>78</v>
      </c>
      <c r="E69" s="22"/>
      <c r="F69" s="23">
        <v>367596</v>
      </c>
      <c r="G69" s="23">
        <v>383967</v>
      </c>
      <c r="H69" s="23">
        <v>345750</v>
      </c>
      <c r="I69" s="23">
        <v>367596</v>
      </c>
      <c r="J69" s="23">
        <v>383967</v>
      </c>
      <c r="K69" s="23">
        <v>345750</v>
      </c>
      <c r="L69" s="23">
        <v>365121</v>
      </c>
      <c r="M69" s="23">
        <v>2475</v>
      </c>
      <c r="N69" s="23">
        <v>0</v>
      </c>
      <c r="O69" s="23">
        <v>0</v>
      </c>
      <c r="P69" s="23">
        <v>0</v>
      </c>
    </row>
    <row r="70" spans="2:16" ht="15.75" customHeight="1">
      <c r="B70" s="24" t="s">
        <v>14</v>
      </c>
      <c r="C70" s="20"/>
      <c r="D70" s="21" t="s">
        <v>79</v>
      </c>
      <c r="E70" s="22"/>
      <c r="F70" s="23">
        <v>354115</v>
      </c>
      <c r="G70" s="23">
        <v>389848</v>
      </c>
      <c r="H70" s="23">
        <v>229845</v>
      </c>
      <c r="I70" s="23">
        <v>286409</v>
      </c>
      <c r="J70" s="23">
        <v>310953</v>
      </c>
      <c r="K70" s="23">
        <v>201051</v>
      </c>
      <c r="L70" s="23">
        <v>281962</v>
      </c>
      <c r="M70" s="23">
        <v>4447</v>
      </c>
      <c r="N70" s="23">
        <v>67706</v>
      </c>
      <c r="O70" s="23">
        <v>78895</v>
      </c>
      <c r="P70" s="23">
        <v>28794</v>
      </c>
    </row>
    <row r="71" spans="2:16" ht="15.75" customHeight="1">
      <c r="B71" s="25" t="s">
        <v>15</v>
      </c>
      <c r="C71" s="26"/>
      <c r="D71" s="27" t="s">
        <v>80</v>
      </c>
      <c r="E71" s="28"/>
      <c r="F71" s="29">
        <v>342016</v>
      </c>
      <c r="G71" s="29">
        <v>436381</v>
      </c>
      <c r="H71" s="29">
        <v>204142</v>
      </c>
      <c r="I71" s="29">
        <v>248460</v>
      </c>
      <c r="J71" s="29">
        <v>315744</v>
      </c>
      <c r="K71" s="29">
        <v>150152</v>
      </c>
      <c r="L71" s="29">
        <v>230962</v>
      </c>
      <c r="M71" s="29">
        <v>17498</v>
      </c>
      <c r="N71" s="29">
        <v>93556</v>
      </c>
      <c r="O71" s="29">
        <v>120637</v>
      </c>
      <c r="P71" s="29">
        <v>53990</v>
      </c>
    </row>
    <row r="72" spans="2:16" ht="15.75" customHeight="1">
      <c r="B72" s="30" t="s">
        <v>81</v>
      </c>
      <c r="C72" s="31"/>
      <c r="D72" s="32" t="s">
        <v>82</v>
      </c>
      <c r="E72" s="33"/>
      <c r="F72" s="34">
        <v>282571</v>
      </c>
      <c r="G72" s="34">
        <v>343441</v>
      </c>
      <c r="H72" s="34">
        <v>205513</v>
      </c>
      <c r="I72" s="34">
        <v>249429</v>
      </c>
      <c r="J72" s="34">
        <v>294132</v>
      </c>
      <c r="K72" s="34">
        <v>192838</v>
      </c>
      <c r="L72" s="34">
        <v>229028</v>
      </c>
      <c r="M72" s="34">
        <v>20401</v>
      </c>
      <c r="N72" s="34">
        <v>33142</v>
      </c>
      <c r="O72" s="34">
        <v>49309</v>
      </c>
      <c r="P72" s="34">
        <v>12675</v>
      </c>
    </row>
    <row r="73" spans="2:16" ht="15.75" customHeight="1">
      <c r="B73" s="24" t="s">
        <v>121</v>
      </c>
      <c r="C73" s="20"/>
      <c r="D73" s="21" t="s">
        <v>84</v>
      </c>
      <c r="E73" s="22"/>
      <c r="F73" s="23">
        <v>428262</v>
      </c>
      <c r="G73" s="23">
        <v>500831</v>
      </c>
      <c r="H73" s="23">
        <v>245896</v>
      </c>
      <c r="I73" s="23">
        <v>211745</v>
      </c>
      <c r="J73" s="23">
        <v>232412</v>
      </c>
      <c r="K73" s="23">
        <v>159809</v>
      </c>
      <c r="L73" s="23">
        <v>202968</v>
      </c>
      <c r="M73" s="23">
        <v>8777</v>
      </c>
      <c r="N73" s="23">
        <v>216517</v>
      </c>
      <c r="O73" s="23">
        <v>268419</v>
      </c>
      <c r="P73" s="23">
        <v>86087</v>
      </c>
    </row>
    <row r="74" spans="2:16" ht="15.75" customHeight="1">
      <c r="B74" s="24" t="s">
        <v>16</v>
      </c>
      <c r="C74" s="20"/>
      <c r="D74" s="21" t="s">
        <v>85</v>
      </c>
      <c r="E74" s="22"/>
      <c r="F74" s="23">
        <v>146509</v>
      </c>
      <c r="G74" s="23">
        <v>243734</v>
      </c>
      <c r="H74" s="23">
        <v>130835</v>
      </c>
      <c r="I74" s="23">
        <v>146509</v>
      </c>
      <c r="J74" s="23">
        <v>243734</v>
      </c>
      <c r="K74" s="23">
        <v>130835</v>
      </c>
      <c r="L74" s="23">
        <v>140618</v>
      </c>
      <c r="M74" s="23">
        <v>5891</v>
      </c>
      <c r="N74" s="23">
        <v>0</v>
      </c>
      <c r="O74" s="23">
        <v>0</v>
      </c>
      <c r="P74" s="23">
        <v>0</v>
      </c>
    </row>
    <row r="75" spans="2:16" ht="15.75" customHeight="1">
      <c r="B75" s="24" t="s">
        <v>17</v>
      </c>
      <c r="C75" s="20"/>
      <c r="D75" s="21" t="s">
        <v>86</v>
      </c>
      <c r="E75" s="22"/>
      <c r="F75" s="23">
        <v>384864</v>
      </c>
      <c r="G75" s="23">
        <v>432104</v>
      </c>
      <c r="H75" s="23">
        <v>214999</v>
      </c>
      <c r="I75" s="23">
        <v>270408</v>
      </c>
      <c r="J75" s="23">
        <v>294306</v>
      </c>
      <c r="K75" s="23">
        <v>184474</v>
      </c>
      <c r="L75" s="23">
        <v>244769</v>
      </c>
      <c r="M75" s="23">
        <v>25639</v>
      </c>
      <c r="N75" s="23">
        <v>114456</v>
      </c>
      <c r="O75" s="23">
        <v>137798</v>
      </c>
      <c r="P75" s="23">
        <v>30525</v>
      </c>
    </row>
    <row r="76" spans="2:16" ht="15.75" customHeight="1">
      <c r="B76" s="24" t="s">
        <v>18</v>
      </c>
      <c r="C76" s="20"/>
      <c r="D76" s="21" t="s">
        <v>87</v>
      </c>
      <c r="E76" s="22"/>
      <c r="F76" s="23" t="s">
        <v>2</v>
      </c>
      <c r="G76" s="23" t="s">
        <v>2</v>
      </c>
      <c r="H76" s="23" t="s">
        <v>2</v>
      </c>
      <c r="I76" s="23" t="s">
        <v>2</v>
      </c>
      <c r="J76" s="23" t="s">
        <v>2</v>
      </c>
      <c r="K76" s="23" t="s">
        <v>2</v>
      </c>
      <c r="L76" s="23" t="s">
        <v>2</v>
      </c>
      <c r="M76" s="23" t="s">
        <v>2</v>
      </c>
      <c r="N76" s="23" t="s">
        <v>2</v>
      </c>
      <c r="O76" s="23" t="s">
        <v>2</v>
      </c>
      <c r="P76" s="23" t="s">
        <v>2</v>
      </c>
    </row>
    <row r="77" spans="2:16" ht="15.75" customHeight="1">
      <c r="B77" s="24" t="s">
        <v>19</v>
      </c>
      <c r="C77" s="20"/>
      <c r="D77" s="21" t="s">
        <v>88</v>
      </c>
      <c r="E77" s="22"/>
      <c r="F77" s="23">
        <v>463199</v>
      </c>
      <c r="G77" s="23">
        <v>481907</v>
      </c>
      <c r="H77" s="23">
        <v>278380</v>
      </c>
      <c r="I77" s="23">
        <v>326151</v>
      </c>
      <c r="J77" s="23">
        <v>338400</v>
      </c>
      <c r="K77" s="23">
        <v>205144</v>
      </c>
      <c r="L77" s="23">
        <v>281765</v>
      </c>
      <c r="M77" s="23">
        <v>44386</v>
      </c>
      <c r="N77" s="23">
        <v>137048</v>
      </c>
      <c r="O77" s="23">
        <v>143507</v>
      </c>
      <c r="P77" s="23">
        <v>73236</v>
      </c>
    </row>
    <row r="78" spans="2:16" ht="15.75" customHeight="1">
      <c r="B78" s="24" t="s">
        <v>20</v>
      </c>
      <c r="C78" s="20"/>
      <c r="D78" s="21" t="s">
        <v>89</v>
      </c>
      <c r="E78" s="22"/>
      <c r="F78" s="23">
        <v>440639</v>
      </c>
      <c r="G78" s="23">
        <v>476410</v>
      </c>
      <c r="H78" s="23">
        <v>367767</v>
      </c>
      <c r="I78" s="23">
        <v>251730</v>
      </c>
      <c r="J78" s="23">
        <v>273835</v>
      </c>
      <c r="K78" s="23">
        <v>206698</v>
      </c>
      <c r="L78" s="23">
        <v>236041</v>
      </c>
      <c r="M78" s="23">
        <v>15689</v>
      </c>
      <c r="N78" s="23">
        <v>188909</v>
      </c>
      <c r="O78" s="23">
        <v>202575</v>
      </c>
      <c r="P78" s="23">
        <v>161069</v>
      </c>
    </row>
    <row r="79" spans="2:16" ht="15.75" customHeight="1">
      <c r="B79" s="24" t="s">
        <v>21</v>
      </c>
      <c r="C79" s="20"/>
      <c r="D79" s="21" t="s">
        <v>90</v>
      </c>
      <c r="E79" s="22"/>
      <c r="F79" s="23">
        <v>561777</v>
      </c>
      <c r="G79" s="23">
        <v>592342</v>
      </c>
      <c r="H79" s="23">
        <v>358066</v>
      </c>
      <c r="I79" s="23">
        <v>387740</v>
      </c>
      <c r="J79" s="23">
        <v>404247</v>
      </c>
      <c r="K79" s="23">
        <v>277723</v>
      </c>
      <c r="L79" s="23">
        <v>351338</v>
      </c>
      <c r="M79" s="23">
        <v>36402</v>
      </c>
      <c r="N79" s="23">
        <v>174037</v>
      </c>
      <c r="O79" s="23">
        <v>188095</v>
      </c>
      <c r="P79" s="23">
        <v>80343</v>
      </c>
    </row>
    <row r="80" spans="2:16" ht="15.75" customHeight="1">
      <c r="B80" s="24" t="s">
        <v>22</v>
      </c>
      <c r="C80" s="20"/>
      <c r="D80" s="21" t="s">
        <v>91</v>
      </c>
      <c r="E80" s="22"/>
      <c r="F80" s="23" t="s">
        <v>23</v>
      </c>
      <c r="G80" s="23" t="s">
        <v>23</v>
      </c>
      <c r="H80" s="23" t="s">
        <v>23</v>
      </c>
      <c r="I80" s="23" t="s">
        <v>23</v>
      </c>
      <c r="J80" s="23" t="s">
        <v>23</v>
      </c>
      <c r="K80" s="23" t="s">
        <v>23</v>
      </c>
      <c r="L80" s="23" t="s">
        <v>23</v>
      </c>
      <c r="M80" s="23" t="s">
        <v>23</v>
      </c>
      <c r="N80" s="23" t="s">
        <v>23</v>
      </c>
      <c r="O80" s="23" t="s">
        <v>23</v>
      </c>
      <c r="P80" s="23" t="s">
        <v>23</v>
      </c>
    </row>
    <row r="81" spans="2:16" ht="15.75" customHeight="1">
      <c r="B81" s="24" t="s">
        <v>24</v>
      </c>
      <c r="C81" s="20"/>
      <c r="D81" s="21" t="s">
        <v>25</v>
      </c>
      <c r="E81" s="22"/>
      <c r="F81" s="23">
        <v>257720</v>
      </c>
      <c r="G81" s="23">
        <v>436174</v>
      </c>
      <c r="H81" s="23">
        <v>161032</v>
      </c>
      <c r="I81" s="23">
        <v>175568</v>
      </c>
      <c r="J81" s="23">
        <v>242181</v>
      </c>
      <c r="K81" s="23">
        <v>139477</v>
      </c>
      <c r="L81" s="23">
        <v>158177</v>
      </c>
      <c r="M81" s="23">
        <v>17391</v>
      </c>
      <c r="N81" s="23">
        <v>82152</v>
      </c>
      <c r="O81" s="23">
        <v>193993</v>
      </c>
      <c r="P81" s="23">
        <v>21555</v>
      </c>
    </row>
    <row r="82" spans="2:16" ht="15.75" customHeight="1">
      <c r="B82" s="24" t="s">
        <v>26</v>
      </c>
      <c r="C82" s="20"/>
      <c r="D82" s="21" t="s">
        <v>27</v>
      </c>
      <c r="E82" s="22"/>
      <c r="F82" s="23">
        <v>350327</v>
      </c>
      <c r="G82" s="23">
        <v>364933</v>
      </c>
      <c r="H82" s="23">
        <v>249112</v>
      </c>
      <c r="I82" s="23">
        <v>317661</v>
      </c>
      <c r="J82" s="23">
        <v>339970</v>
      </c>
      <c r="K82" s="23">
        <v>163066</v>
      </c>
      <c r="L82" s="23">
        <v>251429</v>
      </c>
      <c r="M82" s="23">
        <v>66232</v>
      </c>
      <c r="N82" s="23">
        <v>32666</v>
      </c>
      <c r="O82" s="23">
        <v>24963</v>
      </c>
      <c r="P82" s="23">
        <v>86046</v>
      </c>
    </row>
    <row r="83" spans="2:16" ht="15.75" customHeight="1">
      <c r="B83" s="24" t="s">
        <v>28</v>
      </c>
      <c r="C83" s="20"/>
      <c r="D83" s="21" t="s">
        <v>92</v>
      </c>
      <c r="E83" s="22"/>
      <c r="F83" s="23">
        <v>402268</v>
      </c>
      <c r="G83" s="23">
        <v>498810</v>
      </c>
      <c r="H83" s="23">
        <v>282180</v>
      </c>
      <c r="I83" s="23">
        <v>242716</v>
      </c>
      <c r="J83" s="23">
        <v>281790</v>
      </c>
      <c r="K83" s="23">
        <v>194112</v>
      </c>
      <c r="L83" s="23">
        <v>205806</v>
      </c>
      <c r="M83" s="23">
        <v>36910</v>
      </c>
      <c r="N83" s="23">
        <v>159552</v>
      </c>
      <c r="O83" s="23">
        <v>217020</v>
      </c>
      <c r="P83" s="23">
        <v>88068</v>
      </c>
    </row>
    <row r="84" spans="2:16" ht="15.75" customHeight="1">
      <c r="B84" s="24" t="s">
        <v>29</v>
      </c>
      <c r="C84" s="20"/>
      <c r="D84" s="21" t="s">
        <v>93</v>
      </c>
      <c r="E84" s="22"/>
      <c r="F84" s="23">
        <v>540971</v>
      </c>
      <c r="G84" s="23">
        <v>578053</v>
      </c>
      <c r="H84" s="23">
        <v>354541</v>
      </c>
      <c r="I84" s="23">
        <v>316239</v>
      </c>
      <c r="J84" s="23">
        <v>336448</v>
      </c>
      <c r="K84" s="23">
        <v>214638</v>
      </c>
      <c r="L84" s="23">
        <v>290216</v>
      </c>
      <c r="M84" s="23">
        <v>26023</v>
      </c>
      <c r="N84" s="23">
        <v>224732</v>
      </c>
      <c r="O84" s="23">
        <v>241605</v>
      </c>
      <c r="P84" s="23">
        <v>139903</v>
      </c>
    </row>
    <row r="85" spans="2:16" ht="15.75" customHeight="1">
      <c r="B85" s="24" t="s">
        <v>30</v>
      </c>
      <c r="C85" s="20"/>
      <c r="D85" s="21" t="s">
        <v>94</v>
      </c>
      <c r="E85" s="22"/>
      <c r="F85" s="23">
        <v>754755</v>
      </c>
      <c r="G85" s="23">
        <v>787967</v>
      </c>
      <c r="H85" s="23">
        <v>450905</v>
      </c>
      <c r="I85" s="23">
        <v>333313</v>
      </c>
      <c r="J85" s="23">
        <v>348639</v>
      </c>
      <c r="K85" s="23">
        <v>193101</v>
      </c>
      <c r="L85" s="23">
        <v>241563</v>
      </c>
      <c r="M85" s="23">
        <v>91750</v>
      </c>
      <c r="N85" s="23">
        <v>421442</v>
      </c>
      <c r="O85" s="23">
        <v>439328</v>
      </c>
      <c r="P85" s="23">
        <v>257804</v>
      </c>
    </row>
    <row r="86" spans="2:16" ht="15.75" customHeight="1">
      <c r="B86" s="24" t="s">
        <v>31</v>
      </c>
      <c r="C86" s="20"/>
      <c r="D86" s="21" t="s">
        <v>95</v>
      </c>
      <c r="E86" s="22"/>
      <c r="F86" s="23">
        <v>414289</v>
      </c>
      <c r="G86" s="23">
        <v>424085</v>
      </c>
      <c r="H86" s="23">
        <v>269355</v>
      </c>
      <c r="I86" s="23">
        <v>336408</v>
      </c>
      <c r="J86" s="23">
        <v>345443</v>
      </c>
      <c r="K86" s="23">
        <v>202727</v>
      </c>
      <c r="L86" s="23">
        <v>282354</v>
      </c>
      <c r="M86" s="23">
        <v>54054</v>
      </c>
      <c r="N86" s="23">
        <v>77881</v>
      </c>
      <c r="O86" s="23">
        <v>78642</v>
      </c>
      <c r="P86" s="23">
        <v>66628</v>
      </c>
    </row>
    <row r="87" spans="2:16" ht="15.75" customHeight="1">
      <c r="B87" s="24" t="s">
        <v>32</v>
      </c>
      <c r="C87" s="20"/>
      <c r="D87" s="21" t="s">
        <v>96</v>
      </c>
      <c r="E87" s="22"/>
      <c r="F87" s="23">
        <v>372361</v>
      </c>
      <c r="G87" s="23">
        <v>403778</v>
      </c>
      <c r="H87" s="23">
        <v>275503</v>
      </c>
      <c r="I87" s="23">
        <v>270781</v>
      </c>
      <c r="J87" s="23">
        <v>293862</v>
      </c>
      <c r="K87" s="23">
        <v>199622</v>
      </c>
      <c r="L87" s="23">
        <v>237974</v>
      </c>
      <c r="M87" s="23">
        <v>32807</v>
      </c>
      <c r="N87" s="23">
        <v>101580</v>
      </c>
      <c r="O87" s="23">
        <v>109916</v>
      </c>
      <c r="P87" s="23">
        <v>75881</v>
      </c>
    </row>
    <row r="88" spans="2:16" ht="15.75" customHeight="1">
      <c r="B88" s="24" t="s">
        <v>33</v>
      </c>
      <c r="C88" s="20"/>
      <c r="D88" s="21" t="s">
        <v>97</v>
      </c>
      <c r="E88" s="22"/>
      <c r="F88" s="23">
        <v>486107</v>
      </c>
      <c r="G88" s="23">
        <v>521943</v>
      </c>
      <c r="H88" s="23">
        <v>332708</v>
      </c>
      <c r="I88" s="23">
        <v>286189</v>
      </c>
      <c r="J88" s="23">
        <v>312882</v>
      </c>
      <c r="K88" s="23">
        <v>171930</v>
      </c>
      <c r="L88" s="23">
        <v>248415</v>
      </c>
      <c r="M88" s="23">
        <v>37774</v>
      </c>
      <c r="N88" s="23">
        <v>199918</v>
      </c>
      <c r="O88" s="23">
        <v>209061</v>
      </c>
      <c r="P88" s="23">
        <v>160778</v>
      </c>
    </row>
    <row r="89" spans="2:16" ht="15.75" customHeight="1">
      <c r="B89" s="24" t="s">
        <v>34</v>
      </c>
      <c r="C89" s="20"/>
      <c r="D89" s="21" t="s">
        <v>98</v>
      </c>
      <c r="E89" s="22"/>
      <c r="F89" s="23">
        <v>351856</v>
      </c>
      <c r="G89" s="23">
        <v>372698</v>
      </c>
      <c r="H89" s="23">
        <v>280574</v>
      </c>
      <c r="I89" s="23">
        <v>277150</v>
      </c>
      <c r="J89" s="23">
        <v>298486</v>
      </c>
      <c r="K89" s="23">
        <v>204177</v>
      </c>
      <c r="L89" s="23">
        <v>251775</v>
      </c>
      <c r="M89" s="23">
        <v>25375</v>
      </c>
      <c r="N89" s="23">
        <v>74706</v>
      </c>
      <c r="O89" s="23">
        <v>74212</v>
      </c>
      <c r="P89" s="23">
        <v>76397</v>
      </c>
    </row>
    <row r="90" spans="2:16" ht="15.75" customHeight="1">
      <c r="B90" s="24" t="s">
        <v>35</v>
      </c>
      <c r="C90" s="20"/>
      <c r="D90" s="21" t="s">
        <v>99</v>
      </c>
      <c r="E90" s="22"/>
      <c r="F90" s="23">
        <v>344659</v>
      </c>
      <c r="G90" s="23">
        <v>422338</v>
      </c>
      <c r="H90" s="23">
        <v>212030</v>
      </c>
      <c r="I90" s="23">
        <v>324221</v>
      </c>
      <c r="J90" s="23">
        <v>393721</v>
      </c>
      <c r="K90" s="23">
        <v>205555</v>
      </c>
      <c r="L90" s="23">
        <v>286138</v>
      </c>
      <c r="M90" s="23">
        <v>38083</v>
      </c>
      <c r="N90" s="23">
        <v>20438</v>
      </c>
      <c r="O90" s="23">
        <v>28617</v>
      </c>
      <c r="P90" s="23">
        <v>6475</v>
      </c>
    </row>
    <row r="91" spans="2:16" ht="15.75" customHeight="1">
      <c r="B91" s="24" t="s">
        <v>36</v>
      </c>
      <c r="C91" s="20"/>
      <c r="D91" s="21" t="s">
        <v>100</v>
      </c>
      <c r="E91" s="22"/>
      <c r="F91" s="23">
        <v>443640</v>
      </c>
      <c r="G91" s="23">
        <v>514044</v>
      </c>
      <c r="H91" s="23">
        <v>308336</v>
      </c>
      <c r="I91" s="23">
        <v>329559</v>
      </c>
      <c r="J91" s="23">
        <v>391031</v>
      </c>
      <c r="K91" s="23">
        <v>211420</v>
      </c>
      <c r="L91" s="23">
        <v>278184</v>
      </c>
      <c r="M91" s="23">
        <v>51375</v>
      </c>
      <c r="N91" s="23">
        <v>114081</v>
      </c>
      <c r="O91" s="23">
        <v>123013</v>
      </c>
      <c r="P91" s="23">
        <v>96916</v>
      </c>
    </row>
    <row r="92" spans="2:16" ht="15.75" customHeight="1">
      <c r="B92" s="24" t="s">
        <v>37</v>
      </c>
      <c r="C92" s="20"/>
      <c r="D92" s="21" t="s">
        <v>101</v>
      </c>
      <c r="E92" s="22"/>
      <c r="F92" s="23">
        <v>666011</v>
      </c>
      <c r="G92" s="23">
        <v>709112</v>
      </c>
      <c r="H92" s="23">
        <v>349275</v>
      </c>
      <c r="I92" s="23">
        <v>398111</v>
      </c>
      <c r="J92" s="23">
        <v>412459</v>
      </c>
      <c r="K92" s="23">
        <v>292674</v>
      </c>
      <c r="L92" s="23">
        <v>295461</v>
      </c>
      <c r="M92" s="23">
        <v>102650</v>
      </c>
      <c r="N92" s="23">
        <v>267900</v>
      </c>
      <c r="O92" s="23">
        <v>296653</v>
      </c>
      <c r="P92" s="23">
        <v>56601</v>
      </c>
    </row>
    <row r="93" spans="2:16" ht="15.75" customHeight="1">
      <c r="B93" s="24" t="s">
        <v>38</v>
      </c>
      <c r="C93" s="20"/>
      <c r="D93" s="21" t="s">
        <v>102</v>
      </c>
      <c r="E93" s="22"/>
      <c r="F93" s="23">
        <v>814335</v>
      </c>
      <c r="G93" s="23">
        <v>934210</v>
      </c>
      <c r="H93" s="23">
        <v>650728</v>
      </c>
      <c r="I93" s="23">
        <v>282273</v>
      </c>
      <c r="J93" s="23">
        <v>318919</v>
      </c>
      <c r="K93" s="23">
        <v>232257</v>
      </c>
      <c r="L93" s="23">
        <v>259803</v>
      </c>
      <c r="M93" s="23">
        <v>22470</v>
      </c>
      <c r="N93" s="23">
        <v>532062</v>
      </c>
      <c r="O93" s="23">
        <v>615291</v>
      </c>
      <c r="P93" s="23">
        <v>418471</v>
      </c>
    </row>
    <row r="94" spans="2:16" ht="15.75" customHeight="1">
      <c r="B94" s="24" t="s">
        <v>39</v>
      </c>
      <c r="C94" s="20"/>
      <c r="D94" s="21" t="s">
        <v>103</v>
      </c>
      <c r="E94" s="22"/>
      <c r="F94" s="23" t="s">
        <v>23</v>
      </c>
      <c r="G94" s="23" t="s">
        <v>23</v>
      </c>
      <c r="H94" s="23" t="s">
        <v>23</v>
      </c>
      <c r="I94" s="23" t="s">
        <v>23</v>
      </c>
      <c r="J94" s="23" t="s">
        <v>23</v>
      </c>
      <c r="K94" s="23" t="s">
        <v>23</v>
      </c>
      <c r="L94" s="23" t="s">
        <v>23</v>
      </c>
      <c r="M94" s="23" t="s">
        <v>23</v>
      </c>
      <c r="N94" s="23" t="s">
        <v>23</v>
      </c>
      <c r="O94" s="23" t="s">
        <v>23</v>
      </c>
      <c r="P94" s="23" t="s">
        <v>23</v>
      </c>
    </row>
    <row r="95" spans="2:16" ht="15.75" customHeight="1">
      <c r="B95" s="24" t="s">
        <v>40</v>
      </c>
      <c r="C95" s="20"/>
      <c r="D95" s="21" t="s">
        <v>104</v>
      </c>
      <c r="E95" s="22"/>
      <c r="F95" s="23">
        <v>278326</v>
      </c>
      <c r="G95" s="23">
        <v>332240</v>
      </c>
      <c r="H95" s="23">
        <v>179237</v>
      </c>
      <c r="I95" s="23">
        <v>245699</v>
      </c>
      <c r="J95" s="23">
        <v>288027</v>
      </c>
      <c r="K95" s="23">
        <v>167905</v>
      </c>
      <c r="L95" s="23">
        <v>215582</v>
      </c>
      <c r="M95" s="23">
        <v>30117</v>
      </c>
      <c r="N95" s="23">
        <v>32627</v>
      </c>
      <c r="O95" s="23">
        <v>44213</v>
      </c>
      <c r="P95" s="23">
        <v>11332</v>
      </c>
    </row>
    <row r="96" spans="2:16" ht="15.75" customHeight="1">
      <c r="B96" s="24" t="s">
        <v>41</v>
      </c>
      <c r="C96" s="20"/>
      <c r="D96" s="21" t="s">
        <v>105</v>
      </c>
      <c r="E96" s="22"/>
      <c r="F96" s="23" t="s">
        <v>23</v>
      </c>
      <c r="G96" s="23" t="s">
        <v>23</v>
      </c>
      <c r="H96" s="23" t="s">
        <v>23</v>
      </c>
      <c r="I96" s="23" t="s">
        <v>23</v>
      </c>
      <c r="J96" s="23" t="s">
        <v>23</v>
      </c>
      <c r="K96" s="23" t="s">
        <v>23</v>
      </c>
      <c r="L96" s="23" t="s">
        <v>23</v>
      </c>
      <c r="M96" s="23" t="s">
        <v>23</v>
      </c>
      <c r="N96" s="23" t="s">
        <v>23</v>
      </c>
      <c r="O96" s="23" t="s">
        <v>23</v>
      </c>
      <c r="P96" s="23" t="s">
        <v>23</v>
      </c>
    </row>
    <row r="97" spans="2:16" ht="15.75" customHeight="1">
      <c r="B97" s="25" t="s">
        <v>42</v>
      </c>
      <c r="C97" s="26"/>
      <c r="D97" s="27" t="s">
        <v>106</v>
      </c>
      <c r="E97" s="28"/>
      <c r="F97" s="29" t="s">
        <v>23</v>
      </c>
      <c r="G97" s="29" t="s">
        <v>23</v>
      </c>
      <c r="H97" s="29" t="s">
        <v>23</v>
      </c>
      <c r="I97" s="29" t="s">
        <v>23</v>
      </c>
      <c r="J97" s="29" t="s">
        <v>23</v>
      </c>
      <c r="K97" s="29" t="s">
        <v>23</v>
      </c>
      <c r="L97" s="29" t="s">
        <v>23</v>
      </c>
      <c r="M97" s="29" t="s">
        <v>23</v>
      </c>
      <c r="N97" s="29" t="s">
        <v>23</v>
      </c>
      <c r="O97" s="29" t="s">
        <v>23</v>
      </c>
      <c r="P97" s="29" t="s">
        <v>23</v>
      </c>
    </row>
    <row r="98" spans="2:16" ht="15.75" customHeight="1">
      <c r="B98" s="35" t="s">
        <v>43</v>
      </c>
      <c r="C98" s="36"/>
      <c r="D98" s="37" t="s">
        <v>107</v>
      </c>
      <c r="E98" s="38"/>
      <c r="F98" s="39">
        <v>485594</v>
      </c>
      <c r="G98" s="39">
        <v>646254</v>
      </c>
      <c r="H98" s="39">
        <v>205720</v>
      </c>
      <c r="I98" s="39">
        <v>227698</v>
      </c>
      <c r="J98" s="39">
        <v>276112</v>
      </c>
      <c r="K98" s="39">
        <v>143360</v>
      </c>
      <c r="L98" s="39">
        <v>207240</v>
      </c>
      <c r="M98" s="39">
        <v>20458</v>
      </c>
      <c r="N98" s="39">
        <v>257896</v>
      </c>
      <c r="O98" s="39">
        <v>370142</v>
      </c>
      <c r="P98" s="39">
        <v>62360</v>
      </c>
    </row>
    <row r="99" spans="2:16" ht="15.75" customHeight="1">
      <c r="B99" s="25" t="s">
        <v>44</v>
      </c>
      <c r="C99" s="26"/>
      <c r="D99" s="27" t="s">
        <v>108</v>
      </c>
      <c r="E99" s="28"/>
      <c r="F99" s="29">
        <v>312529</v>
      </c>
      <c r="G99" s="29">
        <v>617967</v>
      </c>
      <c r="H99" s="29">
        <v>175588</v>
      </c>
      <c r="I99" s="29">
        <v>177420</v>
      </c>
      <c r="J99" s="29">
        <v>296291</v>
      </c>
      <c r="K99" s="29">
        <v>124125</v>
      </c>
      <c r="L99" s="29">
        <v>169950</v>
      </c>
      <c r="M99" s="29">
        <v>7470</v>
      </c>
      <c r="N99" s="29">
        <v>135109</v>
      </c>
      <c r="O99" s="29">
        <v>321676</v>
      </c>
      <c r="P99" s="29">
        <v>51463</v>
      </c>
    </row>
    <row r="100" spans="2:16" ht="15.75" customHeight="1">
      <c r="B100" s="40" t="s">
        <v>109</v>
      </c>
      <c r="C100" s="41"/>
      <c r="D100" s="42" t="s">
        <v>110</v>
      </c>
      <c r="E100" s="43"/>
      <c r="F100" s="44">
        <v>375770</v>
      </c>
      <c r="G100" s="44">
        <v>410956</v>
      </c>
      <c r="H100" s="44">
        <v>211433</v>
      </c>
      <c r="I100" s="44">
        <v>369830</v>
      </c>
      <c r="J100" s="44">
        <v>404652</v>
      </c>
      <c r="K100" s="44">
        <v>207189</v>
      </c>
      <c r="L100" s="44">
        <v>350702</v>
      </c>
      <c r="M100" s="44">
        <v>19128</v>
      </c>
      <c r="N100" s="44">
        <v>5940</v>
      </c>
      <c r="O100" s="44">
        <v>6304</v>
      </c>
      <c r="P100" s="44">
        <v>4244</v>
      </c>
    </row>
    <row r="101" spans="2:16" ht="15.75" customHeight="1">
      <c r="B101" s="45" t="s">
        <v>111</v>
      </c>
      <c r="C101" s="46"/>
      <c r="D101" s="47" t="s">
        <v>112</v>
      </c>
      <c r="E101" s="48"/>
      <c r="F101" s="49" t="s">
        <v>23</v>
      </c>
      <c r="G101" s="49" t="s">
        <v>23</v>
      </c>
      <c r="H101" s="49" t="s">
        <v>23</v>
      </c>
      <c r="I101" s="49" t="s">
        <v>23</v>
      </c>
      <c r="J101" s="49" t="s">
        <v>23</v>
      </c>
      <c r="K101" s="49" t="s">
        <v>23</v>
      </c>
      <c r="L101" s="49" t="s">
        <v>23</v>
      </c>
      <c r="M101" s="49" t="s">
        <v>23</v>
      </c>
      <c r="N101" s="49" t="s">
        <v>23</v>
      </c>
      <c r="O101" s="49" t="s">
        <v>23</v>
      </c>
      <c r="P101" s="49" t="s">
        <v>23</v>
      </c>
    </row>
    <row r="102" spans="2:16" ht="15.75" customHeight="1">
      <c r="B102" s="45" t="s">
        <v>113</v>
      </c>
      <c r="C102" s="46"/>
      <c r="D102" s="47" t="s">
        <v>114</v>
      </c>
      <c r="E102" s="48"/>
      <c r="F102" s="49" t="s">
        <v>2</v>
      </c>
      <c r="G102" s="49" t="s">
        <v>2</v>
      </c>
      <c r="H102" s="49" t="s">
        <v>2</v>
      </c>
      <c r="I102" s="49" t="s">
        <v>2</v>
      </c>
      <c r="J102" s="49" t="s">
        <v>2</v>
      </c>
      <c r="K102" s="49" t="s">
        <v>2</v>
      </c>
      <c r="L102" s="49" t="s">
        <v>2</v>
      </c>
      <c r="M102" s="49" t="s">
        <v>2</v>
      </c>
      <c r="N102" s="49" t="s">
        <v>2</v>
      </c>
      <c r="O102" s="49" t="s">
        <v>2</v>
      </c>
      <c r="P102" s="49" t="s">
        <v>2</v>
      </c>
    </row>
    <row r="103" spans="2:16" ht="15.75" customHeight="1">
      <c r="B103" s="45" t="s">
        <v>115</v>
      </c>
      <c r="C103" s="46"/>
      <c r="D103" s="47" t="s">
        <v>116</v>
      </c>
      <c r="E103" s="48"/>
      <c r="F103" s="49" t="s">
        <v>23</v>
      </c>
      <c r="G103" s="49" t="s">
        <v>23</v>
      </c>
      <c r="H103" s="49" t="s">
        <v>23</v>
      </c>
      <c r="I103" s="49" t="s">
        <v>23</v>
      </c>
      <c r="J103" s="49" t="s">
        <v>23</v>
      </c>
      <c r="K103" s="49" t="s">
        <v>23</v>
      </c>
      <c r="L103" s="49" t="s">
        <v>23</v>
      </c>
      <c r="M103" s="49" t="s">
        <v>23</v>
      </c>
      <c r="N103" s="49" t="s">
        <v>23</v>
      </c>
      <c r="O103" s="49" t="s">
        <v>23</v>
      </c>
      <c r="P103" s="49" t="s">
        <v>23</v>
      </c>
    </row>
    <row r="104" spans="2:16" ht="15.75" customHeight="1">
      <c r="B104" s="45" t="s">
        <v>45</v>
      </c>
      <c r="C104" s="46"/>
      <c r="D104" s="47" t="s">
        <v>117</v>
      </c>
      <c r="E104" s="48"/>
      <c r="F104" s="49">
        <v>364295</v>
      </c>
      <c r="G104" s="49">
        <v>440242</v>
      </c>
      <c r="H104" s="49">
        <v>229039</v>
      </c>
      <c r="I104" s="49">
        <v>260245</v>
      </c>
      <c r="J104" s="49">
        <v>315585</v>
      </c>
      <c r="K104" s="49">
        <v>161689</v>
      </c>
      <c r="L104" s="49">
        <v>240719</v>
      </c>
      <c r="M104" s="49">
        <v>19526</v>
      </c>
      <c r="N104" s="49">
        <v>104050</v>
      </c>
      <c r="O104" s="49">
        <v>124657</v>
      </c>
      <c r="P104" s="49">
        <v>67350</v>
      </c>
    </row>
    <row r="105" spans="2:16" ht="15.75" customHeight="1">
      <c r="B105" s="45" t="s">
        <v>46</v>
      </c>
      <c r="C105" s="46"/>
      <c r="D105" s="47" t="s">
        <v>118</v>
      </c>
      <c r="E105" s="48"/>
      <c r="F105" s="49" t="s">
        <v>23</v>
      </c>
      <c r="G105" s="49" t="s">
        <v>23</v>
      </c>
      <c r="H105" s="49" t="s">
        <v>23</v>
      </c>
      <c r="I105" s="49" t="s">
        <v>23</v>
      </c>
      <c r="J105" s="49" t="s">
        <v>23</v>
      </c>
      <c r="K105" s="49" t="s">
        <v>23</v>
      </c>
      <c r="L105" s="49" t="s">
        <v>23</v>
      </c>
      <c r="M105" s="49" t="s">
        <v>23</v>
      </c>
      <c r="N105" s="49" t="s">
        <v>23</v>
      </c>
      <c r="O105" s="49" t="s">
        <v>23</v>
      </c>
      <c r="P105" s="49" t="s">
        <v>23</v>
      </c>
    </row>
    <row r="106" spans="2:16" ht="15.75" customHeight="1">
      <c r="B106" s="25" t="s">
        <v>47</v>
      </c>
      <c r="C106" s="26"/>
      <c r="D106" s="27" t="s">
        <v>119</v>
      </c>
      <c r="E106" s="28"/>
      <c r="F106" s="29" t="s">
        <v>23</v>
      </c>
      <c r="G106" s="29" t="s">
        <v>23</v>
      </c>
      <c r="H106" s="29" t="s">
        <v>23</v>
      </c>
      <c r="I106" s="29" t="s">
        <v>23</v>
      </c>
      <c r="J106" s="29" t="s">
        <v>23</v>
      </c>
      <c r="K106" s="29" t="s">
        <v>23</v>
      </c>
      <c r="L106" s="29" t="s">
        <v>23</v>
      </c>
      <c r="M106" s="29" t="s">
        <v>23</v>
      </c>
      <c r="N106" s="29" t="s">
        <v>23</v>
      </c>
      <c r="O106" s="29" t="s">
        <v>23</v>
      </c>
      <c r="P106" s="29" t="s">
        <v>23</v>
      </c>
    </row>
    <row r="107" spans="2:16" ht="15" customHeight="1">
      <c r="B107" s="1" t="s">
        <v>122</v>
      </c>
      <c r="C107" s="2"/>
      <c r="D107" s="3"/>
      <c r="E107" s="2"/>
      <c r="F107" s="3"/>
      <c r="G107" s="2"/>
      <c r="H107" s="2"/>
      <c r="I107" s="2"/>
      <c r="J107" s="2"/>
      <c r="K107" s="2"/>
      <c r="L107" s="2"/>
      <c r="M107" s="2"/>
      <c r="N107" s="4"/>
      <c r="O107" s="2"/>
      <c r="P107" s="4" t="s">
        <v>56</v>
      </c>
    </row>
    <row r="108" spans="2:16" s="5" customFormat="1" ht="15" customHeight="1">
      <c r="B108" s="370" t="s">
        <v>57</v>
      </c>
      <c r="C108" s="371"/>
      <c r="D108" s="371"/>
      <c r="E108" s="372"/>
      <c r="F108" s="367" t="s">
        <v>58</v>
      </c>
      <c r="G108" s="368"/>
      <c r="H108" s="369"/>
      <c r="I108" s="367" t="s">
        <v>59</v>
      </c>
      <c r="J108" s="368"/>
      <c r="K108" s="369"/>
      <c r="L108" s="365" t="s">
        <v>60</v>
      </c>
      <c r="M108" s="365" t="s">
        <v>61</v>
      </c>
      <c r="N108" s="367" t="s">
        <v>62</v>
      </c>
      <c r="O108" s="368"/>
      <c r="P108" s="369"/>
    </row>
    <row r="109" spans="2:16" s="5" customFormat="1" ht="15" customHeight="1" thickBot="1">
      <c r="B109" s="373"/>
      <c r="C109" s="374"/>
      <c r="D109" s="374"/>
      <c r="E109" s="375"/>
      <c r="F109" s="6" t="s">
        <v>63</v>
      </c>
      <c r="G109" s="7" t="s">
        <v>64</v>
      </c>
      <c r="H109" s="7" t="s">
        <v>65</v>
      </c>
      <c r="I109" s="8" t="s">
        <v>63</v>
      </c>
      <c r="J109" s="7" t="s">
        <v>64</v>
      </c>
      <c r="K109" s="7" t="s">
        <v>65</v>
      </c>
      <c r="L109" s="366"/>
      <c r="M109" s="366"/>
      <c r="N109" s="7" t="s">
        <v>63</v>
      </c>
      <c r="O109" s="8" t="s">
        <v>64</v>
      </c>
      <c r="P109" s="6" t="s">
        <v>65</v>
      </c>
    </row>
    <row r="110" spans="2:16" ht="15" customHeight="1" thickTop="1">
      <c r="B110" s="9" t="s">
        <v>0</v>
      </c>
      <c r="C110" s="10"/>
      <c r="D110" s="11" t="s">
        <v>66</v>
      </c>
      <c r="E110" s="12"/>
      <c r="F110" s="13">
        <v>303359</v>
      </c>
      <c r="G110" s="13">
        <v>368778</v>
      </c>
      <c r="H110" s="13">
        <v>218915</v>
      </c>
      <c r="I110" s="13">
        <v>232765</v>
      </c>
      <c r="J110" s="13">
        <v>287601</v>
      </c>
      <c r="K110" s="13">
        <v>161981</v>
      </c>
      <c r="L110" s="13">
        <v>222425</v>
      </c>
      <c r="M110" s="13">
        <v>10340</v>
      </c>
      <c r="N110" s="13">
        <v>70594</v>
      </c>
      <c r="O110" s="13">
        <v>81177</v>
      </c>
      <c r="P110" s="13">
        <v>56934</v>
      </c>
    </row>
    <row r="111" spans="2:16" ht="15" customHeight="1">
      <c r="B111" s="14" t="s">
        <v>1</v>
      </c>
      <c r="C111" s="15"/>
      <c r="D111" s="16" t="s">
        <v>67</v>
      </c>
      <c r="E111" s="17"/>
      <c r="F111" s="18" t="s">
        <v>23</v>
      </c>
      <c r="G111" s="18" t="s">
        <v>23</v>
      </c>
      <c r="H111" s="18" t="s">
        <v>23</v>
      </c>
      <c r="I111" s="18" t="s">
        <v>23</v>
      </c>
      <c r="J111" s="18" t="s">
        <v>23</v>
      </c>
      <c r="K111" s="18" t="s">
        <v>23</v>
      </c>
      <c r="L111" s="18" t="s">
        <v>23</v>
      </c>
      <c r="M111" s="18" t="s">
        <v>23</v>
      </c>
      <c r="N111" s="18" t="s">
        <v>23</v>
      </c>
      <c r="O111" s="18" t="s">
        <v>23</v>
      </c>
      <c r="P111" s="18" t="s">
        <v>23</v>
      </c>
    </row>
    <row r="112" spans="2:16" ht="15" customHeight="1">
      <c r="B112" s="19" t="s">
        <v>3</v>
      </c>
      <c r="C112" s="20"/>
      <c r="D112" s="21" t="s">
        <v>68</v>
      </c>
      <c r="E112" s="22"/>
      <c r="F112" s="23">
        <v>333034</v>
      </c>
      <c r="G112" s="23">
        <v>359692</v>
      </c>
      <c r="H112" s="23">
        <v>211211</v>
      </c>
      <c r="I112" s="23">
        <v>255585</v>
      </c>
      <c r="J112" s="23">
        <v>269664</v>
      </c>
      <c r="K112" s="23">
        <v>191245</v>
      </c>
      <c r="L112" s="23">
        <v>250441</v>
      </c>
      <c r="M112" s="23">
        <v>5144</v>
      </c>
      <c r="N112" s="23">
        <v>77449</v>
      </c>
      <c r="O112" s="23">
        <v>90028</v>
      </c>
      <c r="P112" s="23">
        <v>19966</v>
      </c>
    </row>
    <row r="113" spans="2:16" ht="15" customHeight="1">
      <c r="B113" s="19" t="s">
        <v>4</v>
      </c>
      <c r="C113" s="20"/>
      <c r="D113" s="21" t="s">
        <v>69</v>
      </c>
      <c r="E113" s="22"/>
      <c r="F113" s="23">
        <v>251494</v>
      </c>
      <c r="G113" s="23">
        <v>310100</v>
      </c>
      <c r="H113" s="23">
        <v>152392</v>
      </c>
      <c r="I113" s="23">
        <v>213099</v>
      </c>
      <c r="J113" s="23">
        <v>258551</v>
      </c>
      <c r="K113" s="23">
        <v>136241</v>
      </c>
      <c r="L113" s="23">
        <v>197245</v>
      </c>
      <c r="M113" s="23">
        <v>15854</v>
      </c>
      <c r="N113" s="23">
        <v>38395</v>
      </c>
      <c r="O113" s="23">
        <v>51549</v>
      </c>
      <c r="P113" s="23">
        <v>16151</v>
      </c>
    </row>
    <row r="114" spans="2:16" ht="15" customHeight="1">
      <c r="B114" s="19" t="s">
        <v>5</v>
      </c>
      <c r="C114" s="20"/>
      <c r="D114" s="21" t="s">
        <v>70</v>
      </c>
      <c r="E114" s="22"/>
      <c r="F114" s="23" t="s">
        <v>23</v>
      </c>
      <c r="G114" s="23" t="s">
        <v>23</v>
      </c>
      <c r="H114" s="23" t="s">
        <v>23</v>
      </c>
      <c r="I114" s="23" t="s">
        <v>23</v>
      </c>
      <c r="J114" s="23" t="s">
        <v>23</v>
      </c>
      <c r="K114" s="23" t="s">
        <v>23</v>
      </c>
      <c r="L114" s="23" t="s">
        <v>23</v>
      </c>
      <c r="M114" s="23" t="s">
        <v>23</v>
      </c>
      <c r="N114" s="23" t="s">
        <v>23</v>
      </c>
      <c r="O114" s="23" t="s">
        <v>23</v>
      </c>
      <c r="P114" s="23" t="s">
        <v>23</v>
      </c>
    </row>
    <row r="115" spans="2:16" ht="15" customHeight="1">
      <c r="B115" s="19" t="s">
        <v>6</v>
      </c>
      <c r="C115" s="20"/>
      <c r="D115" s="21" t="s">
        <v>71</v>
      </c>
      <c r="E115" s="22"/>
      <c r="F115" s="23">
        <v>548877</v>
      </c>
      <c r="G115" s="23">
        <v>582908</v>
      </c>
      <c r="H115" s="23">
        <v>465096</v>
      </c>
      <c r="I115" s="23">
        <v>260082</v>
      </c>
      <c r="J115" s="23">
        <v>272868</v>
      </c>
      <c r="K115" s="23">
        <v>228606</v>
      </c>
      <c r="L115" s="23">
        <v>224451</v>
      </c>
      <c r="M115" s="23">
        <v>35631</v>
      </c>
      <c r="N115" s="23">
        <v>288795</v>
      </c>
      <c r="O115" s="23">
        <v>310040</v>
      </c>
      <c r="P115" s="23">
        <v>236490</v>
      </c>
    </row>
    <row r="116" spans="2:16" ht="15" customHeight="1">
      <c r="B116" s="19" t="s">
        <v>7</v>
      </c>
      <c r="C116" s="20"/>
      <c r="D116" s="21" t="s">
        <v>72</v>
      </c>
      <c r="E116" s="22"/>
      <c r="F116" s="23">
        <v>322225</v>
      </c>
      <c r="G116" s="23">
        <v>335199</v>
      </c>
      <c r="H116" s="23">
        <v>174622</v>
      </c>
      <c r="I116" s="23">
        <v>239355</v>
      </c>
      <c r="J116" s="23">
        <v>247372</v>
      </c>
      <c r="K116" s="23">
        <v>148146</v>
      </c>
      <c r="L116" s="23">
        <v>196713</v>
      </c>
      <c r="M116" s="23">
        <v>42642</v>
      </c>
      <c r="N116" s="23">
        <v>82870</v>
      </c>
      <c r="O116" s="23">
        <v>87827</v>
      </c>
      <c r="P116" s="23">
        <v>26476</v>
      </c>
    </row>
    <row r="117" spans="2:16" ht="15" customHeight="1">
      <c r="B117" s="19" t="s">
        <v>8</v>
      </c>
      <c r="C117" s="20"/>
      <c r="D117" s="21" t="s">
        <v>73</v>
      </c>
      <c r="E117" s="22"/>
      <c r="F117" s="23">
        <v>281125</v>
      </c>
      <c r="G117" s="23">
        <v>402385</v>
      </c>
      <c r="H117" s="23">
        <v>156948</v>
      </c>
      <c r="I117" s="23">
        <v>210410</v>
      </c>
      <c r="J117" s="23">
        <v>297165</v>
      </c>
      <c r="K117" s="23">
        <v>121569</v>
      </c>
      <c r="L117" s="23">
        <v>205752</v>
      </c>
      <c r="M117" s="23">
        <v>4658</v>
      </c>
      <c r="N117" s="23">
        <v>70715</v>
      </c>
      <c r="O117" s="23">
        <v>105220</v>
      </c>
      <c r="P117" s="23">
        <v>35379</v>
      </c>
    </row>
    <row r="118" spans="2:16" ht="15" customHeight="1">
      <c r="B118" s="19" t="s">
        <v>9</v>
      </c>
      <c r="C118" s="20"/>
      <c r="D118" s="21" t="s">
        <v>74</v>
      </c>
      <c r="E118" s="22"/>
      <c r="F118" s="23">
        <v>468254</v>
      </c>
      <c r="G118" s="23">
        <v>570988</v>
      </c>
      <c r="H118" s="23">
        <v>337444</v>
      </c>
      <c r="I118" s="23">
        <v>393555</v>
      </c>
      <c r="J118" s="23">
        <v>503333</v>
      </c>
      <c r="K118" s="23">
        <v>253777</v>
      </c>
      <c r="L118" s="23">
        <v>374212</v>
      </c>
      <c r="M118" s="23">
        <v>19343</v>
      </c>
      <c r="N118" s="23">
        <v>74699</v>
      </c>
      <c r="O118" s="23">
        <v>67655</v>
      </c>
      <c r="P118" s="23">
        <v>83667</v>
      </c>
    </row>
    <row r="119" spans="2:16" ht="15" customHeight="1">
      <c r="B119" s="19" t="s">
        <v>10</v>
      </c>
      <c r="C119" s="20"/>
      <c r="D119" s="21" t="s">
        <v>75</v>
      </c>
      <c r="E119" s="22"/>
      <c r="F119" s="23">
        <v>348548</v>
      </c>
      <c r="G119" s="23">
        <v>506302</v>
      </c>
      <c r="H119" s="23">
        <v>258875</v>
      </c>
      <c r="I119" s="23">
        <v>183204</v>
      </c>
      <c r="J119" s="23">
        <v>303369</v>
      </c>
      <c r="K119" s="23">
        <v>114898</v>
      </c>
      <c r="L119" s="23">
        <v>181835</v>
      </c>
      <c r="M119" s="23">
        <v>1369</v>
      </c>
      <c r="N119" s="23">
        <v>165344</v>
      </c>
      <c r="O119" s="23">
        <v>202933</v>
      </c>
      <c r="P119" s="23">
        <v>143977</v>
      </c>
    </row>
    <row r="120" spans="2:16" ht="15" customHeight="1">
      <c r="B120" s="19" t="s">
        <v>11</v>
      </c>
      <c r="C120" s="20"/>
      <c r="D120" s="21" t="s">
        <v>76</v>
      </c>
      <c r="E120" s="22"/>
      <c r="F120" s="23">
        <v>135949</v>
      </c>
      <c r="G120" s="23">
        <v>233919</v>
      </c>
      <c r="H120" s="23">
        <v>106955</v>
      </c>
      <c r="I120" s="23">
        <v>111186</v>
      </c>
      <c r="J120" s="23">
        <v>170803</v>
      </c>
      <c r="K120" s="23">
        <v>93542</v>
      </c>
      <c r="L120" s="23">
        <v>110956</v>
      </c>
      <c r="M120" s="23">
        <v>230</v>
      </c>
      <c r="N120" s="23">
        <v>24763</v>
      </c>
      <c r="O120" s="23">
        <v>63116</v>
      </c>
      <c r="P120" s="23">
        <v>13413</v>
      </c>
    </row>
    <row r="121" spans="2:16" ht="15" customHeight="1">
      <c r="B121" s="24" t="s">
        <v>12</v>
      </c>
      <c r="C121" s="20"/>
      <c r="D121" s="21" t="s">
        <v>77</v>
      </c>
      <c r="E121" s="22"/>
      <c r="F121" s="23">
        <v>357662</v>
      </c>
      <c r="G121" s="23">
        <v>408812</v>
      </c>
      <c r="H121" s="23">
        <v>350889</v>
      </c>
      <c r="I121" s="23">
        <v>207213</v>
      </c>
      <c r="J121" s="23">
        <v>248396</v>
      </c>
      <c r="K121" s="23">
        <v>201760</v>
      </c>
      <c r="L121" s="23">
        <v>201690</v>
      </c>
      <c r="M121" s="23">
        <v>5523</v>
      </c>
      <c r="N121" s="23">
        <v>150449</v>
      </c>
      <c r="O121" s="23">
        <v>160416</v>
      </c>
      <c r="P121" s="23">
        <v>149129</v>
      </c>
    </row>
    <row r="122" spans="2:16" ht="15" customHeight="1">
      <c r="B122" s="24" t="s">
        <v>13</v>
      </c>
      <c r="C122" s="20"/>
      <c r="D122" s="21" t="s">
        <v>78</v>
      </c>
      <c r="E122" s="22"/>
      <c r="F122" s="23">
        <v>343158</v>
      </c>
      <c r="G122" s="23">
        <v>339239</v>
      </c>
      <c r="H122" s="23">
        <v>347182</v>
      </c>
      <c r="I122" s="23">
        <v>292866</v>
      </c>
      <c r="J122" s="23">
        <v>319039</v>
      </c>
      <c r="K122" s="23">
        <v>266003</v>
      </c>
      <c r="L122" s="23">
        <v>279539</v>
      </c>
      <c r="M122" s="23">
        <v>13327</v>
      </c>
      <c r="N122" s="23">
        <v>50292</v>
      </c>
      <c r="O122" s="23">
        <v>20200</v>
      </c>
      <c r="P122" s="23">
        <v>81179</v>
      </c>
    </row>
    <row r="123" spans="2:16" ht="15" customHeight="1">
      <c r="B123" s="24" t="s">
        <v>14</v>
      </c>
      <c r="C123" s="20"/>
      <c r="D123" s="21" t="s">
        <v>79</v>
      </c>
      <c r="E123" s="22"/>
      <c r="F123" s="23">
        <v>376058</v>
      </c>
      <c r="G123" s="23">
        <v>390009</v>
      </c>
      <c r="H123" s="23">
        <v>338409</v>
      </c>
      <c r="I123" s="23">
        <v>330441</v>
      </c>
      <c r="J123" s="23">
        <v>366482</v>
      </c>
      <c r="K123" s="23">
        <v>233182</v>
      </c>
      <c r="L123" s="23">
        <v>322805</v>
      </c>
      <c r="M123" s="23">
        <v>7636</v>
      </c>
      <c r="N123" s="23">
        <v>45617</v>
      </c>
      <c r="O123" s="23">
        <v>23527</v>
      </c>
      <c r="P123" s="23">
        <v>105227</v>
      </c>
    </row>
    <row r="124" spans="2:16" ht="15" customHeight="1">
      <c r="B124" s="25" t="s">
        <v>15</v>
      </c>
      <c r="C124" s="26"/>
      <c r="D124" s="27" t="s">
        <v>80</v>
      </c>
      <c r="E124" s="28"/>
      <c r="F124" s="29">
        <v>322950</v>
      </c>
      <c r="G124" s="29">
        <v>358838</v>
      </c>
      <c r="H124" s="29">
        <v>259630</v>
      </c>
      <c r="I124" s="29">
        <v>251569</v>
      </c>
      <c r="J124" s="29">
        <v>284226</v>
      </c>
      <c r="K124" s="29">
        <v>193950</v>
      </c>
      <c r="L124" s="29">
        <v>239682</v>
      </c>
      <c r="M124" s="29">
        <v>11887</v>
      </c>
      <c r="N124" s="29">
        <v>71381</v>
      </c>
      <c r="O124" s="29">
        <v>74612</v>
      </c>
      <c r="P124" s="29">
        <v>65680</v>
      </c>
    </row>
    <row r="125" spans="2:16" ht="15" customHeight="1">
      <c r="B125" s="50"/>
      <c r="C125" s="41"/>
      <c r="D125" s="42"/>
      <c r="E125" s="41"/>
      <c r="F125" s="51"/>
      <c r="G125" s="51"/>
      <c r="H125" s="51"/>
      <c r="I125" s="51"/>
      <c r="J125" s="51"/>
      <c r="K125" s="51"/>
      <c r="L125" s="51"/>
      <c r="M125" s="51"/>
      <c r="N125" s="51"/>
      <c r="O125" s="51"/>
      <c r="P125" s="51"/>
    </row>
    <row r="126" spans="2:16" s="41" customFormat="1" ht="15" customHeight="1">
      <c r="B126" s="52" t="s">
        <v>123</v>
      </c>
      <c r="C126" s="53"/>
      <c r="D126" s="54"/>
      <c r="E126" s="53"/>
      <c r="F126" s="54"/>
      <c r="G126" s="53"/>
      <c r="H126" s="53"/>
      <c r="I126" s="53"/>
      <c r="J126" s="53"/>
      <c r="K126" s="53"/>
      <c r="L126" s="55"/>
      <c r="M126" s="55"/>
      <c r="N126" s="56"/>
      <c r="O126" s="53"/>
      <c r="P126" s="56"/>
    </row>
    <row r="127" spans="2:16" s="5" customFormat="1" ht="15" customHeight="1">
      <c r="B127" s="370" t="s">
        <v>57</v>
      </c>
      <c r="C127" s="371"/>
      <c r="D127" s="371"/>
      <c r="E127" s="372"/>
      <c r="F127" s="367" t="s">
        <v>58</v>
      </c>
      <c r="G127" s="368"/>
      <c r="H127" s="369"/>
      <c r="I127" s="367" t="s">
        <v>59</v>
      </c>
      <c r="J127" s="368"/>
      <c r="K127" s="369"/>
      <c r="L127" s="365" t="s">
        <v>60</v>
      </c>
      <c r="M127" s="365" t="s">
        <v>61</v>
      </c>
      <c r="N127" s="367" t="s">
        <v>62</v>
      </c>
      <c r="O127" s="368"/>
      <c r="P127" s="369"/>
    </row>
    <row r="128" spans="2:16" s="5" customFormat="1" ht="15" customHeight="1" thickBot="1">
      <c r="B128" s="373"/>
      <c r="C128" s="374"/>
      <c r="D128" s="374"/>
      <c r="E128" s="375"/>
      <c r="F128" s="6" t="s">
        <v>63</v>
      </c>
      <c r="G128" s="7" t="s">
        <v>64</v>
      </c>
      <c r="H128" s="7" t="s">
        <v>65</v>
      </c>
      <c r="I128" s="8" t="s">
        <v>63</v>
      </c>
      <c r="J128" s="7" t="s">
        <v>64</v>
      </c>
      <c r="K128" s="7" t="s">
        <v>65</v>
      </c>
      <c r="L128" s="366"/>
      <c r="M128" s="366"/>
      <c r="N128" s="7" t="s">
        <v>63</v>
      </c>
      <c r="O128" s="8" t="s">
        <v>64</v>
      </c>
      <c r="P128" s="6" t="s">
        <v>65</v>
      </c>
    </row>
    <row r="129" spans="2:16" ht="15" customHeight="1" thickTop="1">
      <c r="B129" s="9" t="s">
        <v>0</v>
      </c>
      <c r="C129" s="10"/>
      <c r="D129" s="11" t="s">
        <v>66</v>
      </c>
      <c r="E129" s="12"/>
      <c r="F129" s="13">
        <v>328914</v>
      </c>
      <c r="G129" s="13">
        <v>413807</v>
      </c>
      <c r="H129" s="13">
        <v>209848</v>
      </c>
      <c r="I129" s="13">
        <v>252528</v>
      </c>
      <c r="J129" s="13">
        <v>306739</v>
      </c>
      <c r="K129" s="13">
        <v>176495</v>
      </c>
      <c r="L129" s="13">
        <v>235290</v>
      </c>
      <c r="M129" s="13">
        <v>17238</v>
      </c>
      <c r="N129" s="13">
        <v>76386</v>
      </c>
      <c r="O129" s="13">
        <v>107068</v>
      </c>
      <c r="P129" s="13">
        <v>33353</v>
      </c>
    </row>
    <row r="130" spans="2:16" ht="15" customHeight="1">
      <c r="B130" s="14" t="s">
        <v>1</v>
      </c>
      <c r="C130" s="15"/>
      <c r="D130" s="16" t="s">
        <v>67</v>
      </c>
      <c r="E130" s="17"/>
      <c r="F130" s="18" t="s">
        <v>2</v>
      </c>
      <c r="G130" s="18" t="s">
        <v>2</v>
      </c>
      <c r="H130" s="18" t="s">
        <v>2</v>
      </c>
      <c r="I130" s="18" t="s">
        <v>2</v>
      </c>
      <c r="J130" s="18" t="s">
        <v>2</v>
      </c>
      <c r="K130" s="18" t="s">
        <v>2</v>
      </c>
      <c r="L130" s="18" t="s">
        <v>2</v>
      </c>
      <c r="M130" s="18" t="s">
        <v>2</v>
      </c>
      <c r="N130" s="18" t="s">
        <v>2</v>
      </c>
      <c r="O130" s="18" t="s">
        <v>2</v>
      </c>
      <c r="P130" s="18" t="s">
        <v>2</v>
      </c>
    </row>
    <row r="131" spans="2:16" ht="15" customHeight="1">
      <c r="B131" s="19" t="s">
        <v>3</v>
      </c>
      <c r="C131" s="20"/>
      <c r="D131" s="21" t="s">
        <v>68</v>
      </c>
      <c r="E131" s="22"/>
      <c r="F131" s="23" t="s">
        <v>2</v>
      </c>
      <c r="G131" s="23" t="s">
        <v>2</v>
      </c>
      <c r="H131" s="23" t="s">
        <v>2</v>
      </c>
      <c r="I131" s="23" t="s">
        <v>2</v>
      </c>
      <c r="J131" s="23" t="s">
        <v>2</v>
      </c>
      <c r="K131" s="23" t="s">
        <v>2</v>
      </c>
      <c r="L131" s="23" t="s">
        <v>2</v>
      </c>
      <c r="M131" s="23" t="s">
        <v>2</v>
      </c>
      <c r="N131" s="23" t="s">
        <v>2</v>
      </c>
      <c r="O131" s="23" t="s">
        <v>2</v>
      </c>
      <c r="P131" s="23" t="s">
        <v>2</v>
      </c>
    </row>
    <row r="132" spans="2:16" ht="15" customHeight="1">
      <c r="B132" s="19" t="s">
        <v>4</v>
      </c>
      <c r="C132" s="20"/>
      <c r="D132" s="21" t="s">
        <v>69</v>
      </c>
      <c r="E132" s="22"/>
      <c r="F132" s="23">
        <v>330996</v>
      </c>
      <c r="G132" s="23">
        <v>432303</v>
      </c>
      <c r="H132" s="23">
        <v>198683</v>
      </c>
      <c r="I132" s="23">
        <v>227499</v>
      </c>
      <c r="J132" s="23">
        <v>285147</v>
      </c>
      <c r="K132" s="23">
        <v>152207</v>
      </c>
      <c r="L132" s="23">
        <v>205573</v>
      </c>
      <c r="M132" s="23">
        <v>21926</v>
      </c>
      <c r="N132" s="23">
        <v>103497</v>
      </c>
      <c r="O132" s="23">
        <v>147156</v>
      </c>
      <c r="P132" s="23">
        <v>46476</v>
      </c>
    </row>
    <row r="133" spans="2:16" ht="15" customHeight="1">
      <c r="B133" s="19" t="s">
        <v>5</v>
      </c>
      <c r="C133" s="20"/>
      <c r="D133" s="21" t="s">
        <v>70</v>
      </c>
      <c r="E133" s="22"/>
      <c r="F133" s="23">
        <v>404267</v>
      </c>
      <c r="G133" s="23">
        <v>425234</v>
      </c>
      <c r="H133" s="23">
        <v>256869</v>
      </c>
      <c r="I133" s="23">
        <v>404203</v>
      </c>
      <c r="J133" s="23">
        <v>425161</v>
      </c>
      <c r="K133" s="23">
        <v>256869</v>
      </c>
      <c r="L133" s="23">
        <v>368224</v>
      </c>
      <c r="M133" s="23">
        <v>35979</v>
      </c>
      <c r="N133" s="23">
        <v>64</v>
      </c>
      <c r="O133" s="23">
        <v>73</v>
      </c>
      <c r="P133" s="23">
        <v>0</v>
      </c>
    </row>
    <row r="134" spans="2:16" ht="15" customHeight="1">
      <c r="B134" s="19" t="s">
        <v>6</v>
      </c>
      <c r="C134" s="20"/>
      <c r="D134" s="21" t="s">
        <v>71</v>
      </c>
      <c r="E134" s="22"/>
      <c r="F134" s="23">
        <v>501960</v>
      </c>
      <c r="G134" s="23">
        <v>639835</v>
      </c>
      <c r="H134" s="23">
        <v>249935</v>
      </c>
      <c r="I134" s="23">
        <v>366263</v>
      </c>
      <c r="J134" s="23">
        <v>447773</v>
      </c>
      <c r="K134" s="23">
        <v>217269</v>
      </c>
      <c r="L134" s="23">
        <v>323169</v>
      </c>
      <c r="M134" s="23">
        <v>43094</v>
      </c>
      <c r="N134" s="23">
        <v>135697</v>
      </c>
      <c r="O134" s="23">
        <v>192062</v>
      </c>
      <c r="P134" s="23">
        <v>32666</v>
      </c>
    </row>
    <row r="135" spans="2:16" ht="15" customHeight="1">
      <c r="B135" s="19" t="s">
        <v>7</v>
      </c>
      <c r="C135" s="20"/>
      <c r="D135" s="21" t="s">
        <v>72</v>
      </c>
      <c r="E135" s="22"/>
      <c r="F135" s="23">
        <v>425864</v>
      </c>
      <c r="G135" s="23">
        <v>443133</v>
      </c>
      <c r="H135" s="23">
        <v>205075</v>
      </c>
      <c r="I135" s="23">
        <v>287298</v>
      </c>
      <c r="J135" s="23">
        <v>295633</v>
      </c>
      <c r="K135" s="23">
        <v>180738</v>
      </c>
      <c r="L135" s="23">
        <v>265576</v>
      </c>
      <c r="M135" s="23">
        <v>21722</v>
      </c>
      <c r="N135" s="23">
        <v>138566</v>
      </c>
      <c r="O135" s="23">
        <v>147500</v>
      </c>
      <c r="P135" s="23">
        <v>24337</v>
      </c>
    </row>
    <row r="136" spans="2:16" ht="15" customHeight="1">
      <c r="B136" s="19" t="s">
        <v>8</v>
      </c>
      <c r="C136" s="20"/>
      <c r="D136" s="21" t="s">
        <v>73</v>
      </c>
      <c r="E136" s="22"/>
      <c r="F136" s="23">
        <v>297214</v>
      </c>
      <c r="G136" s="23">
        <v>548708</v>
      </c>
      <c r="H136" s="23">
        <v>164103</v>
      </c>
      <c r="I136" s="23">
        <v>176747</v>
      </c>
      <c r="J136" s="23">
        <v>274852</v>
      </c>
      <c r="K136" s="23">
        <v>124822</v>
      </c>
      <c r="L136" s="23">
        <v>171932</v>
      </c>
      <c r="M136" s="23">
        <v>4815</v>
      </c>
      <c r="N136" s="23">
        <v>120467</v>
      </c>
      <c r="O136" s="23">
        <v>273856</v>
      </c>
      <c r="P136" s="23">
        <v>39281</v>
      </c>
    </row>
    <row r="137" spans="2:16" ht="15" customHeight="1">
      <c r="B137" s="19" t="s">
        <v>9</v>
      </c>
      <c r="C137" s="20"/>
      <c r="D137" s="21" t="s">
        <v>74</v>
      </c>
      <c r="E137" s="22"/>
      <c r="F137" s="23">
        <v>378654</v>
      </c>
      <c r="G137" s="23">
        <v>484760</v>
      </c>
      <c r="H137" s="23">
        <v>308773</v>
      </c>
      <c r="I137" s="23">
        <v>310372</v>
      </c>
      <c r="J137" s="23">
        <v>452113</v>
      </c>
      <c r="K137" s="23">
        <v>217022</v>
      </c>
      <c r="L137" s="23">
        <v>291577</v>
      </c>
      <c r="M137" s="23">
        <v>18795</v>
      </c>
      <c r="N137" s="23">
        <v>68282</v>
      </c>
      <c r="O137" s="23">
        <v>32647</v>
      </c>
      <c r="P137" s="23">
        <v>91751</v>
      </c>
    </row>
    <row r="138" spans="2:16" ht="15" customHeight="1">
      <c r="B138" s="19" t="s">
        <v>10</v>
      </c>
      <c r="C138" s="20"/>
      <c r="D138" s="21" t="s">
        <v>75</v>
      </c>
      <c r="E138" s="22"/>
      <c r="F138" s="23" t="s">
        <v>2</v>
      </c>
      <c r="G138" s="23" t="s">
        <v>2</v>
      </c>
      <c r="H138" s="23" t="s">
        <v>2</v>
      </c>
      <c r="I138" s="23" t="s">
        <v>2</v>
      </c>
      <c r="J138" s="23" t="s">
        <v>2</v>
      </c>
      <c r="K138" s="23" t="s">
        <v>2</v>
      </c>
      <c r="L138" s="23" t="s">
        <v>2</v>
      </c>
      <c r="M138" s="23" t="s">
        <v>2</v>
      </c>
      <c r="N138" s="23" t="s">
        <v>2</v>
      </c>
      <c r="O138" s="23" t="s">
        <v>2</v>
      </c>
      <c r="P138" s="23" t="s">
        <v>2</v>
      </c>
    </row>
    <row r="139" spans="2:16" ht="15" customHeight="1">
      <c r="B139" s="19" t="s">
        <v>11</v>
      </c>
      <c r="C139" s="20"/>
      <c r="D139" s="21" t="s">
        <v>76</v>
      </c>
      <c r="E139" s="22"/>
      <c r="F139" s="23" t="s">
        <v>2</v>
      </c>
      <c r="G139" s="23" t="s">
        <v>2</v>
      </c>
      <c r="H139" s="23" t="s">
        <v>2</v>
      </c>
      <c r="I139" s="23" t="s">
        <v>2</v>
      </c>
      <c r="J139" s="23" t="s">
        <v>2</v>
      </c>
      <c r="K139" s="23" t="s">
        <v>2</v>
      </c>
      <c r="L139" s="23" t="s">
        <v>2</v>
      </c>
      <c r="M139" s="23" t="s">
        <v>2</v>
      </c>
      <c r="N139" s="23" t="s">
        <v>2</v>
      </c>
      <c r="O139" s="23" t="s">
        <v>2</v>
      </c>
      <c r="P139" s="23" t="s">
        <v>2</v>
      </c>
    </row>
    <row r="140" spans="2:16" ht="15" customHeight="1">
      <c r="B140" s="24" t="s">
        <v>12</v>
      </c>
      <c r="C140" s="20"/>
      <c r="D140" s="21" t="s">
        <v>77</v>
      </c>
      <c r="E140" s="22"/>
      <c r="F140" s="23">
        <v>294362</v>
      </c>
      <c r="G140" s="23">
        <v>327505</v>
      </c>
      <c r="H140" s="23">
        <v>280839</v>
      </c>
      <c r="I140" s="23">
        <v>277081</v>
      </c>
      <c r="J140" s="23">
        <v>313368</v>
      </c>
      <c r="K140" s="23">
        <v>262275</v>
      </c>
      <c r="L140" s="23">
        <v>270036</v>
      </c>
      <c r="M140" s="23">
        <v>7045</v>
      </c>
      <c r="N140" s="23">
        <v>17281</v>
      </c>
      <c r="O140" s="23">
        <v>14137</v>
      </c>
      <c r="P140" s="23">
        <v>18564</v>
      </c>
    </row>
    <row r="141" spans="2:16" ht="15" customHeight="1">
      <c r="B141" s="24" t="s">
        <v>13</v>
      </c>
      <c r="C141" s="20"/>
      <c r="D141" s="21" t="s">
        <v>78</v>
      </c>
      <c r="E141" s="22"/>
      <c r="F141" s="23">
        <v>370229</v>
      </c>
      <c r="G141" s="23">
        <v>388208</v>
      </c>
      <c r="H141" s="23">
        <v>347004</v>
      </c>
      <c r="I141" s="23">
        <v>370229</v>
      </c>
      <c r="J141" s="23">
        <v>388208</v>
      </c>
      <c r="K141" s="23">
        <v>347004</v>
      </c>
      <c r="L141" s="23">
        <v>368393</v>
      </c>
      <c r="M141" s="23">
        <v>1836</v>
      </c>
      <c r="N141" s="23">
        <v>0</v>
      </c>
      <c r="O141" s="23">
        <v>0</v>
      </c>
      <c r="P141" s="23">
        <v>0</v>
      </c>
    </row>
    <row r="142" spans="2:16" ht="15" customHeight="1">
      <c r="B142" s="24" t="s">
        <v>14</v>
      </c>
      <c r="C142" s="20"/>
      <c r="D142" s="21" t="s">
        <v>79</v>
      </c>
      <c r="E142" s="22"/>
      <c r="F142" s="23" t="s">
        <v>2</v>
      </c>
      <c r="G142" s="23" t="s">
        <v>2</v>
      </c>
      <c r="H142" s="23" t="s">
        <v>2</v>
      </c>
      <c r="I142" s="23" t="s">
        <v>2</v>
      </c>
      <c r="J142" s="23" t="s">
        <v>2</v>
      </c>
      <c r="K142" s="23" t="s">
        <v>2</v>
      </c>
      <c r="L142" s="23" t="s">
        <v>2</v>
      </c>
      <c r="M142" s="23" t="s">
        <v>2</v>
      </c>
      <c r="N142" s="23" t="s">
        <v>2</v>
      </c>
      <c r="O142" s="23" t="s">
        <v>2</v>
      </c>
      <c r="P142" s="23" t="s">
        <v>2</v>
      </c>
    </row>
    <row r="143" spans="2:16" ht="15" customHeight="1">
      <c r="B143" s="25" t="s">
        <v>15</v>
      </c>
      <c r="C143" s="26"/>
      <c r="D143" s="27" t="s">
        <v>80</v>
      </c>
      <c r="E143" s="28"/>
      <c r="F143" s="29">
        <v>388401</v>
      </c>
      <c r="G143" s="29">
        <v>502675</v>
      </c>
      <c r="H143" s="29">
        <v>193030</v>
      </c>
      <c r="I143" s="29">
        <v>250674</v>
      </c>
      <c r="J143" s="29">
        <v>312307</v>
      </c>
      <c r="K143" s="29">
        <v>145302</v>
      </c>
      <c r="L143" s="29">
        <v>230556</v>
      </c>
      <c r="M143" s="29">
        <v>20118</v>
      </c>
      <c r="N143" s="29">
        <v>137727</v>
      </c>
      <c r="O143" s="29">
        <v>190368</v>
      </c>
      <c r="P143" s="29">
        <v>47728</v>
      </c>
    </row>
    <row r="144" spans="2:16" ht="15" customHeight="1">
      <c r="B144" s="50"/>
      <c r="C144" s="41"/>
      <c r="D144" s="42"/>
      <c r="E144" s="41"/>
      <c r="F144" s="51"/>
      <c r="G144" s="51"/>
      <c r="H144" s="51"/>
      <c r="I144" s="51"/>
      <c r="J144" s="51"/>
      <c r="K144" s="51"/>
      <c r="L144" s="51"/>
      <c r="M144" s="51"/>
      <c r="N144" s="51"/>
      <c r="O144" s="51"/>
      <c r="P144" s="51"/>
    </row>
    <row r="145" spans="2:16" s="41" customFormat="1" ht="15" customHeight="1">
      <c r="B145" s="52" t="s">
        <v>124</v>
      </c>
      <c r="C145" s="53"/>
      <c r="D145" s="54"/>
      <c r="E145" s="53"/>
      <c r="F145" s="54"/>
      <c r="G145" s="53"/>
      <c r="H145" s="53"/>
      <c r="I145" s="53"/>
      <c r="J145" s="53"/>
      <c r="K145" s="53"/>
      <c r="L145"/>
      <c r="M145"/>
      <c r="N145" s="56"/>
      <c r="O145" s="53"/>
      <c r="P145" s="56"/>
    </row>
    <row r="146" spans="2:16" s="5" customFormat="1" ht="15" customHeight="1">
      <c r="B146" s="370" t="s">
        <v>57</v>
      </c>
      <c r="C146" s="371"/>
      <c r="D146" s="371"/>
      <c r="E146" s="372"/>
      <c r="F146" s="367" t="s">
        <v>58</v>
      </c>
      <c r="G146" s="368"/>
      <c r="H146" s="369"/>
      <c r="I146" s="367" t="s">
        <v>59</v>
      </c>
      <c r="J146" s="368"/>
      <c r="K146" s="369"/>
      <c r="L146" s="365" t="s">
        <v>60</v>
      </c>
      <c r="M146" s="365" t="s">
        <v>61</v>
      </c>
      <c r="N146" s="367" t="s">
        <v>62</v>
      </c>
      <c r="O146" s="368"/>
      <c r="P146" s="369"/>
    </row>
    <row r="147" spans="2:16" s="5" customFormat="1" ht="15" customHeight="1" thickBot="1">
      <c r="B147" s="373"/>
      <c r="C147" s="374"/>
      <c r="D147" s="374"/>
      <c r="E147" s="375"/>
      <c r="F147" s="6" t="s">
        <v>63</v>
      </c>
      <c r="G147" s="7" t="s">
        <v>64</v>
      </c>
      <c r="H147" s="7" t="s">
        <v>65</v>
      </c>
      <c r="I147" s="8" t="s">
        <v>63</v>
      </c>
      <c r="J147" s="7" t="s">
        <v>64</v>
      </c>
      <c r="K147" s="7" t="s">
        <v>65</v>
      </c>
      <c r="L147" s="366"/>
      <c r="M147" s="366"/>
      <c r="N147" s="7" t="s">
        <v>63</v>
      </c>
      <c r="O147" s="8" t="s">
        <v>64</v>
      </c>
      <c r="P147" s="6" t="s">
        <v>65</v>
      </c>
    </row>
    <row r="148" spans="2:16" ht="15" customHeight="1" thickTop="1">
      <c r="B148" s="9" t="s">
        <v>0</v>
      </c>
      <c r="C148" s="10"/>
      <c r="D148" s="11" t="s">
        <v>66</v>
      </c>
      <c r="E148" s="12"/>
      <c r="F148" s="13">
        <v>439481</v>
      </c>
      <c r="G148" s="13">
        <v>527840</v>
      </c>
      <c r="H148" s="13">
        <v>296627</v>
      </c>
      <c r="I148" s="13">
        <v>323005</v>
      </c>
      <c r="J148" s="13">
        <v>377833</v>
      </c>
      <c r="K148" s="13">
        <v>234362</v>
      </c>
      <c r="L148" s="13">
        <v>283492</v>
      </c>
      <c r="M148" s="13">
        <v>39513</v>
      </c>
      <c r="N148" s="13">
        <v>116476</v>
      </c>
      <c r="O148" s="13">
        <v>150007</v>
      </c>
      <c r="P148" s="13">
        <v>62265</v>
      </c>
    </row>
    <row r="149" spans="2:16" ht="15" customHeight="1">
      <c r="B149" s="14" t="s">
        <v>1</v>
      </c>
      <c r="C149" s="15"/>
      <c r="D149" s="16" t="s">
        <v>67</v>
      </c>
      <c r="E149" s="17"/>
      <c r="F149" s="18" t="s">
        <v>23</v>
      </c>
      <c r="G149" s="18" t="s">
        <v>23</v>
      </c>
      <c r="H149" s="18" t="s">
        <v>23</v>
      </c>
      <c r="I149" s="18" t="s">
        <v>23</v>
      </c>
      <c r="J149" s="18" t="s">
        <v>23</v>
      </c>
      <c r="K149" s="18" t="s">
        <v>23</v>
      </c>
      <c r="L149" s="18" t="s">
        <v>23</v>
      </c>
      <c r="M149" s="18" t="s">
        <v>23</v>
      </c>
      <c r="N149" s="18" t="s">
        <v>23</v>
      </c>
      <c r="O149" s="18" t="s">
        <v>23</v>
      </c>
      <c r="P149" s="18" t="s">
        <v>23</v>
      </c>
    </row>
    <row r="150" spans="2:16" ht="15" customHeight="1">
      <c r="B150" s="19" t="s">
        <v>3</v>
      </c>
      <c r="C150" s="20"/>
      <c r="D150" s="21" t="s">
        <v>68</v>
      </c>
      <c r="E150" s="22"/>
      <c r="F150" s="23">
        <v>535820</v>
      </c>
      <c r="G150" s="23">
        <v>553422</v>
      </c>
      <c r="H150" s="23">
        <v>370391</v>
      </c>
      <c r="I150" s="23">
        <v>331858</v>
      </c>
      <c r="J150" s="23">
        <v>345698</v>
      </c>
      <c r="K150" s="23">
        <v>201782</v>
      </c>
      <c r="L150" s="23">
        <v>289413</v>
      </c>
      <c r="M150" s="23">
        <v>42445</v>
      </c>
      <c r="N150" s="23">
        <v>203962</v>
      </c>
      <c r="O150" s="23">
        <v>207724</v>
      </c>
      <c r="P150" s="23">
        <v>168609</v>
      </c>
    </row>
    <row r="151" spans="2:16" ht="15" customHeight="1">
      <c r="B151" s="19" t="s">
        <v>4</v>
      </c>
      <c r="C151" s="20"/>
      <c r="D151" s="21" t="s">
        <v>69</v>
      </c>
      <c r="E151" s="22"/>
      <c r="F151" s="23">
        <v>470862</v>
      </c>
      <c r="G151" s="23">
        <v>531052</v>
      </c>
      <c r="H151" s="23">
        <v>309654</v>
      </c>
      <c r="I151" s="23">
        <v>332659</v>
      </c>
      <c r="J151" s="23">
        <v>373922</v>
      </c>
      <c r="K151" s="23">
        <v>222144</v>
      </c>
      <c r="L151" s="23">
        <v>283824</v>
      </c>
      <c r="M151" s="23">
        <v>48835</v>
      </c>
      <c r="N151" s="23">
        <v>138203</v>
      </c>
      <c r="O151" s="23">
        <v>157130</v>
      </c>
      <c r="P151" s="23">
        <v>87510</v>
      </c>
    </row>
    <row r="152" spans="2:16" ht="15" customHeight="1">
      <c r="B152" s="19" t="s">
        <v>5</v>
      </c>
      <c r="C152" s="20"/>
      <c r="D152" s="21" t="s">
        <v>70</v>
      </c>
      <c r="E152" s="22"/>
      <c r="F152" s="23">
        <v>481821</v>
      </c>
      <c r="G152" s="23">
        <v>502136</v>
      </c>
      <c r="H152" s="23">
        <v>316294</v>
      </c>
      <c r="I152" s="23">
        <v>481369</v>
      </c>
      <c r="J152" s="23">
        <v>501725</v>
      </c>
      <c r="K152" s="23">
        <v>315507</v>
      </c>
      <c r="L152" s="23">
        <v>398868</v>
      </c>
      <c r="M152" s="23">
        <v>82501</v>
      </c>
      <c r="N152" s="23">
        <v>452</v>
      </c>
      <c r="O152" s="23">
        <v>411</v>
      </c>
      <c r="P152" s="23">
        <v>787</v>
      </c>
    </row>
    <row r="153" spans="2:16" ht="15" customHeight="1">
      <c r="B153" s="19" t="s">
        <v>6</v>
      </c>
      <c r="C153" s="20"/>
      <c r="D153" s="21" t="s">
        <v>71</v>
      </c>
      <c r="E153" s="22"/>
      <c r="F153" s="23" t="s">
        <v>2</v>
      </c>
      <c r="G153" s="23" t="s">
        <v>2</v>
      </c>
      <c r="H153" s="23" t="s">
        <v>2</v>
      </c>
      <c r="I153" s="23" t="s">
        <v>2</v>
      </c>
      <c r="J153" s="23" t="s">
        <v>2</v>
      </c>
      <c r="K153" s="23" t="s">
        <v>2</v>
      </c>
      <c r="L153" s="23" t="s">
        <v>2</v>
      </c>
      <c r="M153" s="23" t="s">
        <v>2</v>
      </c>
      <c r="N153" s="23" t="s">
        <v>2</v>
      </c>
      <c r="O153" s="23" t="s">
        <v>2</v>
      </c>
      <c r="P153" s="23" t="s">
        <v>2</v>
      </c>
    </row>
    <row r="154" spans="2:16" ht="15" customHeight="1">
      <c r="B154" s="19" t="s">
        <v>7</v>
      </c>
      <c r="C154" s="20"/>
      <c r="D154" s="21" t="s">
        <v>72</v>
      </c>
      <c r="E154" s="22"/>
      <c r="F154" s="23">
        <v>570388</v>
      </c>
      <c r="G154" s="23">
        <v>572053</v>
      </c>
      <c r="H154" s="23">
        <v>530448</v>
      </c>
      <c r="I154" s="23">
        <v>334843</v>
      </c>
      <c r="J154" s="23">
        <v>339391</v>
      </c>
      <c r="K154" s="23">
        <v>225719</v>
      </c>
      <c r="L154" s="23">
        <v>256120</v>
      </c>
      <c r="M154" s="23">
        <v>78723</v>
      </c>
      <c r="N154" s="23">
        <v>235545</v>
      </c>
      <c r="O154" s="23">
        <v>232662</v>
      </c>
      <c r="P154" s="23">
        <v>304729</v>
      </c>
    </row>
    <row r="155" spans="2:16" ht="15" customHeight="1">
      <c r="B155" s="19" t="s">
        <v>8</v>
      </c>
      <c r="C155" s="20"/>
      <c r="D155" s="21" t="s">
        <v>73</v>
      </c>
      <c r="E155" s="22"/>
      <c r="F155" s="23">
        <v>451770</v>
      </c>
      <c r="G155" s="23">
        <v>734928</v>
      </c>
      <c r="H155" s="23">
        <v>212920</v>
      </c>
      <c r="I155" s="23">
        <v>211281</v>
      </c>
      <c r="J155" s="23">
        <v>306377</v>
      </c>
      <c r="K155" s="23">
        <v>131066</v>
      </c>
      <c r="L155" s="23">
        <v>190734</v>
      </c>
      <c r="M155" s="23">
        <v>20547</v>
      </c>
      <c r="N155" s="23">
        <v>240489</v>
      </c>
      <c r="O155" s="23">
        <v>428551</v>
      </c>
      <c r="P155" s="23">
        <v>81854</v>
      </c>
    </row>
    <row r="156" spans="2:16" ht="15" customHeight="1">
      <c r="B156" s="19" t="s">
        <v>9</v>
      </c>
      <c r="C156" s="20"/>
      <c r="D156" s="21" t="s">
        <v>74</v>
      </c>
      <c r="E156" s="22"/>
      <c r="F156" s="23">
        <v>411730</v>
      </c>
      <c r="G156" s="23">
        <v>487536</v>
      </c>
      <c r="H156" s="23">
        <v>210471</v>
      </c>
      <c r="I156" s="23">
        <v>411730</v>
      </c>
      <c r="J156" s="23">
        <v>487536</v>
      </c>
      <c r="K156" s="23">
        <v>210471</v>
      </c>
      <c r="L156" s="23">
        <v>386945</v>
      </c>
      <c r="M156" s="23">
        <v>24785</v>
      </c>
      <c r="N156" s="23">
        <v>0</v>
      </c>
      <c r="O156" s="23">
        <v>0</v>
      </c>
      <c r="P156" s="23">
        <v>0</v>
      </c>
    </row>
    <row r="157" spans="2:16" ht="15" customHeight="1">
      <c r="B157" s="19" t="s">
        <v>10</v>
      </c>
      <c r="C157" s="20"/>
      <c r="D157" s="21" t="s">
        <v>75</v>
      </c>
      <c r="E157" s="22"/>
      <c r="F157" s="23" t="s">
        <v>23</v>
      </c>
      <c r="G157" s="23" t="s">
        <v>23</v>
      </c>
      <c r="H157" s="23" t="s">
        <v>23</v>
      </c>
      <c r="I157" s="23" t="s">
        <v>23</v>
      </c>
      <c r="J157" s="23" t="s">
        <v>23</v>
      </c>
      <c r="K157" s="23" t="s">
        <v>23</v>
      </c>
      <c r="L157" s="23" t="s">
        <v>23</v>
      </c>
      <c r="M157" s="23" t="s">
        <v>23</v>
      </c>
      <c r="N157" s="23" t="s">
        <v>23</v>
      </c>
      <c r="O157" s="23" t="s">
        <v>23</v>
      </c>
      <c r="P157" s="23" t="s">
        <v>23</v>
      </c>
    </row>
    <row r="158" spans="2:16" ht="15" customHeight="1">
      <c r="B158" s="19" t="s">
        <v>11</v>
      </c>
      <c r="C158" s="20"/>
      <c r="D158" s="21" t="s">
        <v>76</v>
      </c>
      <c r="E158" s="22"/>
      <c r="F158" s="23">
        <v>203497</v>
      </c>
      <c r="G158" s="23">
        <v>266599</v>
      </c>
      <c r="H158" s="23">
        <v>142537</v>
      </c>
      <c r="I158" s="23">
        <v>203497</v>
      </c>
      <c r="J158" s="23">
        <v>266599</v>
      </c>
      <c r="K158" s="23">
        <v>142537</v>
      </c>
      <c r="L158" s="23">
        <v>185358</v>
      </c>
      <c r="M158" s="23">
        <v>18139</v>
      </c>
      <c r="N158" s="23">
        <v>0</v>
      </c>
      <c r="O158" s="23">
        <v>0</v>
      </c>
      <c r="P158" s="23">
        <v>0</v>
      </c>
    </row>
    <row r="159" spans="2:16" ht="15" customHeight="1">
      <c r="B159" s="24" t="s">
        <v>12</v>
      </c>
      <c r="C159" s="20"/>
      <c r="D159" s="21" t="s">
        <v>77</v>
      </c>
      <c r="E159" s="22"/>
      <c r="F159" s="23">
        <v>398726</v>
      </c>
      <c r="G159" s="23">
        <v>613478</v>
      </c>
      <c r="H159" s="23">
        <v>339003</v>
      </c>
      <c r="I159" s="23">
        <v>358978</v>
      </c>
      <c r="J159" s="23">
        <v>559177</v>
      </c>
      <c r="K159" s="23">
        <v>303302</v>
      </c>
      <c r="L159" s="23">
        <v>333577</v>
      </c>
      <c r="M159" s="23">
        <v>25401</v>
      </c>
      <c r="N159" s="23">
        <v>39748</v>
      </c>
      <c r="O159" s="23">
        <v>54301</v>
      </c>
      <c r="P159" s="23">
        <v>35701</v>
      </c>
    </row>
    <row r="160" spans="2:16" ht="15" customHeight="1">
      <c r="B160" s="24" t="s">
        <v>13</v>
      </c>
      <c r="C160" s="20"/>
      <c r="D160" s="21" t="s">
        <v>78</v>
      </c>
      <c r="E160" s="22"/>
      <c r="F160" s="23">
        <v>357236</v>
      </c>
      <c r="G160" s="23">
        <v>368368</v>
      </c>
      <c r="H160" s="23">
        <v>340332</v>
      </c>
      <c r="I160" s="23">
        <v>357236</v>
      </c>
      <c r="J160" s="23">
        <v>368368</v>
      </c>
      <c r="K160" s="23">
        <v>340332</v>
      </c>
      <c r="L160" s="23">
        <v>352248</v>
      </c>
      <c r="M160" s="23">
        <v>4988</v>
      </c>
      <c r="N160" s="23">
        <v>0</v>
      </c>
      <c r="O160" s="23">
        <v>0</v>
      </c>
      <c r="P160" s="23">
        <v>0</v>
      </c>
    </row>
    <row r="161" spans="2:16" ht="15" customHeight="1">
      <c r="B161" s="24" t="s">
        <v>14</v>
      </c>
      <c r="C161" s="20"/>
      <c r="D161" s="21" t="s">
        <v>79</v>
      </c>
      <c r="E161" s="22"/>
      <c r="F161" s="23">
        <v>525105</v>
      </c>
      <c r="G161" s="23">
        <v>630375</v>
      </c>
      <c r="H161" s="23">
        <v>238924</v>
      </c>
      <c r="I161" s="23">
        <v>281195</v>
      </c>
      <c r="J161" s="23">
        <v>328432</v>
      </c>
      <c r="K161" s="23">
        <v>152779</v>
      </c>
      <c r="L161" s="23">
        <v>269310</v>
      </c>
      <c r="M161" s="23">
        <v>11885</v>
      </c>
      <c r="N161" s="23">
        <v>243910</v>
      </c>
      <c r="O161" s="23">
        <v>301943</v>
      </c>
      <c r="P161" s="23">
        <v>86145</v>
      </c>
    </row>
    <row r="162" spans="2:16" ht="15" customHeight="1">
      <c r="B162" s="25" t="s">
        <v>15</v>
      </c>
      <c r="C162" s="26"/>
      <c r="D162" s="27" t="s">
        <v>80</v>
      </c>
      <c r="E162" s="28"/>
      <c r="F162" s="29">
        <v>275703</v>
      </c>
      <c r="G162" s="29">
        <v>325719</v>
      </c>
      <c r="H162" s="29">
        <v>216898</v>
      </c>
      <c r="I162" s="29">
        <v>245294</v>
      </c>
      <c r="J162" s="29">
        <v>321481</v>
      </c>
      <c r="K162" s="29">
        <v>155720</v>
      </c>
      <c r="L162" s="29">
        <v>231540</v>
      </c>
      <c r="M162" s="29">
        <v>13754</v>
      </c>
      <c r="N162" s="29">
        <v>30409</v>
      </c>
      <c r="O162" s="29">
        <v>4238</v>
      </c>
      <c r="P162" s="29">
        <v>61178</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C129:IV144 A148:A162 A129:A144 A4:A53 C148:IV162 A57:A106 C4:IV53 A110:A125 C110:IV125 C57:IV106">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2"/>
  <dimension ref="B1:Q164"/>
  <sheetViews>
    <sheetView workbookViewId="0" topLeftCell="A1">
      <selection activeCell="A1" sqref="A1"/>
    </sheetView>
  </sheetViews>
  <sheetFormatPr defaultColWidth="9.00390625" defaultRowHeight="15.75" customHeight="1"/>
  <cols>
    <col min="1" max="1" width="6.75390625" style="0" customWidth="1"/>
    <col min="2" max="2" width="5.625" style="0" customWidth="1"/>
    <col min="3" max="3" width="0.875" style="0" customWidth="1"/>
    <col min="4" max="4" width="38.625" style="57" customWidth="1"/>
    <col min="5" max="5" width="0.875" style="0" customWidth="1"/>
    <col min="6" max="17" width="13.625" style="0" customWidth="1"/>
  </cols>
  <sheetData>
    <row r="1" spans="2:17" ht="17.25" customHeight="1">
      <c r="B1" s="1" t="s">
        <v>125</v>
      </c>
      <c r="C1" s="2"/>
      <c r="D1" s="3"/>
      <c r="E1" s="2"/>
      <c r="G1" s="2"/>
      <c r="H1" s="2"/>
      <c r="I1" s="2"/>
      <c r="J1" s="2"/>
      <c r="K1" s="2"/>
      <c r="L1" s="2"/>
      <c r="M1" s="2"/>
      <c r="N1" s="2"/>
      <c r="O1" s="4"/>
      <c r="P1" s="2"/>
      <c r="Q1" s="4" t="s">
        <v>126</v>
      </c>
    </row>
    <row r="2" spans="2:17" s="58" customFormat="1" ht="15.75" customHeight="1">
      <c r="B2" s="370" t="s">
        <v>57</v>
      </c>
      <c r="C2" s="371"/>
      <c r="D2" s="371"/>
      <c r="E2" s="372"/>
      <c r="F2" s="376" t="s">
        <v>127</v>
      </c>
      <c r="G2" s="377"/>
      <c r="H2" s="378"/>
      <c r="I2" s="376" t="s">
        <v>128</v>
      </c>
      <c r="J2" s="377"/>
      <c r="K2" s="378"/>
      <c r="L2" s="376" t="s">
        <v>129</v>
      </c>
      <c r="M2" s="377"/>
      <c r="N2" s="378"/>
      <c r="O2" s="376" t="s">
        <v>130</v>
      </c>
      <c r="P2" s="377"/>
      <c r="Q2" s="378"/>
    </row>
    <row r="3" spans="2:17" s="58" customFormat="1" ht="15.75" customHeight="1" thickBot="1">
      <c r="B3" s="373"/>
      <c r="C3" s="374"/>
      <c r="D3" s="374"/>
      <c r="E3" s="375"/>
      <c r="F3" s="59" t="s">
        <v>63</v>
      </c>
      <c r="G3" s="60" t="s">
        <v>64</v>
      </c>
      <c r="H3" s="60" t="s">
        <v>65</v>
      </c>
      <c r="I3" s="61" t="s">
        <v>63</v>
      </c>
      <c r="J3" s="60" t="s">
        <v>64</v>
      </c>
      <c r="K3" s="60" t="s">
        <v>65</v>
      </c>
      <c r="L3" s="61" t="s">
        <v>63</v>
      </c>
      <c r="M3" s="60" t="s">
        <v>64</v>
      </c>
      <c r="N3" s="60" t="s">
        <v>65</v>
      </c>
      <c r="O3" s="60" t="s">
        <v>63</v>
      </c>
      <c r="P3" s="61" t="s">
        <v>64</v>
      </c>
      <c r="Q3" s="59" t="s">
        <v>65</v>
      </c>
    </row>
    <row r="4" spans="2:17" s="58" customFormat="1" ht="15.75" customHeight="1" thickTop="1">
      <c r="B4" s="9" t="s">
        <v>0</v>
      </c>
      <c r="C4" s="10"/>
      <c r="D4" s="11" t="s">
        <v>66</v>
      </c>
      <c r="E4" s="12"/>
      <c r="F4" s="62">
        <v>20.8</v>
      </c>
      <c r="G4" s="62">
        <v>21.3</v>
      </c>
      <c r="H4" s="62">
        <v>20.2</v>
      </c>
      <c r="I4" s="62">
        <v>164.6</v>
      </c>
      <c r="J4" s="62">
        <v>177.8</v>
      </c>
      <c r="K4" s="62">
        <v>146</v>
      </c>
      <c r="L4" s="62">
        <v>153.2</v>
      </c>
      <c r="M4" s="62">
        <v>162.1</v>
      </c>
      <c r="N4" s="62">
        <v>140.7</v>
      </c>
      <c r="O4" s="62">
        <v>11.4</v>
      </c>
      <c r="P4" s="62">
        <v>15.7</v>
      </c>
      <c r="Q4" s="62">
        <v>5.3</v>
      </c>
    </row>
    <row r="5" spans="2:17" ht="15.75" customHeight="1">
      <c r="B5" s="14" t="s">
        <v>1</v>
      </c>
      <c r="C5" s="15"/>
      <c r="D5" s="16" t="s">
        <v>67</v>
      </c>
      <c r="E5" s="17"/>
      <c r="F5" s="63" t="s">
        <v>2</v>
      </c>
      <c r="G5" s="63" t="s">
        <v>2</v>
      </c>
      <c r="H5" s="63" t="s">
        <v>2</v>
      </c>
      <c r="I5" s="63" t="s">
        <v>2</v>
      </c>
      <c r="J5" s="63" t="s">
        <v>2</v>
      </c>
      <c r="K5" s="63" t="s">
        <v>2</v>
      </c>
      <c r="L5" s="63" t="s">
        <v>2</v>
      </c>
      <c r="M5" s="63" t="s">
        <v>2</v>
      </c>
      <c r="N5" s="63" t="s">
        <v>2</v>
      </c>
      <c r="O5" s="63" t="s">
        <v>2</v>
      </c>
      <c r="P5" s="63" t="s">
        <v>2</v>
      </c>
      <c r="Q5" s="63" t="s">
        <v>2</v>
      </c>
    </row>
    <row r="6" spans="2:17" ht="15.75" customHeight="1">
      <c r="B6" s="19" t="s">
        <v>3</v>
      </c>
      <c r="C6" s="20"/>
      <c r="D6" s="21" t="s">
        <v>68</v>
      </c>
      <c r="E6" s="22"/>
      <c r="F6" s="64">
        <v>21.8</v>
      </c>
      <c r="G6" s="64">
        <v>22</v>
      </c>
      <c r="H6" s="64">
        <v>20.4</v>
      </c>
      <c r="I6" s="64">
        <v>174.2</v>
      </c>
      <c r="J6" s="64">
        <v>178</v>
      </c>
      <c r="K6" s="64">
        <v>150.2</v>
      </c>
      <c r="L6" s="64">
        <v>165.8</v>
      </c>
      <c r="M6" s="64">
        <v>168.7</v>
      </c>
      <c r="N6" s="64">
        <v>147.6</v>
      </c>
      <c r="O6" s="64">
        <v>8.4</v>
      </c>
      <c r="P6" s="64">
        <v>9.3</v>
      </c>
      <c r="Q6" s="64">
        <v>2.6</v>
      </c>
    </row>
    <row r="7" spans="2:17" ht="15.75" customHeight="1">
      <c r="B7" s="19" t="s">
        <v>4</v>
      </c>
      <c r="C7" s="20"/>
      <c r="D7" s="21" t="s">
        <v>69</v>
      </c>
      <c r="E7" s="22"/>
      <c r="F7" s="64">
        <v>20.8</v>
      </c>
      <c r="G7" s="64">
        <v>21.1</v>
      </c>
      <c r="H7" s="64">
        <v>20.4</v>
      </c>
      <c r="I7" s="64">
        <v>176</v>
      </c>
      <c r="J7" s="64">
        <v>183.2</v>
      </c>
      <c r="K7" s="64">
        <v>162</v>
      </c>
      <c r="L7" s="64">
        <v>159.5</v>
      </c>
      <c r="M7" s="64">
        <v>162.5</v>
      </c>
      <c r="N7" s="64">
        <v>153.7</v>
      </c>
      <c r="O7" s="64">
        <v>16.5</v>
      </c>
      <c r="P7" s="64">
        <v>20.7</v>
      </c>
      <c r="Q7" s="64">
        <v>8.3</v>
      </c>
    </row>
    <row r="8" spans="2:17" ht="15.75" customHeight="1">
      <c r="B8" s="19" t="s">
        <v>5</v>
      </c>
      <c r="C8" s="20"/>
      <c r="D8" s="21" t="s">
        <v>70</v>
      </c>
      <c r="E8" s="22"/>
      <c r="F8" s="63" t="s">
        <v>2</v>
      </c>
      <c r="G8" s="63" t="s">
        <v>2</v>
      </c>
      <c r="H8" s="63" t="s">
        <v>2</v>
      </c>
      <c r="I8" s="63" t="s">
        <v>2</v>
      </c>
      <c r="J8" s="63" t="s">
        <v>2</v>
      </c>
      <c r="K8" s="63" t="s">
        <v>2</v>
      </c>
      <c r="L8" s="63" t="s">
        <v>2</v>
      </c>
      <c r="M8" s="63" t="s">
        <v>2</v>
      </c>
      <c r="N8" s="63" t="s">
        <v>2</v>
      </c>
      <c r="O8" s="63" t="s">
        <v>2</v>
      </c>
      <c r="P8" s="63" t="s">
        <v>2</v>
      </c>
      <c r="Q8" s="63" t="s">
        <v>2</v>
      </c>
    </row>
    <row r="9" spans="2:17" ht="15.75" customHeight="1">
      <c r="B9" s="19" t="s">
        <v>6</v>
      </c>
      <c r="C9" s="20"/>
      <c r="D9" s="21" t="s">
        <v>71</v>
      </c>
      <c r="E9" s="22"/>
      <c r="F9" s="64">
        <v>20.7</v>
      </c>
      <c r="G9" s="64">
        <v>20.4</v>
      </c>
      <c r="H9" s="64">
        <v>21.3</v>
      </c>
      <c r="I9" s="64">
        <v>175.3</v>
      </c>
      <c r="J9" s="64">
        <v>174.7</v>
      </c>
      <c r="K9" s="64">
        <v>177.3</v>
      </c>
      <c r="L9" s="64">
        <v>157.4</v>
      </c>
      <c r="M9" s="64">
        <v>156.3</v>
      </c>
      <c r="N9" s="64">
        <v>160.7</v>
      </c>
      <c r="O9" s="64">
        <v>17.9</v>
      </c>
      <c r="P9" s="64">
        <v>18.4</v>
      </c>
      <c r="Q9" s="64">
        <v>16.6</v>
      </c>
    </row>
    <row r="10" spans="2:17" ht="15.75" customHeight="1">
      <c r="B10" s="19" t="s">
        <v>7</v>
      </c>
      <c r="C10" s="20"/>
      <c r="D10" s="21" t="s">
        <v>72</v>
      </c>
      <c r="E10" s="22"/>
      <c r="F10" s="64">
        <v>22</v>
      </c>
      <c r="G10" s="64">
        <v>22.1</v>
      </c>
      <c r="H10" s="64">
        <v>20.9</v>
      </c>
      <c r="I10" s="64">
        <v>194.7</v>
      </c>
      <c r="J10" s="64">
        <v>197.3</v>
      </c>
      <c r="K10" s="64">
        <v>158.4</v>
      </c>
      <c r="L10" s="64">
        <v>165.1</v>
      </c>
      <c r="M10" s="64">
        <v>166.1</v>
      </c>
      <c r="N10" s="64">
        <v>151.2</v>
      </c>
      <c r="O10" s="64">
        <v>29.6</v>
      </c>
      <c r="P10" s="64">
        <v>31.2</v>
      </c>
      <c r="Q10" s="64">
        <v>7.2</v>
      </c>
    </row>
    <row r="11" spans="2:17" ht="15.75" customHeight="1">
      <c r="B11" s="19" t="s">
        <v>8</v>
      </c>
      <c r="C11" s="20"/>
      <c r="D11" s="21" t="s">
        <v>73</v>
      </c>
      <c r="E11" s="22"/>
      <c r="F11" s="64">
        <v>21.8</v>
      </c>
      <c r="G11" s="64">
        <v>23.2</v>
      </c>
      <c r="H11" s="64">
        <v>20.7</v>
      </c>
      <c r="I11" s="64">
        <v>158.2</v>
      </c>
      <c r="J11" s="64">
        <v>182.7</v>
      </c>
      <c r="K11" s="64">
        <v>137.3</v>
      </c>
      <c r="L11" s="64">
        <v>153.8</v>
      </c>
      <c r="M11" s="64">
        <v>175.9</v>
      </c>
      <c r="N11" s="64">
        <v>134.9</v>
      </c>
      <c r="O11" s="64">
        <v>4.4</v>
      </c>
      <c r="P11" s="64">
        <v>6.8</v>
      </c>
      <c r="Q11" s="64">
        <v>2.4</v>
      </c>
    </row>
    <row r="12" spans="2:17" ht="15.75" customHeight="1">
      <c r="B12" s="19" t="s">
        <v>9</v>
      </c>
      <c r="C12" s="20"/>
      <c r="D12" s="21" t="s">
        <v>74</v>
      </c>
      <c r="E12" s="22"/>
      <c r="F12" s="64">
        <v>19.2</v>
      </c>
      <c r="G12" s="64">
        <v>19.4</v>
      </c>
      <c r="H12" s="64">
        <v>19.1</v>
      </c>
      <c r="I12" s="64">
        <v>156</v>
      </c>
      <c r="J12" s="64">
        <v>165.5</v>
      </c>
      <c r="K12" s="64">
        <v>145</v>
      </c>
      <c r="L12" s="64">
        <v>143.5</v>
      </c>
      <c r="M12" s="64">
        <v>147.8</v>
      </c>
      <c r="N12" s="64">
        <v>138.5</v>
      </c>
      <c r="O12" s="64">
        <v>12.5</v>
      </c>
      <c r="P12" s="64">
        <v>17.7</v>
      </c>
      <c r="Q12" s="64">
        <v>6.5</v>
      </c>
    </row>
    <row r="13" spans="2:17" ht="15.75" customHeight="1">
      <c r="B13" s="19" t="s">
        <v>10</v>
      </c>
      <c r="C13" s="20"/>
      <c r="D13" s="21" t="s">
        <v>75</v>
      </c>
      <c r="E13" s="22"/>
      <c r="F13" s="64">
        <v>22.7</v>
      </c>
      <c r="G13" s="64">
        <v>24.8</v>
      </c>
      <c r="H13" s="64">
        <v>21.6</v>
      </c>
      <c r="I13" s="64">
        <v>145.5</v>
      </c>
      <c r="J13" s="64">
        <v>189.7</v>
      </c>
      <c r="K13" s="64">
        <v>120.4</v>
      </c>
      <c r="L13" s="64">
        <v>143.8</v>
      </c>
      <c r="M13" s="64">
        <v>185.9</v>
      </c>
      <c r="N13" s="64">
        <v>119.9</v>
      </c>
      <c r="O13" s="64">
        <v>1.7</v>
      </c>
      <c r="P13" s="64">
        <v>3.8</v>
      </c>
      <c r="Q13" s="64">
        <v>0.5</v>
      </c>
    </row>
    <row r="14" spans="2:17" ht="15.75" customHeight="1">
      <c r="B14" s="19" t="s">
        <v>11</v>
      </c>
      <c r="C14" s="20"/>
      <c r="D14" s="21" t="s">
        <v>76</v>
      </c>
      <c r="E14" s="22"/>
      <c r="F14" s="64">
        <v>20.3</v>
      </c>
      <c r="G14" s="64">
        <v>19.7</v>
      </c>
      <c r="H14" s="64">
        <v>20.5</v>
      </c>
      <c r="I14" s="64">
        <v>113.9</v>
      </c>
      <c r="J14" s="64">
        <v>142.9</v>
      </c>
      <c r="K14" s="64">
        <v>103.2</v>
      </c>
      <c r="L14" s="64">
        <v>112.2</v>
      </c>
      <c r="M14" s="64">
        <v>138.7</v>
      </c>
      <c r="N14" s="64">
        <v>102.4</v>
      </c>
      <c r="O14" s="64">
        <v>1.7</v>
      </c>
      <c r="P14" s="64">
        <v>4.2</v>
      </c>
      <c r="Q14" s="64">
        <v>0.8</v>
      </c>
    </row>
    <row r="15" spans="2:17" ht="15.75" customHeight="1">
      <c r="B15" s="24" t="s">
        <v>12</v>
      </c>
      <c r="C15" s="20"/>
      <c r="D15" s="21" t="s">
        <v>77</v>
      </c>
      <c r="E15" s="22"/>
      <c r="F15" s="64">
        <v>20.4</v>
      </c>
      <c r="G15" s="64">
        <v>20.7</v>
      </c>
      <c r="H15" s="64">
        <v>20.3</v>
      </c>
      <c r="I15" s="64">
        <v>152.4</v>
      </c>
      <c r="J15" s="64">
        <v>160.4</v>
      </c>
      <c r="K15" s="64">
        <v>150.3</v>
      </c>
      <c r="L15" s="64">
        <v>147.2</v>
      </c>
      <c r="M15" s="64">
        <v>152.7</v>
      </c>
      <c r="N15" s="64">
        <v>145.7</v>
      </c>
      <c r="O15" s="64">
        <v>5.2</v>
      </c>
      <c r="P15" s="64">
        <v>7.7</v>
      </c>
      <c r="Q15" s="64">
        <v>4.6</v>
      </c>
    </row>
    <row r="16" spans="2:17" ht="15.75" customHeight="1">
      <c r="B16" s="24" t="s">
        <v>13</v>
      </c>
      <c r="C16" s="20"/>
      <c r="D16" s="21" t="s">
        <v>78</v>
      </c>
      <c r="E16" s="22"/>
      <c r="F16" s="64">
        <v>17.6</v>
      </c>
      <c r="G16" s="64">
        <v>17.1</v>
      </c>
      <c r="H16" s="64">
        <v>18.2</v>
      </c>
      <c r="I16" s="64">
        <v>143.1</v>
      </c>
      <c r="J16" s="64">
        <v>145.8</v>
      </c>
      <c r="K16" s="64">
        <v>139.9</v>
      </c>
      <c r="L16" s="64">
        <v>134.8</v>
      </c>
      <c r="M16" s="64">
        <v>133.2</v>
      </c>
      <c r="N16" s="64">
        <v>136.6</v>
      </c>
      <c r="O16" s="64">
        <v>8.3</v>
      </c>
      <c r="P16" s="64">
        <v>12.6</v>
      </c>
      <c r="Q16" s="64">
        <v>3.3</v>
      </c>
    </row>
    <row r="17" spans="2:17" ht="15.75" customHeight="1">
      <c r="B17" s="24" t="s">
        <v>14</v>
      </c>
      <c r="C17" s="20"/>
      <c r="D17" s="21" t="s">
        <v>79</v>
      </c>
      <c r="E17" s="22"/>
      <c r="F17" s="64">
        <v>19.1</v>
      </c>
      <c r="G17" s="64">
        <v>19.6</v>
      </c>
      <c r="H17" s="64">
        <v>17.9</v>
      </c>
      <c r="I17" s="64">
        <v>150.1</v>
      </c>
      <c r="J17" s="64">
        <v>154.5</v>
      </c>
      <c r="K17" s="64">
        <v>137.4</v>
      </c>
      <c r="L17" s="64">
        <v>147.4</v>
      </c>
      <c r="M17" s="64">
        <v>151.4</v>
      </c>
      <c r="N17" s="64">
        <v>135.7</v>
      </c>
      <c r="O17" s="64">
        <v>2.7</v>
      </c>
      <c r="P17" s="64">
        <v>3.1</v>
      </c>
      <c r="Q17" s="64">
        <v>1.7</v>
      </c>
    </row>
    <row r="18" spans="2:17" ht="15.75" customHeight="1">
      <c r="B18" s="25" t="s">
        <v>15</v>
      </c>
      <c r="C18" s="26"/>
      <c r="D18" s="27" t="s">
        <v>80</v>
      </c>
      <c r="E18" s="28"/>
      <c r="F18" s="65">
        <v>21</v>
      </c>
      <c r="G18" s="65">
        <v>21.4</v>
      </c>
      <c r="H18" s="65">
        <v>20.4</v>
      </c>
      <c r="I18" s="65">
        <v>171.8</v>
      </c>
      <c r="J18" s="65">
        <v>179.6</v>
      </c>
      <c r="K18" s="65">
        <v>159.2</v>
      </c>
      <c r="L18" s="65">
        <v>157.3</v>
      </c>
      <c r="M18" s="65">
        <v>163.1</v>
      </c>
      <c r="N18" s="65">
        <v>148</v>
      </c>
      <c r="O18" s="65">
        <v>14.5</v>
      </c>
      <c r="P18" s="65">
        <v>16.5</v>
      </c>
      <c r="Q18" s="65">
        <v>11.2</v>
      </c>
    </row>
    <row r="19" spans="2:17" ht="15.75" customHeight="1">
      <c r="B19" s="30" t="s">
        <v>81</v>
      </c>
      <c r="C19" s="31"/>
      <c r="D19" s="32" t="s">
        <v>82</v>
      </c>
      <c r="E19" s="33"/>
      <c r="F19" s="66">
        <v>21.5</v>
      </c>
      <c r="G19" s="66">
        <v>22.1</v>
      </c>
      <c r="H19" s="66">
        <v>20.7</v>
      </c>
      <c r="I19" s="66">
        <v>169.6</v>
      </c>
      <c r="J19" s="66">
        <v>179.5</v>
      </c>
      <c r="K19" s="66">
        <v>155.5</v>
      </c>
      <c r="L19" s="66">
        <v>158.7</v>
      </c>
      <c r="M19" s="66">
        <v>165.9</v>
      </c>
      <c r="N19" s="66">
        <v>148.4</v>
      </c>
      <c r="O19" s="66">
        <v>10.9</v>
      </c>
      <c r="P19" s="66">
        <v>13.6</v>
      </c>
      <c r="Q19" s="66">
        <v>7.1</v>
      </c>
    </row>
    <row r="20" spans="2:17" ht="15.75" customHeight="1">
      <c r="B20" s="24" t="s">
        <v>121</v>
      </c>
      <c r="C20" s="20"/>
      <c r="D20" s="21" t="s">
        <v>84</v>
      </c>
      <c r="E20" s="22"/>
      <c r="F20" s="64">
        <v>22.4</v>
      </c>
      <c r="G20" s="64">
        <v>22.5</v>
      </c>
      <c r="H20" s="64">
        <v>22.2</v>
      </c>
      <c r="I20" s="64">
        <v>176.9</v>
      </c>
      <c r="J20" s="64">
        <v>181.4</v>
      </c>
      <c r="K20" s="64">
        <v>167.1</v>
      </c>
      <c r="L20" s="64">
        <v>169.7</v>
      </c>
      <c r="M20" s="64">
        <v>172.2</v>
      </c>
      <c r="N20" s="64">
        <v>164.2</v>
      </c>
      <c r="O20" s="64">
        <v>7.2</v>
      </c>
      <c r="P20" s="64">
        <v>9.2</v>
      </c>
      <c r="Q20" s="64">
        <v>2.9</v>
      </c>
    </row>
    <row r="21" spans="2:17" ht="15.75" customHeight="1">
      <c r="B21" s="24" t="s">
        <v>16</v>
      </c>
      <c r="C21" s="20"/>
      <c r="D21" s="21" t="s">
        <v>85</v>
      </c>
      <c r="E21" s="22"/>
      <c r="F21" s="64">
        <v>20.4</v>
      </c>
      <c r="G21" s="64">
        <v>21.3</v>
      </c>
      <c r="H21" s="64">
        <v>20.2</v>
      </c>
      <c r="I21" s="64">
        <v>163.2</v>
      </c>
      <c r="J21" s="64">
        <v>172.4</v>
      </c>
      <c r="K21" s="64">
        <v>161.6</v>
      </c>
      <c r="L21" s="64">
        <v>155.9</v>
      </c>
      <c r="M21" s="64">
        <v>160.4</v>
      </c>
      <c r="N21" s="64">
        <v>155.1</v>
      </c>
      <c r="O21" s="64">
        <v>7.3</v>
      </c>
      <c r="P21" s="64">
        <v>12</v>
      </c>
      <c r="Q21" s="64">
        <v>6.5</v>
      </c>
    </row>
    <row r="22" spans="2:17" ht="15.75" customHeight="1">
      <c r="B22" s="24" t="s">
        <v>17</v>
      </c>
      <c r="C22" s="20"/>
      <c r="D22" s="21" t="s">
        <v>86</v>
      </c>
      <c r="E22" s="22"/>
      <c r="F22" s="64">
        <v>20.5</v>
      </c>
      <c r="G22" s="64">
        <v>20.7</v>
      </c>
      <c r="H22" s="64">
        <v>19.9</v>
      </c>
      <c r="I22" s="64">
        <v>166.9</v>
      </c>
      <c r="J22" s="64">
        <v>171.8</v>
      </c>
      <c r="K22" s="64">
        <v>150</v>
      </c>
      <c r="L22" s="64">
        <v>154.3</v>
      </c>
      <c r="M22" s="64">
        <v>157.1</v>
      </c>
      <c r="N22" s="64">
        <v>144.6</v>
      </c>
      <c r="O22" s="64">
        <v>12.6</v>
      </c>
      <c r="P22" s="64">
        <v>14.7</v>
      </c>
      <c r="Q22" s="64">
        <v>5.4</v>
      </c>
    </row>
    <row r="23" spans="2:17" ht="15.75" customHeight="1">
      <c r="B23" s="24" t="s">
        <v>18</v>
      </c>
      <c r="C23" s="20"/>
      <c r="D23" s="21" t="s">
        <v>87</v>
      </c>
      <c r="E23" s="22"/>
      <c r="F23" s="64">
        <v>20.6</v>
      </c>
      <c r="G23" s="64">
        <v>20.8</v>
      </c>
      <c r="H23" s="64">
        <v>20.4</v>
      </c>
      <c r="I23" s="64">
        <v>169</v>
      </c>
      <c r="J23" s="64">
        <v>172</v>
      </c>
      <c r="K23" s="64">
        <v>163.2</v>
      </c>
      <c r="L23" s="64">
        <v>161.2</v>
      </c>
      <c r="M23" s="64">
        <v>162.9</v>
      </c>
      <c r="N23" s="64">
        <v>158</v>
      </c>
      <c r="O23" s="64">
        <v>7.8</v>
      </c>
      <c r="P23" s="64">
        <v>9.1</v>
      </c>
      <c r="Q23" s="64">
        <v>5.2</v>
      </c>
    </row>
    <row r="24" spans="2:17" ht="15.75" customHeight="1">
      <c r="B24" s="24" t="s">
        <v>19</v>
      </c>
      <c r="C24" s="20"/>
      <c r="D24" s="21" t="s">
        <v>88</v>
      </c>
      <c r="E24" s="22"/>
      <c r="F24" s="64">
        <v>21.5</v>
      </c>
      <c r="G24" s="64">
        <v>21.6</v>
      </c>
      <c r="H24" s="64">
        <v>20.8</v>
      </c>
      <c r="I24" s="64">
        <v>178.4</v>
      </c>
      <c r="J24" s="64">
        <v>177.5</v>
      </c>
      <c r="K24" s="64">
        <v>182.6</v>
      </c>
      <c r="L24" s="64">
        <v>156.6</v>
      </c>
      <c r="M24" s="64">
        <v>156.1</v>
      </c>
      <c r="N24" s="64">
        <v>159</v>
      </c>
      <c r="O24" s="64">
        <v>21.8</v>
      </c>
      <c r="P24" s="64">
        <v>21.4</v>
      </c>
      <c r="Q24" s="64">
        <v>23.6</v>
      </c>
    </row>
    <row r="25" spans="2:17" ht="15.75" customHeight="1">
      <c r="B25" s="24" t="s">
        <v>20</v>
      </c>
      <c r="C25" s="20"/>
      <c r="D25" s="21" t="s">
        <v>89</v>
      </c>
      <c r="E25" s="22"/>
      <c r="F25" s="64">
        <v>21.9</v>
      </c>
      <c r="G25" s="64">
        <v>21.7</v>
      </c>
      <c r="H25" s="64">
        <v>22.5</v>
      </c>
      <c r="I25" s="64">
        <v>181.8</v>
      </c>
      <c r="J25" s="64">
        <v>187</v>
      </c>
      <c r="K25" s="64">
        <v>170.2</v>
      </c>
      <c r="L25" s="64">
        <v>170.4</v>
      </c>
      <c r="M25" s="64">
        <v>174.6</v>
      </c>
      <c r="N25" s="64">
        <v>161.1</v>
      </c>
      <c r="O25" s="64">
        <v>11.4</v>
      </c>
      <c r="P25" s="64">
        <v>12.4</v>
      </c>
      <c r="Q25" s="64">
        <v>9.1</v>
      </c>
    </row>
    <row r="26" spans="2:17" ht="15.75" customHeight="1">
      <c r="B26" s="24" t="s">
        <v>21</v>
      </c>
      <c r="C26" s="20"/>
      <c r="D26" s="21" t="s">
        <v>90</v>
      </c>
      <c r="E26" s="22"/>
      <c r="F26" s="64">
        <v>19.8</v>
      </c>
      <c r="G26" s="64">
        <v>19.9</v>
      </c>
      <c r="H26" s="64">
        <v>19.2</v>
      </c>
      <c r="I26" s="64">
        <v>160.3</v>
      </c>
      <c r="J26" s="64">
        <v>162.4</v>
      </c>
      <c r="K26" s="64">
        <v>148.4</v>
      </c>
      <c r="L26" s="64">
        <v>147.4</v>
      </c>
      <c r="M26" s="64">
        <v>148.2</v>
      </c>
      <c r="N26" s="64">
        <v>142.8</v>
      </c>
      <c r="O26" s="64">
        <v>12.9</v>
      </c>
      <c r="P26" s="64">
        <v>14.2</v>
      </c>
      <c r="Q26" s="64">
        <v>5.6</v>
      </c>
    </row>
    <row r="27" spans="2:17" ht="15.75" customHeight="1">
      <c r="B27" s="24" t="s">
        <v>22</v>
      </c>
      <c r="C27" s="20"/>
      <c r="D27" s="21" t="s">
        <v>91</v>
      </c>
      <c r="E27" s="22"/>
      <c r="F27" s="64" t="s">
        <v>23</v>
      </c>
      <c r="G27" s="64" t="s">
        <v>23</v>
      </c>
      <c r="H27" s="64" t="s">
        <v>23</v>
      </c>
      <c r="I27" s="64" t="s">
        <v>23</v>
      </c>
      <c r="J27" s="64" t="s">
        <v>23</v>
      </c>
      <c r="K27" s="64" t="s">
        <v>23</v>
      </c>
      <c r="L27" s="64" t="s">
        <v>23</v>
      </c>
      <c r="M27" s="64" t="s">
        <v>23</v>
      </c>
      <c r="N27" s="64" t="s">
        <v>23</v>
      </c>
      <c r="O27" s="64" t="s">
        <v>23</v>
      </c>
      <c r="P27" s="64" t="s">
        <v>23</v>
      </c>
      <c r="Q27" s="64" t="s">
        <v>23</v>
      </c>
    </row>
    <row r="28" spans="2:17" ht="15.75" customHeight="1">
      <c r="B28" s="24" t="s">
        <v>24</v>
      </c>
      <c r="C28" s="20"/>
      <c r="D28" s="21" t="s">
        <v>25</v>
      </c>
      <c r="E28" s="22"/>
      <c r="F28" s="64">
        <v>21.1</v>
      </c>
      <c r="G28" s="64">
        <v>21.2</v>
      </c>
      <c r="H28" s="64">
        <v>21</v>
      </c>
      <c r="I28" s="64">
        <v>166.2</v>
      </c>
      <c r="J28" s="64">
        <v>175.4</v>
      </c>
      <c r="K28" s="64">
        <v>160.5</v>
      </c>
      <c r="L28" s="64">
        <v>157.4</v>
      </c>
      <c r="M28" s="64">
        <v>159.1</v>
      </c>
      <c r="N28" s="64">
        <v>156.4</v>
      </c>
      <c r="O28" s="64">
        <v>8.8</v>
      </c>
      <c r="P28" s="64">
        <v>16.3</v>
      </c>
      <c r="Q28" s="64">
        <v>4.1</v>
      </c>
    </row>
    <row r="29" spans="2:17" ht="15.75" customHeight="1">
      <c r="B29" s="24" t="s">
        <v>26</v>
      </c>
      <c r="C29" s="20"/>
      <c r="D29" s="21" t="s">
        <v>27</v>
      </c>
      <c r="E29" s="22"/>
      <c r="F29" s="64">
        <v>22.1</v>
      </c>
      <c r="G29" s="64">
        <v>22.4</v>
      </c>
      <c r="H29" s="64">
        <v>20.7</v>
      </c>
      <c r="I29" s="64">
        <v>176.7</v>
      </c>
      <c r="J29" s="64">
        <v>178.2</v>
      </c>
      <c r="K29" s="64">
        <v>168.8</v>
      </c>
      <c r="L29" s="64">
        <v>156.8</v>
      </c>
      <c r="M29" s="64">
        <v>156.7</v>
      </c>
      <c r="N29" s="64">
        <v>157.4</v>
      </c>
      <c r="O29" s="64">
        <v>19.9</v>
      </c>
      <c r="P29" s="64">
        <v>21.5</v>
      </c>
      <c r="Q29" s="64">
        <v>11.4</v>
      </c>
    </row>
    <row r="30" spans="2:17" ht="15.75" customHeight="1">
      <c r="B30" s="24" t="s">
        <v>28</v>
      </c>
      <c r="C30" s="20"/>
      <c r="D30" s="21" t="s">
        <v>92</v>
      </c>
      <c r="E30" s="22"/>
      <c r="F30" s="64">
        <v>21.3</v>
      </c>
      <c r="G30" s="64">
        <v>21.3</v>
      </c>
      <c r="H30" s="64">
        <v>21.3</v>
      </c>
      <c r="I30" s="64">
        <v>191.6</v>
      </c>
      <c r="J30" s="64">
        <v>192.5</v>
      </c>
      <c r="K30" s="64">
        <v>190.5</v>
      </c>
      <c r="L30" s="64">
        <v>163.6</v>
      </c>
      <c r="M30" s="64">
        <v>165.2</v>
      </c>
      <c r="N30" s="64">
        <v>161.7</v>
      </c>
      <c r="O30" s="64">
        <v>28</v>
      </c>
      <c r="P30" s="64">
        <v>27.3</v>
      </c>
      <c r="Q30" s="64">
        <v>28.8</v>
      </c>
    </row>
    <row r="31" spans="2:17" ht="15.75" customHeight="1">
      <c r="B31" s="24" t="s">
        <v>29</v>
      </c>
      <c r="C31" s="20"/>
      <c r="D31" s="21" t="s">
        <v>93</v>
      </c>
      <c r="E31" s="22"/>
      <c r="F31" s="64">
        <v>20.8</v>
      </c>
      <c r="G31" s="64">
        <v>20.9</v>
      </c>
      <c r="H31" s="64">
        <v>20.6</v>
      </c>
      <c r="I31" s="64">
        <v>168.3</v>
      </c>
      <c r="J31" s="64">
        <v>170.3</v>
      </c>
      <c r="K31" s="64">
        <v>157.2</v>
      </c>
      <c r="L31" s="64">
        <v>156.4</v>
      </c>
      <c r="M31" s="64">
        <v>157.5</v>
      </c>
      <c r="N31" s="64">
        <v>150.3</v>
      </c>
      <c r="O31" s="64">
        <v>11.9</v>
      </c>
      <c r="P31" s="64">
        <v>12.8</v>
      </c>
      <c r="Q31" s="64">
        <v>6.9</v>
      </c>
    </row>
    <row r="32" spans="2:17" ht="15.75" customHeight="1">
      <c r="B32" s="24" t="s">
        <v>30</v>
      </c>
      <c r="C32" s="20"/>
      <c r="D32" s="21" t="s">
        <v>94</v>
      </c>
      <c r="E32" s="22"/>
      <c r="F32" s="64">
        <v>20.6</v>
      </c>
      <c r="G32" s="64">
        <v>20.8</v>
      </c>
      <c r="H32" s="64">
        <v>18.8</v>
      </c>
      <c r="I32" s="64">
        <v>194.9</v>
      </c>
      <c r="J32" s="64">
        <v>202.6</v>
      </c>
      <c r="K32" s="64">
        <v>142</v>
      </c>
      <c r="L32" s="64">
        <v>158.8</v>
      </c>
      <c r="M32" s="64">
        <v>162</v>
      </c>
      <c r="N32" s="64">
        <v>136.5</v>
      </c>
      <c r="O32" s="64">
        <v>36.1</v>
      </c>
      <c r="P32" s="64">
        <v>40.6</v>
      </c>
      <c r="Q32" s="64">
        <v>5.5</v>
      </c>
    </row>
    <row r="33" spans="2:17" ht="15.75" customHeight="1">
      <c r="B33" s="24" t="s">
        <v>31</v>
      </c>
      <c r="C33" s="20"/>
      <c r="D33" s="21" t="s">
        <v>95</v>
      </c>
      <c r="E33" s="22"/>
      <c r="F33" s="64">
        <v>20.3</v>
      </c>
      <c r="G33" s="64">
        <v>20.4</v>
      </c>
      <c r="H33" s="64">
        <v>19.1</v>
      </c>
      <c r="I33" s="64">
        <v>177.7</v>
      </c>
      <c r="J33" s="64">
        <v>179.4</v>
      </c>
      <c r="K33" s="64">
        <v>152</v>
      </c>
      <c r="L33" s="64">
        <v>155.8</v>
      </c>
      <c r="M33" s="64">
        <v>156.6</v>
      </c>
      <c r="N33" s="64">
        <v>143.6</v>
      </c>
      <c r="O33" s="64">
        <v>21.9</v>
      </c>
      <c r="P33" s="64">
        <v>22.8</v>
      </c>
      <c r="Q33" s="64">
        <v>8.4</v>
      </c>
    </row>
    <row r="34" spans="2:17" ht="15.75" customHeight="1">
      <c r="B34" s="24" t="s">
        <v>32</v>
      </c>
      <c r="C34" s="20"/>
      <c r="D34" s="21" t="s">
        <v>96</v>
      </c>
      <c r="E34" s="22"/>
      <c r="F34" s="64">
        <v>21.4</v>
      </c>
      <c r="G34" s="64">
        <v>21.5</v>
      </c>
      <c r="H34" s="64">
        <v>20.9</v>
      </c>
      <c r="I34" s="64">
        <v>184.3</v>
      </c>
      <c r="J34" s="64">
        <v>189.1</v>
      </c>
      <c r="K34" s="64">
        <v>167.6</v>
      </c>
      <c r="L34" s="64">
        <v>163.9</v>
      </c>
      <c r="M34" s="64">
        <v>166.8</v>
      </c>
      <c r="N34" s="64">
        <v>153.6</v>
      </c>
      <c r="O34" s="64">
        <v>20.4</v>
      </c>
      <c r="P34" s="64">
        <v>22.3</v>
      </c>
      <c r="Q34" s="64">
        <v>14</v>
      </c>
    </row>
    <row r="35" spans="2:17" ht="15.75" customHeight="1">
      <c r="B35" s="24" t="s">
        <v>33</v>
      </c>
      <c r="C35" s="20"/>
      <c r="D35" s="21" t="s">
        <v>97</v>
      </c>
      <c r="E35" s="22"/>
      <c r="F35" s="64">
        <v>20.8</v>
      </c>
      <c r="G35" s="64">
        <v>21</v>
      </c>
      <c r="H35" s="64">
        <v>19.9</v>
      </c>
      <c r="I35" s="64">
        <v>189.8</v>
      </c>
      <c r="J35" s="64">
        <v>193.2</v>
      </c>
      <c r="K35" s="64">
        <v>174</v>
      </c>
      <c r="L35" s="64">
        <v>162.2</v>
      </c>
      <c r="M35" s="64">
        <v>163.6</v>
      </c>
      <c r="N35" s="64">
        <v>155.9</v>
      </c>
      <c r="O35" s="64">
        <v>27.6</v>
      </c>
      <c r="P35" s="64">
        <v>29.6</v>
      </c>
      <c r="Q35" s="64">
        <v>18.1</v>
      </c>
    </row>
    <row r="36" spans="2:17" ht="15.75" customHeight="1">
      <c r="B36" s="24" t="s">
        <v>34</v>
      </c>
      <c r="C36" s="20"/>
      <c r="D36" s="21" t="s">
        <v>98</v>
      </c>
      <c r="E36" s="22"/>
      <c r="F36" s="64">
        <v>21.5</v>
      </c>
      <c r="G36" s="64">
        <v>21.6</v>
      </c>
      <c r="H36" s="64">
        <v>21.1</v>
      </c>
      <c r="I36" s="64">
        <v>179.5</v>
      </c>
      <c r="J36" s="64">
        <v>184.6</v>
      </c>
      <c r="K36" s="64">
        <v>161.9</v>
      </c>
      <c r="L36" s="64">
        <v>162.3</v>
      </c>
      <c r="M36" s="64">
        <v>164.2</v>
      </c>
      <c r="N36" s="64">
        <v>155.8</v>
      </c>
      <c r="O36" s="64">
        <v>17.2</v>
      </c>
      <c r="P36" s="64">
        <v>20.4</v>
      </c>
      <c r="Q36" s="64">
        <v>6.1</v>
      </c>
    </row>
    <row r="37" spans="2:17" ht="15.75" customHeight="1">
      <c r="B37" s="24" t="s">
        <v>35</v>
      </c>
      <c r="C37" s="20"/>
      <c r="D37" s="21" t="s">
        <v>99</v>
      </c>
      <c r="E37" s="22"/>
      <c r="F37" s="64">
        <v>20.5</v>
      </c>
      <c r="G37" s="64">
        <v>20.7</v>
      </c>
      <c r="H37" s="64">
        <v>20.2</v>
      </c>
      <c r="I37" s="64">
        <v>173.9</v>
      </c>
      <c r="J37" s="64">
        <v>180.7</v>
      </c>
      <c r="K37" s="64">
        <v>163.1</v>
      </c>
      <c r="L37" s="64">
        <v>157.9</v>
      </c>
      <c r="M37" s="64">
        <v>159.8</v>
      </c>
      <c r="N37" s="64">
        <v>154.9</v>
      </c>
      <c r="O37" s="64">
        <v>16</v>
      </c>
      <c r="P37" s="64">
        <v>20.9</v>
      </c>
      <c r="Q37" s="64">
        <v>8.2</v>
      </c>
    </row>
    <row r="38" spans="2:17" ht="15.75" customHeight="1">
      <c r="B38" s="24" t="s">
        <v>36</v>
      </c>
      <c r="C38" s="20"/>
      <c r="D38" s="21" t="s">
        <v>100</v>
      </c>
      <c r="E38" s="22"/>
      <c r="F38" s="64">
        <v>20</v>
      </c>
      <c r="G38" s="64">
        <v>20.2</v>
      </c>
      <c r="H38" s="64">
        <v>19.7</v>
      </c>
      <c r="I38" s="64">
        <v>172.9</v>
      </c>
      <c r="J38" s="64">
        <v>183.8</v>
      </c>
      <c r="K38" s="64">
        <v>157.9</v>
      </c>
      <c r="L38" s="64">
        <v>156.6</v>
      </c>
      <c r="M38" s="64">
        <v>160.6</v>
      </c>
      <c r="N38" s="64">
        <v>151.1</v>
      </c>
      <c r="O38" s="64">
        <v>16.3</v>
      </c>
      <c r="P38" s="64">
        <v>23.2</v>
      </c>
      <c r="Q38" s="64">
        <v>6.8</v>
      </c>
    </row>
    <row r="39" spans="2:17" ht="15.75" customHeight="1">
      <c r="B39" s="24" t="s">
        <v>37</v>
      </c>
      <c r="C39" s="20"/>
      <c r="D39" s="21" t="s">
        <v>101</v>
      </c>
      <c r="E39" s="22"/>
      <c r="F39" s="64">
        <v>21.4</v>
      </c>
      <c r="G39" s="64">
        <v>21.6</v>
      </c>
      <c r="H39" s="64">
        <v>20.5</v>
      </c>
      <c r="I39" s="64">
        <v>200</v>
      </c>
      <c r="J39" s="64">
        <v>202.9</v>
      </c>
      <c r="K39" s="64">
        <v>180.1</v>
      </c>
      <c r="L39" s="64">
        <v>170.1</v>
      </c>
      <c r="M39" s="64">
        <v>171.6</v>
      </c>
      <c r="N39" s="64">
        <v>159.4</v>
      </c>
      <c r="O39" s="64">
        <v>29.9</v>
      </c>
      <c r="P39" s="64">
        <v>31.3</v>
      </c>
      <c r="Q39" s="64">
        <v>20.7</v>
      </c>
    </row>
    <row r="40" spans="2:17" ht="15.75" customHeight="1">
      <c r="B40" s="24" t="s">
        <v>38</v>
      </c>
      <c r="C40" s="20"/>
      <c r="D40" s="21" t="s">
        <v>102</v>
      </c>
      <c r="E40" s="22"/>
      <c r="F40" s="64">
        <v>21.1</v>
      </c>
      <c r="G40" s="64">
        <v>21.2</v>
      </c>
      <c r="H40" s="64">
        <v>20.9</v>
      </c>
      <c r="I40" s="64">
        <v>183.5</v>
      </c>
      <c r="J40" s="64">
        <v>187.4</v>
      </c>
      <c r="K40" s="64">
        <v>177.6</v>
      </c>
      <c r="L40" s="64">
        <v>169</v>
      </c>
      <c r="M40" s="64">
        <v>171.9</v>
      </c>
      <c r="N40" s="64">
        <v>164.8</v>
      </c>
      <c r="O40" s="64">
        <v>14.5</v>
      </c>
      <c r="P40" s="64">
        <v>15.5</v>
      </c>
      <c r="Q40" s="64">
        <v>12.8</v>
      </c>
    </row>
    <row r="41" spans="2:17" ht="15.75" customHeight="1">
      <c r="B41" s="24" t="s">
        <v>39</v>
      </c>
      <c r="C41" s="20"/>
      <c r="D41" s="21" t="s">
        <v>103</v>
      </c>
      <c r="E41" s="22"/>
      <c r="F41" s="64" t="s">
        <v>23</v>
      </c>
      <c r="G41" s="64" t="s">
        <v>23</v>
      </c>
      <c r="H41" s="64" t="s">
        <v>23</v>
      </c>
      <c r="I41" s="64" t="s">
        <v>23</v>
      </c>
      <c r="J41" s="64" t="s">
        <v>23</v>
      </c>
      <c r="K41" s="64" t="s">
        <v>23</v>
      </c>
      <c r="L41" s="64" t="s">
        <v>23</v>
      </c>
      <c r="M41" s="64" t="s">
        <v>23</v>
      </c>
      <c r="N41" s="64" t="s">
        <v>23</v>
      </c>
      <c r="O41" s="64" t="s">
        <v>23</v>
      </c>
      <c r="P41" s="64" t="s">
        <v>23</v>
      </c>
      <c r="Q41" s="64" t="s">
        <v>23</v>
      </c>
    </row>
    <row r="42" spans="2:17" ht="15.75" customHeight="1">
      <c r="B42" s="24" t="s">
        <v>40</v>
      </c>
      <c r="C42" s="20"/>
      <c r="D42" s="21" t="s">
        <v>104</v>
      </c>
      <c r="E42" s="22"/>
      <c r="F42" s="64">
        <v>20</v>
      </c>
      <c r="G42" s="64">
        <v>20.2</v>
      </c>
      <c r="H42" s="64">
        <v>19.7</v>
      </c>
      <c r="I42" s="64">
        <v>163.4</v>
      </c>
      <c r="J42" s="64">
        <v>167</v>
      </c>
      <c r="K42" s="64">
        <v>158</v>
      </c>
      <c r="L42" s="64">
        <v>155.5</v>
      </c>
      <c r="M42" s="64">
        <v>158.1</v>
      </c>
      <c r="N42" s="64">
        <v>151.6</v>
      </c>
      <c r="O42" s="64">
        <v>7.9</v>
      </c>
      <c r="P42" s="64">
        <v>8.9</v>
      </c>
      <c r="Q42" s="64">
        <v>6.4</v>
      </c>
    </row>
    <row r="43" spans="2:17" ht="15.75" customHeight="1">
      <c r="B43" s="24" t="s">
        <v>41</v>
      </c>
      <c r="C43" s="20"/>
      <c r="D43" s="21" t="s">
        <v>105</v>
      </c>
      <c r="E43" s="22"/>
      <c r="F43" s="64" t="s">
        <v>23</v>
      </c>
      <c r="G43" s="64" t="s">
        <v>23</v>
      </c>
      <c r="H43" s="64" t="s">
        <v>23</v>
      </c>
      <c r="I43" s="64" t="s">
        <v>23</v>
      </c>
      <c r="J43" s="64" t="s">
        <v>23</v>
      </c>
      <c r="K43" s="64" t="s">
        <v>23</v>
      </c>
      <c r="L43" s="64" t="s">
        <v>23</v>
      </c>
      <c r="M43" s="64" t="s">
        <v>23</v>
      </c>
      <c r="N43" s="64" t="s">
        <v>23</v>
      </c>
      <c r="O43" s="64" t="s">
        <v>23</v>
      </c>
      <c r="P43" s="64" t="s">
        <v>23</v>
      </c>
      <c r="Q43" s="64" t="s">
        <v>23</v>
      </c>
    </row>
    <row r="44" spans="2:17" ht="15.75" customHeight="1">
      <c r="B44" s="25" t="s">
        <v>42</v>
      </c>
      <c r="C44" s="26"/>
      <c r="D44" s="27" t="s">
        <v>106</v>
      </c>
      <c r="E44" s="28"/>
      <c r="F44" s="65" t="s">
        <v>23</v>
      </c>
      <c r="G44" s="65" t="s">
        <v>23</v>
      </c>
      <c r="H44" s="65" t="s">
        <v>23</v>
      </c>
      <c r="I44" s="65" t="s">
        <v>23</v>
      </c>
      <c r="J44" s="65" t="s">
        <v>23</v>
      </c>
      <c r="K44" s="65" t="s">
        <v>23</v>
      </c>
      <c r="L44" s="65" t="s">
        <v>23</v>
      </c>
      <c r="M44" s="65" t="s">
        <v>23</v>
      </c>
      <c r="N44" s="65" t="s">
        <v>23</v>
      </c>
      <c r="O44" s="65" t="s">
        <v>23</v>
      </c>
      <c r="P44" s="65" t="s">
        <v>23</v>
      </c>
      <c r="Q44" s="65" t="s">
        <v>23</v>
      </c>
    </row>
    <row r="45" spans="2:17" ht="15.75" customHeight="1">
      <c r="B45" s="35" t="s">
        <v>43</v>
      </c>
      <c r="C45" s="36"/>
      <c r="D45" s="37" t="s">
        <v>107</v>
      </c>
      <c r="E45" s="38"/>
      <c r="F45" s="67">
        <v>22.8</v>
      </c>
      <c r="G45" s="67">
        <v>23.5</v>
      </c>
      <c r="H45" s="67">
        <v>22.1</v>
      </c>
      <c r="I45" s="67">
        <v>172.1</v>
      </c>
      <c r="J45" s="67">
        <v>189.9</v>
      </c>
      <c r="K45" s="67">
        <v>154</v>
      </c>
      <c r="L45" s="67">
        <v>166.2</v>
      </c>
      <c r="M45" s="67">
        <v>182.1</v>
      </c>
      <c r="N45" s="67">
        <v>150</v>
      </c>
      <c r="O45" s="67">
        <v>5.9</v>
      </c>
      <c r="P45" s="67">
        <v>7.8</v>
      </c>
      <c r="Q45" s="67">
        <v>4</v>
      </c>
    </row>
    <row r="46" spans="2:17" ht="15.75" customHeight="1">
      <c r="B46" s="25" t="s">
        <v>44</v>
      </c>
      <c r="C46" s="26"/>
      <c r="D46" s="27" t="s">
        <v>108</v>
      </c>
      <c r="E46" s="28"/>
      <c r="F46" s="65">
        <v>21.5</v>
      </c>
      <c r="G46" s="65">
        <v>23</v>
      </c>
      <c r="H46" s="65">
        <v>20.2</v>
      </c>
      <c r="I46" s="65">
        <v>153.3</v>
      </c>
      <c r="J46" s="65">
        <v>179.8</v>
      </c>
      <c r="K46" s="65">
        <v>131.9</v>
      </c>
      <c r="L46" s="65">
        <v>149.4</v>
      </c>
      <c r="M46" s="65">
        <v>173.4</v>
      </c>
      <c r="N46" s="65">
        <v>130</v>
      </c>
      <c r="O46" s="65">
        <v>3.9</v>
      </c>
      <c r="P46" s="65">
        <v>6.4</v>
      </c>
      <c r="Q46" s="65">
        <v>1.9</v>
      </c>
    </row>
    <row r="47" spans="2:17" ht="15.75" customHeight="1">
      <c r="B47" s="40" t="s">
        <v>109</v>
      </c>
      <c r="C47" s="41"/>
      <c r="D47" s="42" t="s">
        <v>110</v>
      </c>
      <c r="E47" s="43"/>
      <c r="F47" s="68">
        <v>20.5</v>
      </c>
      <c r="G47" s="68">
        <v>20.3</v>
      </c>
      <c r="H47" s="68">
        <v>20.7</v>
      </c>
      <c r="I47" s="68">
        <v>165</v>
      </c>
      <c r="J47" s="68">
        <v>167.3</v>
      </c>
      <c r="K47" s="68">
        <v>161.2</v>
      </c>
      <c r="L47" s="68">
        <v>154.5</v>
      </c>
      <c r="M47" s="68">
        <v>155.2</v>
      </c>
      <c r="N47" s="68">
        <v>153.5</v>
      </c>
      <c r="O47" s="68">
        <v>10.5</v>
      </c>
      <c r="P47" s="68">
        <v>12.1</v>
      </c>
      <c r="Q47" s="68">
        <v>7.7</v>
      </c>
    </row>
    <row r="48" spans="2:17" ht="15.75" customHeight="1">
      <c r="B48" s="45" t="s">
        <v>111</v>
      </c>
      <c r="C48" s="46"/>
      <c r="D48" s="47" t="s">
        <v>112</v>
      </c>
      <c r="E48" s="48"/>
      <c r="F48" s="69" t="s">
        <v>23</v>
      </c>
      <c r="G48" s="69" t="s">
        <v>23</v>
      </c>
      <c r="H48" s="69" t="s">
        <v>23</v>
      </c>
      <c r="I48" s="69" t="s">
        <v>23</v>
      </c>
      <c r="J48" s="69" t="s">
        <v>23</v>
      </c>
      <c r="K48" s="69" t="s">
        <v>23</v>
      </c>
      <c r="L48" s="69" t="s">
        <v>23</v>
      </c>
      <c r="M48" s="69" t="s">
        <v>23</v>
      </c>
      <c r="N48" s="69" t="s">
        <v>23</v>
      </c>
      <c r="O48" s="69" t="s">
        <v>23</v>
      </c>
      <c r="P48" s="69" t="s">
        <v>23</v>
      </c>
      <c r="Q48" s="69" t="s">
        <v>23</v>
      </c>
    </row>
    <row r="49" spans="2:17" ht="15.75" customHeight="1">
      <c r="B49" s="45" t="s">
        <v>113</v>
      </c>
      <c r="C49" s="46"/>
      <c r="D49" s="47" t="s">
        <v>114</v>
      </c>
      <c r="E49" s="48"/>
      <c r="F49" s="69">
        <v>18.7</v>
      </c>
      <c r="G49" s="69">
        <v>21.9</v>
      </c>
      <c r="H49" s="69">
        <v>16.7</v>
      </c>
      <c r="I49" s="69">
        <v>146</v>
      </c>
      <c r="J49" s="69">
        <v>177.6</v>
      </c>
      <c r="K49" s="69">
        <v>125.5</v>
      </c>
      <c r="L49" s="69">
        <v>136.4</v>
      </c>
      <c r="M49" s="69">
        <v>162.2</v>
      </c>
      <c r="N49" s="69">
        <v>119.6</v>
      </c>
      <c r="O49" s="69">
        <v>9.6</v>
      </c>
      <c r="P49" s="69">
        <v>15.4</v>
      </c>
      <c r="Q49" s="69">
        <v>5.9</v>
      </c>
    </row>
    <row r="50" spans="2:17" ht="15.75" customHeight="1">
      <c r="B50" s="45" t="s">
        <v>115</v>
      </c>
      <c r="C50" s="46"/>
      <c r="D50" s="47" t="s">
        <v>116</v>
      </c>
      <c r="E50" s="48"/>
      <c r="F50" s="69" t="s">
        <v>23</v>
      </c>
      <c r="G50" s="69" t="s">
        <v>23</v>
      </c>
      <c r="H50" s="69" t="s">
        <v>23</v>
      </c>
      <c r="I50" s="69" t="s">
        <v>23</v>
      </c>
      <c r="J50" s="69" t="s">
        <v>23</v>
      </c>
      <c r="K50" s="69" t="s">
        <v>23</v>
      </c>
      <c r="L50" s="69" t="s">
        <v>23</v>
      </c>
      <c r="M50" s="69" t="s">
        <v>23</v>
      </c>
      <c r="N50" s="69" t="s">
        <v>23</v>
      </c>
      <c r="O50" s="69" t="s">
        <v>23</v>
      </c>
      <c r="P50" s="69" t="s">
        <v>23</v>
      </c>
      <c r="Q50" s="69" t="s">
        <v>23</v>
      </c>
    </row>
    <row r="51" spans="2:17" ht="15.75" customHeight="1">
      <c r="B51" s="45" t="s">
        <v>45</v>
      </c>
      <c r="C51" s="46"/>
      <c r="D51" s="47" t="s">
        <v>117</v>
      </c>
      <c r="E51" s="48"/>
      <c r="F51" s="69">
        <v>21.5</v>
      </c>
      <c r="G51" s="69">
        <v>21.5</v>
      </c>
      <c r="H51" s="69">
        <v>21.5</v>
      </c>
      <c r="I51" s="69">
        <v>177.6</v>
      </c>
      <c r="J51" s="69">
        <v>181.7</v>
      </c>
      <c r="K51" s="69">
        <v>169.9</v>
      </c>
      <c r="L51" s="69">
        <v>161.6</v>
      </c>
      <c r="M51" s="69">
        <v>164.4</v>
      </c>
      <c r="N51" s="69">
        <v>156.4</v>
      </c>
      <c r="O51" s="69">
        <v>16</v>
      </c>
      <c r="P51" s="69">
        <v>17.3</v>
      </c>
      <c r="Q51" s="69">
        <v>13.5</v>
      </c>
    </row>
    <row r="52" spans="2:17" ht="15.75" customHeight="1">
      <c r="B52" s="45" t="s">
        <v>46</v>
      </c>
      <c r="C52" s="46"/>
      <c r="D52" s="47" t="s">
        <v>118</v>
      </c>
      <c r="E52" s="48"/>
      <c r="F52" s="69" t="s">
        <v>23</v>
      </c>
      <c r="G52" s="69" t="s">
        <v>23</v>
      </c>
      <c r="H52" s="69" t="s">
        <v>23</v>
      </c>
      <c r="I52" s="69" t="s">
        <v>23</v>
      </c>
      <c r="J52" s="69" t="s">
        <v>23</v>
      </c>
      <c r="K52" s="69" t="s">
        <v>23</v>
      </c>
      <c r="L52" s="69" t="s">
        <v>23</v>
      </c>
      <c r="M52" s="69" t="s">
        <v>23</v>
      </c>
      <c r="N52" s="69" t="s">
        <v>23</v>
      </c>
      <c r="O52" s="69" t="s">
        <v>23</v>
      </c>
      <c r="P52" s="69" t="s">
        <v>23</v>
      </c>
      <c r="Q52" s="69" t="s">
        <v>23</v>
      </c>
    </row>
    <row r="53" spans="2:17" ht="15.75" customHeight="1">
      <c r="B53" s="25" t="s">
        <v>47</v>
      </c>
      <c r="C53" s="26"/>
      <c r="D53" s="27" t="s">
        <v>119</v>
      </c>
      <c r="E53" s="28"/>
      <c r="F53" s="65" t="s">
        <v>23</v>
      </c>
      <c r="G53" s="65" t="s">
        <v>23</v>
      </c>
      <c r="H53" s="65" t="s">
        <v>23</v>
      </c>
      <c r="I53" s="65" t="s">
        <v>23</v>
      </c>
      <c r="J53" s="65" t="s">
        <v>23</v>
      </c>
      <c r="K53" s="65" t="s">
        <v>23</v>
      </c>
      <c r="L53" s="65" t="s">
        <v>23</v>
      </c>
      <c r="M53" s="65" t="s">
        <v>23</v>
      </c>
      <c r="N53" s="65" t="s">
        <v>23</v>
      </c>
      <c r="O53" s="65" t="s">
        <v>23</v>
      </c>
      <c r="P53" s="65" t="s">
        <v>23</v>
      </c>
      <c r="Q53" s="65" t="s">
        <v>23</v>
      </c>
    </row>
    <row r="54" spans="2:17" ht="15.75" customHeight="1">
      <c r="B54" s="50"/>
      <c r="C54" s="41"/>
      <c r="D54" s="42"/>
      <c r="E54" s="41"/>
      <c r="F54" s="70"/>
      <c r="G54" s="70"/>
      <c r="H54" s="70"/>
      <c r="I54" s="70"/>
      <c r="J54" s="70"/>
      <c r="K54" s="70"/>
      <c r="L54" s="70"/>
      <c r="M54" s="70"/>
      <c r="N54" s="70"/>
      <c r="O54" s="70"/>
      <c r="P54" s="70"/>
      <c r="Q54" s="70"/>
    </row>
    <row r="55" spans="2:17" ht="17.25" customHeight="1">
      <c r="B55" s="1" t="s">
        <v>131</v>
      </c>
      <c r="C55" s="2"/>
      <c r="D55" s="3"/>
      <c r="E55" s="2"/>
      <c r="G55" s="2"/>
      <c r="H55" s="2"/>
      <c r="I55" s="2"/>
      <c r="J55" s="2"/>
      <c r="K55" s="2"/>
      <c r="L55" s="2"/>
      <c r="M55" s="2"/>
      <c r="N55" s="2"/>
      <c r="O55" s="4"/>
      <c r="P55" s="2"/>
      <c r="Q55" s="4" t="s">
        <v>126</v>
      </c>
    </row>
    <row r="56" spans="2:17" s="58" customFormat="1" ht="15.75" customHeight="1">
      <c r="B56" s="370" t="s">
        <v>57</v>
      </c>
      <c r="C56" s="371"/>
      <c r="D56" s="371"/>
      <c r="E56" s="372"/>
      <c r="F56" s="376" t="s">
        <v>127</v>
      </c>
      <c r="G56" s="377"/>
      <c r="H56" s="378"/>
      <c r="I56" s="376" t="s">
        <v>128</v>
      </c>
      <c r="J56" s="377"/>
      <c r="K56" s="378"/>
      <c r="L56" s="376" t="s">
        <v>129</v>
      </c>
      <c r="M56" s="377"/>
      <c r="N56" s="378"/>
      <c r="O56" s="376" t="s">
        <v>130</v>
      </c>
      <c r="P56" s="377"/>
      <c r="Q56" s="378"/>
    </row>
    <row r="57" spans="2:17" s="58" customFormat="1" ht="15.75" customHeight="1" thickBot="1">
      <c r="B57" s="373"/>
      <c r="C57" s="374"/>
      <c r="D57" s="374"/>
      <c r="E57" s="375"/>
      <c r="F57" s="59" t="s">
        <v>63</v>
      </c>
      <c r="G57" s="60" t="s">
        <v>64</v>
      </c>
      <c r="H57" s="60" t="s">
        <v>65</v>
      </c>
      <c r="I57" s="61" t="s">
        <v>63</v>
      </c>
      <c r="J57" s="60" t="s">
        <v>64</v>
      </c>
      <c r="K57" s="60" t="s">
        <v>65</v>
      </c>
      <c r="L57" s="61" t="s">
        <v>63</v>
      </c>
      <c r="M57" s="60" t="s">
        <v>64</v>
      </c>
      <c r="N57" s="60" t="s">
        <v>65</v>
      </c>
      <c r="O57" s="60" t="s">
        <v>63</v>
      </c>
      <c r="P57" s="61" t="s">
        <v>64</v>
      </c>
      <c r="Q57" s="59" t="s">
        <v>65</v>
      </c>
    </row>
    <row r="58" spans="2:17" s="58" customFormat="1" ht="15.75" customHeight="1" thickTop="1">
      <c r="B58" s="9" t="s">
        <v>0</v>
      </c>
      <c r="C58" s="10"/>
      <c r="D58" s="11" t="s">
        <v>66</v>
      </c>
      <c r="E58" s="12"/>
      <c r="F58" s="62">
        <v>20.5</v>
      </c>
      <c r="G58" s="62">
        <v>20.8</v>
      </c>
      <c r="H58" s="62">
        <v>20</v>
      </c>
      <c r="I58" s="62">
        <v>165.6</v>
      </c>
      <c r="J58" s="62">
        <v>176.1</v>
      </c>
      <c r="K58" s="62">
        <v>149.8</v>
      </c>
      <c r="L58" s="62">
        <v>152.2</v>
      </c>
      <c r="M58" s="62">
        <v>157.9</v>
      </c>
      <c r="N58" s="62">
        <v>143.6</v>
      </c>
      <c r="O58" s="62">
        <v>13.4</v>
      </c>
      <c r="P58" s="62">
        <v>18.2</v>
      </c>
      <c r="Q58" s="62">
        <v>6.2</v>
      </c>
    </row>
    <row r="59" spans="2:17" ht="15.75" customHeight="1">
      <c r="B59" s="14" t="s">
        <v>1</v>
      </c>
      <c r="C59" s="15"/>
      <c r="D59" s="16" t="s">
        <v>67</v>
      </c>
      <c r="E59" s="17"/>
      <c r="F59" s="63" t="s">
        <v>2</v>
      </c>
      <c r="G59" s="63" t="s">
        <v>2</v>
      </c>
      <c r="H59" s="63" t="s">
        <v>2</v>
      </c>
      <c r="I59" s="63" t="s">
        <v>2</v>
      </c>
      <c r="J59" s="63" t="s">
        <v>2</v>
      </c>
      <c r="K59" s="63" t="s">
        <v>2</v>
      </c>
      <c r="L59" s="63" t="s">
        <v>2</v>
      </c>
      <c r="M59" s="63" t="s">
        <v>2</v>
      </c>
      <c r="N59" s="63" t="s">
        <v>2</v>
      </c>
      <c r="O59" s="63" t="s">
        <v>2</v>
      </c>
      <c r="P59" s="63" t="s">
        <v>2</v>
      </c>
      <c r="Q59" s="63" t="s">
        <v>2</v>
      </c>
    </row>
    <row r="60" spans="2:17" ht="15.75" customHeight="1">
      <c r="B60" s="19" t="s">
        <v>3</v>
      </c>
      <c r="C60" s="20"/>
      <c r="D60" s="21" t="s">
        <v>68</v>
      </c>
      <c r="E60" s="22"/>
      <c r="F60" s="64">
        <v>20.9</v>
      </c>
      <c r="G60" s="64">
        <v>21.3</v>
      </c>
      <c r="H60" s="64">
        <v>15.5</v>
      </c>
      <c r="I60" s="64">
        <v>174.8</v>
      </c>
      <c r="J60" s="64">
        <v>178.2</v>
      </c>
      <c r="K60" s="64">
        <v>131.6</v>
      </c>
      <c r="L60" s="64">
        <v>158.9</v>
      </c>
      <c r="M60" s="64">
        <v>161.9</v>
      </c>
      <c r="N60" s="64">
        <v>121.2</v>
      </c>
      <c r="O60" s="64">
        <v>15.9</v>
      </c>
      <c r="P60" s="64">
        <v>16.3</v>
      </c>
      <c r="Q60" s="64">
        <v>10.4</v>
      </c>
    </row>
    <row r="61" spans="2:17" ht="15.75" customHeight="1">
      <c r="B61" s="19" t="s">
        <v>4</v>
      </c>
      <c r="C61" s="20"/>
      <c r="D61" s="21" t="s">
        <v>69</v>
      </c>
      <c r="E61" s="22"/>
      <c r="F61" s="64">
        <v>20.8</v>
      </c>
      <c r="G61" s="64">
        <v>20.9</v>
      </c>
      <c r="H61" s="64">
        <v>20.4</v>
      </c>
      <c r="I61" s="64">
        <v>177.1</v>
      </c>
      <c r="J61" s="64">
        <v>183.4</v>
      </c>
      <c r="K61" s="64">
        <v>164.4</v>
      </c>
      <c r="L61" s="64">
        <v>159.6</v>
      </c>
      <c r="M61" s="64">
        <v>161.9</v>
      </c>
      <c r="N61" s="64">
        <v>155</v>
      </c>
      <c r="O61" s="64">
        <v>17.5</v>
      </c>
      <c r="P61" s="64">
        <v>21.5</v>
      </c>
      <c r="Q61" s="64">
        <v>9.4</v>
      </c>
    </row>
    <row r="62" spans="2:17" ht="15.75" customHeight="1">
      <c r="B62" s="19" t="s">
        <v>5</v>
      </c>
      <c r="C62" s="20"/>
      <c r="D62" s="21" t="s">
        <v>70</v>
      </c>
      <c r="E62" s="22"/>
      <c r="F62" s="63" t="s">
        <v>2</v>
      </c>
      <c r="G62" s="63" t="s">
        <v>2</v>
      </c>
      <c r="H62" s="63" t="s">
        <v>2</v>
      </c>
      <c r="I62" s="63" t="s">
        <v>2</v>
      </c>
      <c r="J62" s="63" t="s">
        <v>2</v>
      </c>
      <c r="K62" s="63" t="s">
        <v>2</v>
      </c>
      <c r="L62" s="63" t="s">
        <v>2</v>
      </c>
      <c r="M62" s="63" t="s">
        <v>2</v>
      </c>
      <c r="N62" s="63" t="s">
        <v>2</v>
      </c>
      <c r="O62" s="63" t="s">
        <v>2</v>
      </c>
      <c r="P62" s="63" t="s">
        <v>2</v>
      </c>
      <c r="Q62" s="63" t="s">
        <v>2</v>
      </c>
    </row>
    <row r="63" spans="2:17" ht="15.75" customHeight="1">
      <c r="B63" s="19" t="s">
        <v>6</v>
      </c>
      <c r="C63" s="20"/>
      <c r="D63" s="21" t="s">
        <v>71</v>
      </c>
      <c r="E63" s="22"/>
      <c r="F63" s="64">
        <v>20.2</v>
      </c>
      <c r="G63" s="64">
        <v>19.8</v>
      </c>
      <c r="H63" s="64">
        <v>21.4</v>
      </c>
      <c r="I63" s="64">
        <v>166.2</v>
      </c>
      <c r="J63" s="64">
        <v>163.6</v>
      </c>
      <c r="K63" s="64">
        <v>174.7</v>
      </c>
      <c r="L63" s="64">
        <v>151.1</v>
      </c>
      <c r="M63" s="64">
        <v>149.7</v>
      </c>
      <c r="N63" s="64">
        <v>155.6</v>
      </c>
      <c r="O63" s="64">
        <v>15.1</v>
      </c>
      <c r="P63" s="64">
        <v>13.9</v>
      </c>
      <c r="Q63" s="64">
        <v>19.1</v>
      </c>
    </row>
    <row r="64" spans="2:17" ht="15.75" customHeight="1">
      <c r="B64" s="19" t="s">
        <v>7</v>
      </c>
      <c r="C64" s="20"/>
      <c r="D64" s="21" t="s">
        <v>72</v>
      </c>
      <c r="E64" s="22"/>
      <c r="F64" s="64">
        <v>22.2</v>
      </c>
      <c r="G64" s="64">
        <v>22.3</v>
      </c>
      <c r="H64" s="64">
        <v>21.7</v>
      </c>
      <c r="I64" s="64">
        <v>188.5</v>
      </c>
      <c r="J64" s="64">
        <v>189.7</v>
      </c>
      <c r="K64" s="64">
        <v>169.6</v>
      </c>
      <c r="L64" s="64">
        <v>159.2</v>
      </c>
      <c r="M64" s="64">
        <v>159.1</v>
      </c>
      <c r="N64" s="64">
        <v>159.4</v>
      </c>
      <c r="O64" s="64">
        <v>29.3</v>
      </c>
      <c r="P64" s="64">
        <v>30.6</v>
      </c>
      <c r="Q64" s="64">
        <v>10.2</v>
      </c>
    </row>
    <row r="65" spans="2:17" ht="15.75" customHeight="1">
      <c r="B65" s="19" t="s">
        <v>8</v>
      </c>
      <c r="C65" s="20"/>
      <c r="D65" s="21" t="s">
        <v>73</v>
      </c>
      <c r="E65" s="22"/>
      <c r="F65" s="64">
        <v>21.9</v>
      </c>
      <c r="G65" s="64">
        <v>22.3</v>
      </c>
      <c r="H65" s="64">
        <v>21.6</v>
      </c>
      <c r="I65" s="64">
        <v>155.8</v>
      </c>
      <c r="J65" s="64">
        <v>182.9</v>
      </c>
      <c r="K65" s="64">
        <v>138.8</v>
      </c>
      <c r="L65" s="64">
        <v>150.3</v>
      </c>
      <c r="M65" s="64">
        <v>171.6</v>
      </c>
      <c r="N65" s="64">
        <v>136.9</v>
      </c>
      <c r="O65" s="64">
        <v>5.5</v>
      </c>
      <c r="P65" s="64">
        <v>11.3</v>
      </c>
      <c r="Q65" s="64">
        <v>1.9</v>
      </c>
    </row>
    <row r="66" spans="2:17" ht="15.75" customHeight="1">
      <c r="B66" s="19" t="s">
        <v>9</v>
      </c>
      <c r="C66" s="20"/>
      <c r="D66" s="21" t="s">
        <v>74</v>
      </c>
      <c r="E66" s="22"/>
      <c r="F66" s="64">
        <v>19.7</v>
      </c>
      <c r="G66" s="64">
        <v>20.3</v>
      </c>
      <c r="H66" s="64">
        <v>19.2</v>
      </c>
      <c r="I66" s="64">
        <v>149.7</v>
      </c>
      <c r="J66" s="64">
        <v>162.3</v>
      </c>
      <c r="K66" s="64">
        <v>136.8</v>
      </c>
      <c r="L66" s="64">
        <v>141.9</v>
      </c>
      <c r="M66" s="64">
        <v>152</v>
      </c>
      <c r="N66" s="64">
        <v>131.5</v>
      </c>
      <c r="O66" s="64">
        <v>7.8</v>
      </c>
      <c r="P66" s="64">
        <v>10.3</v>
      </c>
      <c r="Q66" s="64">
        <v>5.3</v>
      </c>
    </row>
    <row r="67" spans="2:17" ht="15.75" customHeight="1">
      <c r="B67" s="19" t="s">
        <v>10</v>
      </c>
      <c r="C67" s="20"/>
      <c r="D67" s="21" t="s">
        <v>75</v>
      </c>
      <c r="E67" s="22"/>
      <c r="F67" s="64" t="s">
        <v>2</v>
      </c>
      <c r="G67" s="64" t="s">
        <v>2</v>
      </c>
      <c r="H67" s="64" t="s">
        <v>2</v>
      </c>
      <c r="I67" s="64" t="s">
        <v>2</v>
      </c>
      <c r="J67" s="64" t="s">
        <v>2</v>
      </c>
      <c r="K67" s="64" t="s">
        <v>2</v>
      </c>
      <c r="L67" s="64" t="s">
        <v>2</v>
      </c>
      <c r="M67" s="64" t="s">
        <v>2</v>
      </c>
      <c r="N67" s="64" t="s">
        <v>2</v>
      </c>
      <c r="O67" s="64" t="s">
        <v>2</v>
      </c>
      <c r="P67" s="64" t="s">
        <v>2</v>
      </c>
      <c r="Q67" s="64" t="s">
        <v>2</v>
      </c>
    </row>
    <row r="68" spans="2:17" ht="15.75" customHeight="1">
      <c r="B68" s="19" t="s">
        <v>11</v>
      </c>
      <c r="C68" s="20"/>
      <c r="D68" s="21" t="s">
        <v>76</v>
      </c>
      <c r="E68" s="22"/>
      <c r="F68" s="64">
        <v>16</v>
      </c>
      <c r="G68" s="64">
        <v>16.7</v>
      </c>
      <c r="H68" s="64">
        <v>15.6</v>
      </c>
      <c r="I68" s="64">
        <v>101.9</v>
      </c>
      <c r="J68" s="64">
        <v>112.7</v>
      </c>
      <c r="K68" s="64">
        <v>95.6</v>
      </c>
      <c r="L68" s="64">
        <v>96.9</v>
      </c>
      <c r="M68" s="64">
        <v>103.3</v>
      </c>
      <c r="N68" s="64">
        <v>93.1</v>
      </c>
      <c r="O68" s="64">
        <v>5</v>
      </c>
      <c r="P68" s="64">
        <v>9.4</v>
      </c>
      <c r="Q68" s="64">
        <v>2.5</v>
      </c>
    </row>
    <row r="69" spans="2:17" ht="15.75" customHeight="1">
      <c r="B69" s="24" t="s">
        <v>12</v>
      </c>
      <c r="C69" s="20"/>
      <c r="D69" s="21" t="s">
        <v>77</v>
      </c>
      <c r="E69" s="22"/>
      <c r="F69" s="64">
        <v>20.5</v>
      </c>
      <c r="G69" s="64">
        <v>20.6</v>
      </c>
      <c r="H69" s="64">
        <v>20.4</v>
      </c>
      <c r="I69" s="64">
        <v>156.2</v>
      </c>
      <c r="J69" s="64">
        <v>162.9</v>
      </c>
      <c r="K69" s="64">
        <v>154.2</v>
      </c>
      <c r="L69" s="64">
        <v>150.5</v>
      </c>
      <c r="M69" s="64">
        <v>154.2</v>
      </c>
      <c r="N69" s="64">
        <v>149.4</v>
      </c>
      <c r="O69" s="64">
        <v>5.7</v>
      </c>
      <c r="P69" s="64">
        <v>8.7</v>
      </c>
      <c r="Q69" s="64">
        <v>4.8</v>
      </c>
    </row>
    <row r="70" spans="2:17" ht="15.75" customHeight="1">
      <c r="B70" s="24" t="s">
        <v>13</v>
      </c>
      <c r="C70" s="20"/>
      <c r="D70" s="21" t="s">
        <v>78</v>
      </c>
      <c r="E70" s="22"/>
      <c r="F70" s="64">
        <v>17.3</v>
      </c>
      <c r="G70" s="64">
        <v>17.3</v>
      </c>
      <c r="H70" s="64">
        <v>17.2</v>
      </c>
      <c r="I70" s="64">
        <v>140</v>
      </c>
      <c r="J70" s="64">
        <v>142.3</v>
      </c>
      <c r="K70" s="64">
        <v>136.9</v>
      </c>
      <c r="L70" s="64">
        <v>132.6</v>
      </c>
      <c r="M70" s="64">
        <v>132.9</v>
      </c>
      <c r="N70" s="64">
        <v>132.3</v>
      </c>
      <c r="O70" s="64">
        <v>7.4</v>
      </c>
      <c r="P70" s="64">
        <v>9.4</v>
      </c>
      <c r="Q70" s="64">
        <v>4.6</v>
      </c>
    </row>
    <row r="71" spans="2:17" ht="15.75" customHeight="1">
      <c r="B71" s="24" t="s">
        <v>14</v>
      </c>
      <c r="C71" s="20"/>
      <c r="D71" s="21" t="s">
        <v>79</v>
      </c>
      <c r="E71" s="22"/>
      <c r="F71" s="64">
        <v>19.8</v>
      </c>
      <c r="G71" s="64">
        <v>19.6</v>
      </c>
      <c r="H71" s="64">
        <v>20.4</v>
      </c>
      <c r="I71" s="64">
        <v>152.6</v>
      </c>
      <c r="J71" s="64">
        <v>153.7</v>
      </c>
      <c r="K71" s="64">
        <v>148.5</v>
      </c>
      <c r="L71" s="64">
        <v>150.1</v>
      </c>
      <c r="M71" s="64">
        <v>151</v>
      </c>
      <c r="N71" s="64">
        <v>146.9</v>
      </c>
      <c r="O71" s="64">
        <v>2.5</v>
      </c>
      <c r="P71" s="64">
        <v>2.7</v>
      </c>
      <c r="Q71" s="64">
        <v>1.6</v>
      </c>
    </row>
    <row r="72" spans="2:17" ht="15.75" customHeight="1">
      <c r="B72" s="25" t="s">
        <v>15</v>
      </c>
      <c r="C72" s="26"/>
      <c r="D72" s="27" t="s">
        <v>80</v>
      </c>
      <c r="E72" s="28"/>
      <c r="F72" s="65">
        <v>19.8</v>
      </c>
      <c r="G72" s="65">
        <v>20.3</v>
      </c>
      <c r="H72" s="65">
        <v>19</v>
      </c>
      <c r="I72" s="65">
        <v>158.9</v>
      </c>
      <c r="J72" s="65">
        <v>168.3</v>
      </c>
      <c r="K72" s="65">
        <v>145.2</v>
      </c>
      <c r="L72" s="65">
        <v>147.6</v>
      </c>
      <c r="M72" s="65">
        <v>155.1</v>
      </c>
      <c r="N72" s="65">
        <v>136.7</v>
      </c>
      <c r="O72" s="65">
        <v>11.3</v>
      </c>
      <c r="P72" s="65">
        <v>13.2</v>
      </c>
      <c r="Q72" s="65">
        <v>8.5</v>
      </c>
    </row>
    <row r="73" spans="2:17" ht="15.75" customHeight="1">
      <c r="B73" s="30" t="s">
        <v>81</v>
      </c>
      <c r="C73" s="31"/>
      <c r="D73" s="32" t="s">
        <v>82</v>
      </c>
      <c r="E73" s="33"/>
      <c r="F73" s="66">
        <v>22</v>
      </c>
      <c r="G73" s="66">
        <v>22.1</v>
      </c>
      <c r="H73" s="66">
        <v>21.9</v>
      </c>
      <c r="I73" s="66">
        <v>175.1</v>
      </c>
      <c r="J73" s="66">
        <v>185</v>
      </c>
      <c r="K73" s="66">
        <v>162.7</v>
      </c>
      <c r="L73" s="66">
        <v>159.4</v>
      </c>
      <c r="M73" s="66">
        <v>164.5</v>
      </c>
      <c r="N73" s="66">
        <v>153</v>
      </c>
      <c r="O73" s="66">
        <v>15.7</v>
      </c>
      <c r="P73" s="66">
        <v>20.5</v>
      </c>
      <c r="Q73" s="66">
        <v>9.7</v>
      </c>
    </row>
    <row r="74" spans="2:17" ht="15.75" customHeight="1">
      <c r="B74" s="24" t="s">
        <v>121</v>
      </c>
      <c r="C74" s="20"/>
      <c r="D74" s="21" t="s">
        <v>84</v>
      </c>
      <c r="E74" s="22"/>
      <c r="F74" s="64">
        <v>22.1</v>
      </c>
      <c r="G74" s="64">
        <v>22.3</v>
      </c>
      <c r="H74" s="64">
        <v>21.7</v>
      </c>
      <c r="I74" s="64">
        <v>176.8</v>
      </c>
      <c r="J74" s="64">
        <v>181.9</v>
      </c>
      <c r="K74" s="64">
        <v>163.9</v>
      </c>
      <c r="L74" s="64">
        <v>170</v>
      </c>
      <c r="M74" s="64">
        <v>173.6</v>
      </c>
      <c r="N74" s="64">
        <v>160.8</v>
      </c>
      <c r="O74" s="64">
        <v>6.8</v>
      </c>
      <c r="P74" s="64">
        <v>8.3</v>
      </c>
      <c r="Q74" s="64">
        <v>3.1</v>
      </c>
    </row>
    <row r="75" spans="2:17" ht="15.75" customHeight="1">
      <c r="B75" s="24" t="s">
        <v>16</v>
      </c>
      <c r="C75" s="20"/>
      <c r="D75" s="21" t="s">
        <v>85</v>
      </c>
      <c r="E75" s="22"/>
      <c r="F75" s="64">
        <v>20.2</v>
      </c>
      <c r="G75" s="64">
        <v>21</v>
      </c>
      <c r="H75" s="64">
        <v>20.1</v>
      </c>
      <c r="I75" s="64">
        <v>162.3</v>
      </c>
      <c r="J75" s="64">
        <v>170.7</v>
      </c>
      <c r="K75" s="64">
        <v>161</v>
      </c>
      <c r="L75" s="64">
        <v>154.6</v>
      </c>
      <c r="M75" s="64">
        <v>157.1</v>
      </c>
      <c r="N75" s="64">
        <v>154.2</v>
      </c>
      <c r="O75" s="64">
        <v>7.7</v>
      </c>
      <c r="P75" s="64">
        <v>13.6</v>
      </c>
      <c r="Q75" s="64">
        <v>6.8</v>
      </c>
    </row>
    <row r="76" spans="2:17" ht="15.75" customHeight="1">
      <c r="B76" s="24" t="s">
        <v>17</v>
      </c>
      <c r="C76" s="20"/>
      <c r="D76" s="21" t="s">
        <v>86</v>
      </c>
      <c r="E76" s="22"/>
      <c r="F76" s="64">
        <v>21.1</v>
      </c>
      <c r="G76" s="64">
        <v>21.2</v>
      </c>
      <c r="H76" s="64">
        <v>20.8</v>
      </c>
      <c r="I76" s="64">
        <v>174</v>
      </c>
      <c r="J76" s="64">
        <v>177.2</v>
      </c>
      <c r="K76" s="64">
        <v>162.8</v>
      </c>
      <c r="L76" s="64">
        <v>161.2</v>
      </c>
      <c r="M76" s="64">
        <v>162.6</v>
      </c>
      <c r="N76" s="64">
        <v>156.2</v>
      </c>
      <c r="O76" s="64">
        <v>12.8</v>
      </c>
      <c r="P76" s="64">
        <v>14.6</v>
      </c>
      <c r="Q76" s="64">
        <v>6.6</v>
      </c>
    </row>
    <row r="77" spans="2:17" ht="15.75" customHeight="1">
      <c r="B77" s="24" t="s">
        <v>18</v>
      </c>
      <c r="C77" s="20"/>
      <c r="D77" s="21" t="s">
        <v>87</v>
      </c>
      <c r="E77" s="22"/>
      <c r="F77" s="64" t="s">
        <v>2</v>
      </c>
      <c r="G77" s="64" t="s">
        <v>2</v>
      </c>
      <c r="H77" s="64" t="s">
        <v>2</v>
      </c>
      <c r="I77" s="64" t="s">
        <v>2</v>
      </c>
      <c r="J77" s="64" t="s">
        <v>2</v>
      </c>
      <c r="K77" s="64" t="s">
        <v>2</v>
      </c>
      <c r="L77" s="64" t="s">
        <v>2</v>
      </c>
      <c r="M77" s="64" t="s">
        <v>2</v>
      </c>
      <c r="N77" s="64" t="s">
        <v>2</v>
      </c>
      <c r="O77" s="64" t="s">
        <v>2</v>
      </c>
      <c r="P77" s="64" t="s">
        <v>2</v>
      </c>
      <c r="Q77" s="64" t="s">
        <v>2</v>
      </c>
    </row>
    <row r="78" spans="2:17" ht="15.75" customHeight="1">
      <c r="B78" s="24" t="s">
        <v>19</v>
      </c>
      <c r="C78" s="20"/>
      <c r="D78" s="21" t="s">
        <v>88</v>
      </c>
      <c r="E78" s="22"/>
      <c r="F78" s="64">
        <v>21.5</v>
      </c>
      <c r="G78" s="64">
        <v>21.5</v>
      </c>
      <c r="H78" s="64">
        <v>21.1</v>
      </c>
      <c r="I78" s="64">
        <v>168.6</v>
      </c>
      <c r="J78" s="64">
        <v>169.2</v>
      </c>
      <c r="K78" s="64">
        <v>162.6</v>
      </c>
      <c r="L78" s="64">
        <v>154.1</v>
      </c>
      <c r="M78" s="64">
        <v>154.2</v>
      </c>
      <c r="N78" s="64">
        <v>153</v>
      </c>
      <c r="O78" s="64">
        <v>14.5</v>
      </c>
      <c r="P78" s="64">
        <v>15</v>
      </c>
      <c r="Q78" s="64">
        <v>9.6</v>
      </c>
    </row>
    <row r="79" spans="2:17" ht="15.75" customHeight="1">
      <c r="B79" s="24" t="s">
        <v>20</v>
      </c>
      <c r="C79" s="20"/>
      <c r="D79" s="21" t="s">
        <v>89</v>
      </c>
      <c r="E79" s="22"/>
      <c r="F79" s="64">
        <v>22.1</v>
      </c>
      <c r="G79" s="64">
        <v>21.5</v>
      </c>
      <c r="H79" s="64">
        <v>23.3</v>
      </c>
      <c r="I79" s="64">
        <v>186.1</v>
      </c>
      <c r="J79" s="64">
        <v>191.7</v>
      </c>
      <c r="K79" s="64">
        <v>174.9</v>
      </c>
      <c r="L79" s="64">
        <v>171.1</v>
      </c>
      <c r="M79" s="64">
        <v>174.6</v>
      </c>
      <c r="N79" s="64">
        <v>164.2</v>
      </c>
      <c r="O79" s="64">
        <v>15</v>
      </c>
      <c r="P79" s="64">
        <v>17.1</v>
      </c>
      <c r="Q79" s="64">
        <v>10.7</v>
      </c>
    </row>
    <row r="80" spans="2:17" ht="15.75" customHeight="1">
      <c r="B80" s="24" t="s">
        <v>21</v>
      </c>
      <c r="C80" s="20"/>
      <c r="D80" s="21" t="s">
        <v>90</v>
      </c>
      <c r="E80" s="22"/>
      <c r="F80" s="64">
        <v>19.8</v>
      </c>
      <c r="G80" s="64">
        <v>19.9</v>
      </c>
      <c r="H80" s="64">
        <v>18.6</v>
      </c>
      <c r="I80" s="64">
        <v>158.8</v>
      </c>
      <c r="J80" s="64">
        <v>161.4</v>
      </c>
      <c r="K80" s="64">
        <v>140.9</v>
      </c>
      <c r="L80" s="64">
        <v>145.1</v>
      </c>
      <c r="M80" s="64">
        <v>146.6</v>
      </c>
      <c r="N80" s="64">
        <v>134.6</v>
      </c>
      <c r="O80" s="64">
        <v>13.7</v>
      </c>
      <c r="P80" s="64">
        <v>14.8</v>
      </c>
      <c r="Q80" s="64">
        <v>6.3</v>
      </c>
    </row>
    <row r="81" spans="2:17" ht="15.75" customHeight="1">
      <c r="B81" s="24" t="s">
        <v>22</v>
      </c>
      <c r="C81" s="20"/>
      <c r="D81" s="21" t="s">
        <v>91</v>
      </c>
      <c r="E81" s="22"/>
      <c r="F81" s="64" t="s">
        <v>23</v>
      </c>
      <c r="G81" s="64" t="s">
        <v>23</v>
      </c>
      <c r="H81" s="64" t="s">
        <v>23</v>
      </c>
      <c r="I81" s="64" t="s">
        <v>23</v>
      </c>
      <c r="J81" s="64" t="s">
        <v>23</v>
      </c>
      <c r="K81" s="64" t="s">
        <v>23</v>
      </c>
      <c r="L81" s="64" t="s">
        <v>23</v>
      </c>
      <c r="M81" s="64" t="s">
        <v>23</v>
      </c>
      <c r="N81" s="64" t="s">
        <v>23</v>
      </c>
      <c r="O81" s="64" t="s">
        <v>23</v>
      </c>
      <c r="P81" s="64" t="s">
        <v>23</v>
      </c>
      <c r="Q81" s="64" t="s">
        <v>23</v>
      </c>
    </row>
    <row r="82" spans="2:17" ht="15.75" customHeight="1">
      <c r="B82" s="24" t="s">
        <v>24</v>
      </c>
      <c r="C82" s="20"/>
      <c r="D82" s="21" t="s">
        <v>25</v>
      </c>
      <c r="E82" s="22"/>
      <c r="F82" s="64">
        <v>21.1</v>
      </c>
      <c r="G82" s="64">
        <v>20.8</v>
      </c>
      <c r="H82" s="64">
        <v>21.2</v>
      </c>
      <c r="I82" s="64">
        <v>168.4</v>
      </c>
      <c r="J82" s="64">
        <v>174.9</v>
      </c>
      <c r="K82" s="64">
        <v>164.8</v>
      </c>
      <c r="L82" s="64">
        <v>159.4</v>
      </c>
      <c r="M82" s="64">
        <v>157.1</v>
      </c>
      <c r="N82" s="64">
        <v>160.6</v>
      </c>
      <c r="O82" s="64">
        <v>9</v>
      </c>
      <c r="P82" s="64">
        <v>17.8</v>
      </c>
      <c r="Q82" s="64">
        <v>4.2</v>
      </c>
    </row>
    <row r="83" spans="2:17" ht="15.75" customHeight="1">
      <c r="B83" s="24" t="s">
        <v>26</v>
      </c>
      <c r="C83" s="20"/>
      <c r="D83" s="21" t="s">
        <v>27</v>
      </c>
      <c r="E83" s="22"/>
      <c r="F83" s="64">
        <v>22.4</v>
      </c>
      <c r="G83" s="64">
        <v>22.6</v>
      </c>
      <c r="H83" s="64">
        <v>20.7</v>
      </c>
      <c r="I83" s="64">
        <v>178.4</v>
      </c>
      <c r="J83" s="64">
        <v>179.4</v>
      </c>
      <c r="K83" s="64">
        <v>171.9</v>
      </c>
      <c r="L83" s="64">
        <v>156.8</v>
      </c>
      <c r="M83" s="64">
        <v>156.3</v>
      </c>
      <c r="N83" s="64">
        <v>160.2</v>
      </c>
      <c r="O83" s="64">
        <v>21.6</v>
      </c>
      <c r="P83" s="64">
        <v>23.1</v>
      </c>
      <c r="Q83" s="64">
        <v>11.7</v>
      </c>
    </row>
    <row r="84" spans="2:17" ht="15.75" customHeight="1">
      <c r="B84" s="24" t="s">
        <v>28</v>
      </c>
      <c r="C84" s="20"/>
      <c r="D84" s="21" t="s">
        <v>92</v>
      </c>
      <c r="E84" s="22"/>
      <c r="F84" s="64">
        <v>21.3</v>
      </c>
      <c r="G84" s="64">
        <v>21.3</v>
      </c>
      <c r="H84" s="64">
        <v>21.3</v>
      </c>
      <c r="I84" s="64">
        <v>191.6</v>
      </c>
      <c r="J84" s="64">
        <v>192.5</v>
      </c>
      <c r="K84" s="64">
        <v>190.5</v>
      </c>
      <c r="L84" s="64">
        <v>163.6</v>
      </c>
      <c r="M84" s="64">
        <v>165.2</v>
      </c>
      <c r="N84" s="64">
        <v>161.7</v>
      </c>
      <c r="O84" s="64">
        <v>28</v>
      </c>
      <c r="P84" s="64">
        <v>27.3</v>
      </c>
      <c r="Q84" s="64">
        <v>28.8</v>
      </c>
    </row>
    <row r="85" spans="2:17" ht="15.75" customHeight="1">
      <c r="B85" s="24" t="s">
        <v>29</v>
      </c>
      <c r="C85" s="20"/>
      <c r="D85" s="21" t="s">
        <v>93</v>
      </c>
      <c r="E85" s="22"/>
      <c r="F85" s="64">
        <v>21.3</v>
      </c>
      <c r="G85" s="64">
        <v>21.5</v>
      </c>
      <c r="H85" s="64">
        <v>20.4</v>
      </c>
      <c r="I85" s="64">
        <v>172.8</v>
      </c>
      <c r="J85" s="64">
        <v>176.4</v>
      </c>
      <c r="K85" s="64">
        <v>154.4</v>
      </c>
      <c r="L85" s="64">
        <v>158.6</v>
      </c>
      <c r="M85" s="64">
        <v>160.7</v>
      </c>
      <c r="N85" s="64">
        <v>147.8</v>
      </c>
      <c r="O85" s="64">
        <v>14.2</v>
      </c>
      <c r="P85" s="64">
        <v>15.7</v>
      </c>
      <c r="Q85" s="64">
        <v>6.6</v>
      </c>
    </row>
    <row r="86" spans="2:17" ht="15.75" customHeight="1">
      <c r="B86" s="24" t="s">
        <v>30</v>
      </c>
      <c r="C86" s="20"/>
      <c r="D86" s="21" t="s">
        <v>94</v>
      </c>
      <c r="E86" s="22"/>
      <c r="F86" s="64">
        <v>20.9</v>
      </c>
      <c r="G86" s="64">
        <v>20.9</v>
      </c>
      <c r="H86" s="64">
        <v>20.5</v>
      </c>
      <c r="I86" s="64">
        <v>210.3</v>
      </c>
      <c r="J86" s="64">
        <v>214.8</v>
      </c>
      <c r="K86" s="64">
        <v>168.7</v>
      </c>
      <c r="L86" s="64">
        <v>165.2</v>
      </c>
      <c r="M86" s="64">
        <v>165.9</v>
      </c>
      <c r="N86" s="64">
        <v>158.7</v>
      </c>
      <c r="O86" s="64">
        <v>45.1</v>
      </c>
      <c r="P86" s="64">
        <v>48.9</v>
      </c>
      <c r="Q86" s="64">
        <v>10</v>
      </c>
    </row>
    <row r="87" spans="2:17" ht="15.75" customHeight="1">
      <c r="B87" s="24" t="s">
        <v>31</v>
      </c>
      <c r="C87" s="20"/>
      <c r="D87" s="21" t="s">
        <v>95</v>
      </c>
      <c r="E87" s="22"/>
      <c r="F87" s="64">
        <v>20.3</v>
      </c>
      <c r="G87" s="64">
        <v>20.4</v>
      </c>
      <c r="H87" s="64">
        <v>19.1</v>
      </c>
      <c r="I87" s="64">
        <v>177.7</v>
      </c>
      <c r="J87" s="64">
        <v>179.4</v>
      </c>
      <c r="K87" s="64">
        <v>152</v>
      </c>
      <c r="L87" s="64">
        <v>155.8</v>
      </c>
      <c r="M87" s="64">
        <v>156.6</v>
      </c>
      <c r="N87" s="64">
        <v>143.6</v>
      </c>
      <c r="O87" s="64">
        <v>21.9</v>
      </c>
      <c r="P87" s="64">
        <v>22.8</v>
      </c>
      <c r="Q87" s="64">
        <v>8.4</v>
      </c>
    </row>
    <row r="88" spans="2:17" ht="15.75" customHeight="1">
      <c r="B88" s="24" t="s">
        <v>32</v>
      </c>
      <c r="C88" s="20"/>
      <c r="D88" s="21" t="s">
        <v>96</v>
      </c>
      <c r="E88" s="22"/>
      <c r="F88" s="64">
        <v>20.8</v>
      </c>
      <c r="G88" s="64">
        <v>20.7</v>
      </c>
      <c r="H88" s="64">
        <v>21.2</v>
      </c>
      <c r="I88" s="64">
        <v>183.5</v>
      </c>
      <c r="J88" s="64">
        <v>186.3</v>
      </c>
      <c r="K88" s="64">
        <v>174.9</v>
      </c>
      <c r="L88" s="64">
        <v>161.9</v>
      </c>
      <c r="M88" s="64">
        <v>163.6</v>
      </c>
      <c r="N88" s="64">
        <v>156.7</v>
      </c>
      <c r="O88" s="64">
        <v>21.6</v>
      </c>
      <c r="P88" s="64">
        <v>22.7</v>
      </c>
      <c r="Q88" s="64">
        <v>18.2</v>
      </c>
    </row>
    <row r="89" spans="2:17" ht="15.75" customHeight="1">
      <c r="B89" s="24" t="s">
        <v>33</v>
      </c>
      <c r="C89" s="20"/>
      <c r="D89" s="21" t="s">
        <v>97</v>
      </c>
      <c r="E89" s="22"/>
      <c r="F89" s="64">
        <v>20.4</v>
      </c>
      <c r="G89" s="64">
        <v>20.6</v>
      </c>
      <c r="H89" s="64">
        <v>19.1</v>
      </c>
      <c r="I89" s="64">
        <v>175.5</v>
      </c>
      <c r="J89" s="64">
        <v>178.5</v>
      </c>
      <c r="K89" s="64">
        <v>162.7</v>
      </c>
      <c r="L89" s="64">
        <v>158.6</v>
      </c>
      <c r="M89" s="64">
        <v>160.6</v>
      </c>
      <c r="N89" s="64">
        <v>150</v>
      </c>
      <c r="O89" s="64">
        <v>16.9</v>
      </c>
      <c r="P89" s="64">
        <v>17.9</v>
      </c>
      <c r="Q89" s="64">
        <v>12.7</v>
      </c>
    </row>
    <row r="90" spans="2:17" ht="15.75" customHeight="1">
      <c r="B90" s="24" t="s">
        <v>34</v>
      </c>
      <c r="C90" s="20"/>
      <c r="D90" s="21" t="s">
        <v>98</v>
      </c>
      <c r="E90" s="22"/>
      <c r="F90" s="64">
        <v>21.6</v>
      </c>
      <c r="G90" s="64">
        <v>21.7</v>
      </c>
      <c r="H90" s="64">
        <v>21.3</v>
      </c>
      <c r="I90" s="64">
        <v>178.7</v>
      </c>
      <c r="J90" s="64">
        <v>181.9</v>
      </c>
      <c r="K90" s="64">
        <v>167.4</v>
      </c>
      <c r="L90" s="64">
        <v>164.2</v>
      </c>
      <c r="M90" s="64">
        <v>164.9</v>
      </c>
      <c r="N90" s="64">
        <v>161.6</v>
      </c>
      <c r="O90" s="64">
        <v>14.5</v>
      </c>
      <c r="P90" s="64">
        <v>17</v>
      </c>
      <c r="Q90" s="64">
        <v>5.8</v>
      </c>
    </row>
    <row r="91" spans="2:17" ht="15.75" customHeight="1">
      <c r="B91" s="24" t="s">
        <v>35</v>
      </c>
      <c r="C91" s="20"/>
      <c r="D91" s="21" t="s">
        <v>99</v>
      </c>
      <c r="E91" s="22"/>
      <c r="F91" s="64">
        <v>20.5</v>
      </c>
      <c r="G91" s="64">
        <v>20.7</v>
      </c>
      <c r="H91" s="64">
        <v>20.1</v>
      </c>
      <c r="I91" s="64">
        <v>174.9</v>
      </c>
      <c r="J91" s="64">
        <v>180.8</v>
      </c>
      <c r="K91" s="64">
        <v>164.8</v>
      </c>
      <c r="L91" s="64">
        <v>158.5</v>
      </c>
      <c r="M91" s="64">
        <v>159.8</v>
      </c>
      <c r="N91" s="64">
        <v>156.2</v>
      </c>
      <c r="O91" s="64">
        <v>16.4</v>
      </c>
      <c r="P91" s="64">
        <v>21</v>
      </c>
      <c r="Q91" s="64">
        <v>8.6</v>
      </c>
    </row>
    <row r="92" spans="2:17" ht="15.75" customHeight="1">
      <c r="B92" s="24" t="s">
        <v>36</v>
      </c>
      <c r="C92" s="20"/>
      <c r="D92" s="21" t="s">
        <v>100</v>
      </c>
      <c r="E92" s="22"/>
      <c r="F92" s="64">
        <v>19.8</v>
      </c>
      <c r="G92" s="64">
        <v>20.1</v>
      </c>
      <c r="H92" s="64">
        <v>19.2</v>
      </c>
      <c r="I92" s="64">
        <v>177.3</v>
      </c>
      <c r="J92" s="64">
        <v>186</v>
      </c>
      <c r="K92" s="64">
        <v>160.8</v>
      </c>
      <c r="L92" s="64">
        <v>157.7</v>
      </c>
      <c r="M92" s="64">
        <v>161.2</v>
      </c>
      <c r="N92" s="64">
        <v>151.1</v>
      </c>
      <c r="O92" s="64">
        <v>19.6</v>
      </c>
      <c r="P92" s="64">
        <v>24.8</v>
      </c>
      <c r="Q92" s="64">
        <v>9.7</v>
      </c>
    </row>
    <row r="93" spans="2:17" ht="15.75" customHeight="1">
      <c r="B93" s="24" t="s">
        <v>37</v>
      </c>
      <c r="C93" s="20"/>
      <c r="D93" s="21" t="s">
        <v>101</v>
      </c>
      <c r="E93" s="22"/>
      <c r="F93" s="64">
        <v>21.1</v>
      </c>
      <c r="G93" s="64">
        <v>21.2</v>
      </c>
      <c r="H93" s="64">
        <v>20.3</v>
      </c>
      <c r="I93" s="64">
        <v>201.5</v>
      </c>
      <c r="J93" s="64">
        <v>204</v>
      </c>
      <c r="K93" s="64">
        <v>183.6</v>
      </c>
      <c r="L93" s="64">
        <v>169.7</v>
      </c>
      <c r="M93" s="64">
        <v>170.9</v>
      </c>
      <c r="N93" s="64">
        <v>161</v>
      </c>
      <c r="O93" s="64">
        <v>31.8</v>
      </c>
      <c r="P93" s="64">
        <v>33.1</v>
      </c>
      <c r="Q93" s="64">
        <v>22.6</v>
      </c>
    </row>
    <row r="94" spans="2:17" ht="15.75" customHeight="1">
      <c r="B94" s="24" t="s">
        <v>38</v>
      </c>
      <c r="C94" s="20"/>
      <c r="D94" s="21" t="s">
        <v>102</v>
      </c>
      <c r="E94" s="22"/>
      <c r="F94" s="64">
        <v>20.9</v>
      </c>
      <c r="G94" s="64">
        <v>21.2</v>
      </c>
      <c r="H94" s="64">
        <v>20.5</v>
      </c>
      <c r="I94" s="64">
        <v>186</v>
      </c>
      <c r="J94" s="64">
        <v>192.8</v>
      </c>
      <c r="K94" s="64">
        <v>176.7</v>
      </c>
      <c r="L94" s="64">
        <v>170.7</v>
      </c>
      <c r="M94" s="64">
        <v>175.9</v>
      </c>
      <c r="N94" s="64">
        <v>163.5</v>
      </c>
      <c r="O94" s="64">
        <v>15.3</v>
      </c>
      <c r="P94" s="64">
        <v>16.9</v>
      </c>
      <c r="Q94" s="64">
        <v>13.2</v>
      </c>
    </row>
    <row r="95" spans="2:17" ht="15.75" customHeight="1">
      <c r="B95" s="24" t="s">
        <v>39</v>
      </c>
      <c r="C95" s="20"/>
      <c r="D95" s="21" t="s">
        <v>103</v>
      </c>
      <c r="E95" s="22"/>
      <c r="F95" s="64" t="s">
        <v>23</v>
      </c>
      <c r="G95" s="64" t="s">
        <v>23</v>
      </c>
      <c r="H95" s="64" t="s">
        <v>23</v>
      </c>
      <c r="I95" s="64" t="s">
        <v>23</v>
      </c>
      <c r="J95" s="64" t="s">
        <v>23</v>
      </c>
      <c r="K95" s="64" t="s">
        <v>23</v>
      </c>
      <c r="L95" s="64" t="s">
        <v>23</v>
      </c>
      <c r="M95" s="64" t="s">
        <v>23</v>
      </c>
      <c r="N95" s="64" t="s">
        <v>23</v>
      </c>
      <c r="O95" s="64" t="s">
        <v>23</v>
      </c>
      <c r="P95" s="64" t="s">
        <v>23</v>
      </c>
      <c r="Q95" s="64" t="s">
        <v>23</v>
      </c>
    </row>
    <row r="96" spans="2:17" ht="15.75" customHeight="1">
      <c r="B96" s="24" t="s">
        <v>40</v>
      </c>
      <c r="C96" s="20"/>
      <c r="D96" s="21" t="s">
        <v>104</v>
      </c>
      <c r="E96" s="22"/>
      <c r="F96" s="64">
        <v>18.7</v>
      </c>
      <c r="G96" s="64">
        <v>18.5</v>
      </c>
      <c r="H96" s="64">
        <v>19</v>
      </c>
      <c r="I96" s="64">
        <v>161.6</v>
      </c>
      <c r="J96" s="64">
        <v>159.7</v>
      </c>
      <c r="K96" s="64">
        <v>165</v>
      </c>
      <c r="L96" s="64">
        <v>146.5</v>
      </c>
      <c r="M96" s="64">
        <v>144.7</v>
      </c>
      <c r="N96" s="64">
        <v>149.8</v>
      </c>
      <c r="O96" s="64">
        <v>15.1</v>
      </c>
      <c r="P96" s="64">
        <v>15</v>
      </c>
      <c r="Q96" s="64">
        <v>15.2</v>
      </c>
    </row>
    <row r="97" spans="2:17" ht="15.75" customHeight="1">
      <c r="B97" s="24" t="s">
        <v>41</v>
      </c>
      <c r="C97" s="20"/>
      <c r="D97" s="21" t="s">
        <v>105</v>
      </c>
      <c r="E97" s="22"/>
      <c r="F97" s="64" t="s">
        <v>23</v>
      </c>
      <c r="G97" s="64" t="s">
        <v>23</v>
      </c>
      <c r="H97" s="64" t="s">
        <v>23</v>
      </c>
      <c r="I97" s="64" t="s">
        <v>23</v>
      </c>
      <c r="J97" s="64" t="s">
        <v>23</v>
      </c>
      <c r="K97" s="64" t="s">
        <v>23</v>
      </c>
      <c r="L97" s="64" t="s">
        <v>23</v>
      </c>
      <c r="M97" s="64" t="s">
        <v>23</v>
      </c>
      <c r="N97" s="64" t="s">
        <v>23</v>
      </c>
      <c r="O97" s="64" t="s">
        <v>23</v>
      </c>
      <c r="P97" s="64" t="s">
        <v>23</v>
      </c>
      <c r="Q97" s="64" t="s">
        <v>23</v>
      </c>
    </row>
    <row r="98" spans="2:17" ht="15.75" customHeight="1">
      <c r="B98" s="25" t="s">
        <v>42</v>
      </c>
      <c r="C98" s="26"/>
      <c r="D98" s="27" t="s">
        <v>106</v>
      </c>
      <c r="E98" s="28"/>
      <c r="F98" s="65" t="s">
        <v>23</v>
      </c>
      <c r="G98" s="65" t="s">
        <v>23</v>
      </c>
      <c r="H98" s="65" t="s">
        <v>23</v>
      </c>
      <c r="I98" s="65" t="s">
        <v>23</v>
      </c>
      <c r="J98" s="65" t="s">
        <v>23</v>
      </c>
      <c r="K98" s="65" t="s">
        <v>23</v>
      </c>
      <c r="L98" s="65" t="s">
        <v>23</v>
      </c>
      <c r="M98" s="65" t="s">
        <v>23</v>
      </c>
      <c r="N98" s="65" t="s">
        <v>23</v>
      </c>
      <c r="O98" s="65" t="s">
        <v>23</v>
      </c>
      <c r="P98" s="65" t="s">
        <v>23</v>
      </c>
      <c r="Q98" s="65" t="s">
        <v>23</v>
      </c>
    </row>
    <row r="99" spans="2:17" ht="15.75" customHeight="1">
      <c r="B99" s="35" t="s">
        <v>43</v>
      </c>
      <c r="C99" s="36"/>
      <c r="D99" s="37" t="s">
        <v>107</v>
      </c>
      <c r="E99" s="38"/>
      <c r="F99" s="67">
        <v>22.1</v>
      </c>
      <c r="G99" s="67">
        <v>22.4</v>
      </c>
      <c r="H99" s="67">
        <v>21.7</v>
      </c>
      <c r="I99" s="67">
        <v>172.3</v>
      </c>
      <c r="J99" s="67">
        <v>179.9</v>
      </c>
      <c r="K99" s="67">
        <v>159.2</v>
      </c>
      <c r="L99" s="67">
        <v>163.7</v>
      </c>
      <c r="M99" s="67">
        <v>169.2</v>
      </c>
      <c r="N99" s="67">
        <v>154.2</v>
      </c>
      <c r="O99" s="67">
        <v>8.6</v>
      </c>
      <c r="P99" s="67">
        <v>10.7</v>
      </c>
      <c r="Q99" s="67">
        <v>5</v>
      </c>
    </row>
    <row r="100" spans="2:17" ht="15.75" customHeight="1">
      <c r="B100" s="25" t="s">
        <v>44</v>
      </c>
      <c r="C100" s="26"/>
      <c r="D100" s="27" t="s">
        <v>108</v>
      </c>
      <c r="E100" s="28"/>
      <c r="F100" s="65">
        <v>21.8</v>
      </c>
      <c r="G100" s="65">
        <v>22.3</v>
      </c>
      <c r="H100" s="65">
        <v>21.6</v>
      </c>
      <c r="I100" s="65">
        <v>150.7</v>
      </c>
      <c r="J100" s="65">
        <v>184.8</v>
      </c>
      <c r="K100" s="65">
        <v>135.3</v>
      </c>
      <c r="L100" s="65">
        <v>146.1</v>
      </c>
      <c r="M100" s="65">
        <v>173.1</v>
      </c>
      <c r="N100" s="65">
        <v>134</v>
      </c>
      <c r="O100" s="65">
        <v>4.6</v>
      </c>
      <c r="P100" s="65">
        <v>11.7</v>
      </c>
      <c r="Q100" s="65">
        <v>1.3</v>
      </c>
    </row>
    <row r="101" spans="2:17" ht="15.75" customHeight="1">
      <c r="B101" s="40" t="s">
        <v>109</v>
      </c>
      <c r="C101" s="41"/>
      <c r="D101" s="42" t="s">
        <v>110</v>
      </c>
      <c r="E101" s="43"/>
      <c r="F101" s="68">
        <v>18.5</v>
      </c>
      <c r="G101" s="68">
        <v>18.6</v>
      </c>
      <c r="H101" s="68">
        <v>18</v>
      </c>
      <c r="I101" s="68">
        <v>148.2</v>
      </c>
      <c r="J101" s="68">
        <v>150.2</v>
      </c>
      <c r="K101" s="68">
        <v>138.7</v>
      </c>
      <c r="L101" s="68">
        <v>141.3</v>
      </c>
      <c r="M101" s="68">
        <v>142.6</v>
      </c>
      <c r="N101" s="68">
        <v>135</v>
      </c>
      <c r="O101" s="68">
        <v>6.9</v>
      </c>
      <c r="P101" s="68">
        <v>7.6</v>
      </c>
      <c r="Q101" s="68">
        <v>3.7</v>
      </c>
    </row>
    <row r="102" spans="2:17" ht="15.75" customHeight="1">
      <c r="B102" s="45" t="s">
        <v>111</v>
      </c>
      <c r="C102" s="46"/>
      <c r="D102" s="47" t="s">
        <v>112</v>
      </c>
      <c r="E102" s="48"/>
      <c r="F102" s="69" t="s">
        <v>23</v>
      </c>
      <c r="G102" s="69" t="s">
        <v>23</v>
      </c>
      <c r="H102" s="69" t="s">
        <v>23</v>
      </c>
      <c r="I102" s="69" t="s">
        <v>23</v>
      </c>
      <c r="J102" s="69" t="s">
        <v>23</v>
      </c>
      <c r="K102" s="69" t="s">
        <v>23</v>
      </c>
      <c r="L102" s="69" t="s">
        <v>23</v>
      </c>
      <c r="M102" s="69" t="s">
        <v>23</v>
      </c>
      <c r="N102" s="69" t="s">
        <v>23</v>
      </c>
      <c r="O102" s="69" t="s">
        <v>23</v>
      </c>
      <c r="P102" s="69" t="s">
        <v>23</v>
      </c>
      <c r="Q102" s="69" t="s">
        <v>23</v>
      </c>
    </row>
    <row r="103" spans="2:17" ht="15.75" customHeight="1">
      <c r="B103" s="45" t="s">
        <v>113</v>
      </c>
      <c r="C103" s="46"/>
      <c r="D103" s="47" t="s">
        <v>114</v>
      </c>
      <c r="E103" s="48"/>
      <c r="F103" s="69" t="s">
        <v>2</v>
      </c>
      <c r="G103" s="69" t="s">
        <v>2</v>
      </c>
      <c r="H103" s="69" t="s">
        <v>2</v>
      </c>
      <c r="I103" s="69" t="s">
        <v>2</v>
      </c>
      <c r="J103" s="69" t="s">
        <v>2</v>
      </c>
      <c r="K103" s="69" t="s">
        <v>2</v>
      </c>
      <c r="L103" s="69" t="s">
        <v>2</v>
      </c>
      <c r="M103" s="69" t="s">
        <v>2</v>
      </c>
      <c r="N103" s="69" t="s">
        <v>2</v>
      </c>
      <c r="O103" s="69" t="s">
        <v>2</v>
      </c>
      <c r="P103" s="69" t="s">
        <v>2</v>
      </c>
      <c r="Q103" s="69" t="s">
        <v>2</v>
      </c>
    </row>
    <row r="104" spans="2:17" ht="15.75" customHeight="1">
      <c r="B104" s="45" t="s">
        <v>115</v>
      </c>
      <c r="C104" s="46"/>
      <c r="D104" s="47" t="s">
        <v>116</v>
      </c>
      <c r="E104" s="48"/>
      <c r="F104" s="69" t="s">
        <v>23</v>
      </c>
      <c r="G104" s="69" t="s">
        <v>23</v>
      </c>
      <c r="H104" s="69" t="s">
        <v>23</v>
      </c>
      <c r="I104" s="69" t="s">
        <v>23</v>
      </c>
      <c r="J104" s="69" t="s">
        <v>23</v>
      </c>
      <c r="K104" s="69" t="s">
        <v>23</v>
      </c>
      <c r="L104" s="69" t="s">
        <v>23</v>
      </c>
      <c r="M104" s="69" t="s">
        <v>23</v>
      </c>
      <c r="N104" s="69" t="s">
        <v>23</v>
      </c>
      <c r="O104" s="69" t="s">
        <v>23</v>
      </c>
      <c r="P104" s="69" t="s">
        <v>23</v>
      </c>
      <c r="Q104" s="69" t="s">
        <v>23</v>
      </c>
    </row>
    <row r="105" spans="2:17" ht="15.75" customHeight="1">
      <c r="B105" s="45" t="s">
        <v>45</v>
      </c>
      <c r="C105" s="46"/>
      <c r="D105" s="47" t="s">
        <v>117</v>
      </c>
      <c r="E105" s="48"/>
      <c r="F105" s="69">
        <v>20.7</v>
      </c>
      <c r="G105" s="69">
        <v>20.4</v>
      </c>
      <c r="H105" s="69">
        <v>21.2</v>
      </c>
      <c r="I105" s="69">
        <v>166.8</v>
      </c>
      <c r="J105" s="69">
        <v>169.5</v>
      </c>
      <c r="K105" s="69">
        <v>161.9</v>
      </c>
      <c r="L105" s="69">
        <v>154.5</v>
      </c>
      <c r="M105" s="69">
        <v>156</v>
      </c>
      <c r="N105" s="69">
        <v>151.7</v>
      </c>
      <c r="O105" s="69">
        <v>12.3</v>
      </c>
      <c r="P105" s="69">
        <v>13.5</v>
      </c>
      <c r="Q105" s="69">
        <v>10.2</v>
      </c>
    </row>
    <row r="106" spans="2:17" ht="15.75" customHeight="1">
      <c r="B106" s="45" t="s">
        <v>46</v>
      </c>
      <c r="C106" s="46"/>
      <c r="D106" s="47" t="s">
        <v>118</v>
      </c>
      <c r="E106" s="48"/>
      <c r="F106" s="69" t="s">
        <v>23</v>
      </c>
      <c r="G106" s="69" t="s">
        <v>23</v>
      </c>
      <c r="H106" s="69" t="s">
        <v>23</v>
      </c>
      <c r="I106" s="69" t="s">
        <v>23</v>
      </c>
      <c r="J106" s="69" t="s">
        <v>23</v>
      </c>
      <c r="K106" s="69" t="s">
        <v>23</v>
      </c>
      <c r="L106" s="69" t="s">
        <v>23</v>
      </c>
      <c r="M106" s="69" t="s">
        <v>23</v>
      </c>
      <c r="N106" s="69" t="s">
        <v>23</v>
      </c>
      <c r="O106" s="69" t="s">
        <v>23</v>
      </c>
      <c r="P106" s="69" t="s">
        <v>23</v>
      </c>
      <c r="Q106" s="69" t="s">
        <v>23</v>
      </c>
    </row>
    <row r="107" spans="2:17" ht="15.75" customHeight="1">
      <c r="B107" s="25" t="s">
        <v>47</v>
      </c>
      <c r="C107" s="26"/>
      <c r="D107" s="27" t="s">
        <v>119</v>
      </c>
      <c r="E107" s="28"/>
      <c r="F107" s="65" t="s">
        <v>23</v>
      </c>
      <c r="G107" s="65" t="s">
        <v>23</v>
      </c>
      <c r="H107" s="65" t="s">
        <v>23</v>
      </c>
      <c r="I107" s="65" t="s">
        <v>23</v>
      </c>
      <c r="J107" s="65" t="s">
        <v>23</v>
      </c>
      <c r="K107" s="65" t="s">
        <v>23</v>
      </c>
      <c r="L107" s="65" t="s">
        <v>23</v>
      </c>
      <c r="M107" s="65" t="s">
        <v>23</v>
      </c>
      <c r="N107" s="65" t="s">
        <v>23</v>
      </c>
      <c r="O107" s="65" t="s">
        <v>23</v>
      </c>
      <c r="P107" s="65" t="s">
        <v>23</v>
      </c>
      <c r="Q107" s="65" t="s">
        <v>23</v>
      </c>
    </row>
    <row r="108" spans="2:17" ht="15.75" customHeight="1">
      <c r="B108" s="50"/>
      <c r="C108" s="41"/>
      <c r="D108" s="42"/>
      <c r="E108" s="41"/>
      <c r="F108" s="70"/>
      <c r="G108" s="70"/>
      <c r="H108" s="70"/>
      <c r="I108" s="70"/>
      <c r="J108" s="70"/>
      <c r="K108" s="70"/>
      <c r="L108" s="70"/>
      <c r="M108" s="70"/>
      <c r="N108" s="70"/>
      <c r="O108" s="70"/>
      <c r="P108" s="70"/>
      <c r="Q108" s="70"/>
    </row>
    <row r="109" spans="2:17" ht="15" customHeight="1">
      <c r="B109" s="1" t="s">
        <v>132</v>
      </c>
      <c r="C109" s="2"/>
      <c r="D109" s="3"/>
      <c r="E109" s="2"/>
      <c r="G109" s="2"/>
      <c r="H109" s="2"/>
      <c r="I109" s="2"/>
      <c r="J109" s="2"/>
      <c r="K109" s="2"/>
      <c r="L109" s="2"/>
      <c r="M109" s="2"/>
      <c r="N109" s="2"/>
      <c r="O109" s="4"/>
      <c r="P109" s="2"/>
      <c r="Q109" s="4" t="s">
        <v>126</v>
      </c>
    </row>
    <row r="110" spans="2:17" s="58" customFormat="1" ht="15" customHeight="1">
      <c r="B110" s="370" t="s">
        <v>57</v>
      </c>
      <c r="C110" s="371"/>
      <c r="D110" s="371"/>
      <c r="E110" s="372"/>
      <c r="F110" s="376" t="s">
        <v>127</v>
      </c>
      <c r="G110" s="377"/>
      <c r="H110" s="378"/>
      <c r="I110" s="376" t="s">
        <v>128</v>
      </c>
      <c r="J110" s="377"/>
      <c r="K110" s="378"/>
      <c r="L110" s="376" t="s">
        <v>129</v>
      </c>
      <c r="M110" s="377"/>
      <c r="N110" s="378"/>
      <c r="O110" s="376" t="s">
        <v>130</v>
      </c>
      <c r="P110" s="377"/>
      <c r="Q110" s="378"/>
    </row>
    <row r="111" spans="2:17" s="58" customFormat="1" ht="15" customHeight="1" thickBot="1">
      <c r="B111" s="373"/>
      <c r="C111" s="374"/>
      <c r="D111" s="374"/>
      <c r="E111" s="375"/>
      <c r="F111" s="59" t="s">
        <v>63</v>
      </c>
      <c r="G111" s="60" t="s">
        <v>64</v>
      </c>
      <c r="H111" s="60" t="s">
        <v>65</v>
      </c>
      <c r="I111" s="61" t="s">
        <v>63</v>
      </c>
      <c r="J111" s="60" t="s">
        <v>64</v>
      </c>
      <c r="K111" s="60" t="s">
        <v>65</v>
      </c>
      <c r="L111" s="61" t="s">
        <v>63</v>
      </c>
      <c r="M111" s="60" t="s">
        <v>64</v>
      </c>
      <c r="N111" s="60" t="s">
        <v>65</v>
      </c>
      <c r="O111" s="60" t="s">
        <v>63</v>
      </c>
      <c r="P111" s="61" t="s">
        <v>64</v>
      </c>
      <c r="Q111" s="59" t="s">
        <v>65</v>
      </c>
    </row>
    <row r="112" spans="2:17" s="58" customFormat="1" ht="15" customHeight="1" thickTop="1">
      <c r="B112" s="9" t="s">
        <v>0</v>
      </c>
      <c r="C112" s="10"/>
      <c r="D112" s="11" t="s">
        <v>66</v>
      </c>
      <c r="E112" s="12"/>
      <c r="F112" s="62">
        <v>21.3</v>
      </c>
      <c r="G112" s="62">
        <v>21.9</v>
      </c>
      <c r="H112" s="62">
        <v>20.5</v>
      </c>
      <c r="I112" s="62">
        <v>163.3</v>
      </c>
      <c r="J112" s="62">
        <v>180.3</v>
      </c>
      <c r="K112" s="62">
        <v>141.4</v>
      </c>
      <c r="L112" s="62">
        <v>154.5</v>
      </c>
      <c r="M112" s="62">
        <v>167.9</v>
      </c>
      <c r="N112" s="62">
        <v>137.3</v>
      </c>
      <c r="O112" s="62">
        <v>8.8</v>
      </c>
      <c r="P112" s="62">
        <v>12.4</v>
      </c>
      <c r="Q112" s="62">
        <v>4.1</v>
      </c>
    </row>
    <row r="113" spans="2:17" ht="15" customHeight="1">
      <c r="B113" s="14" t="s">
        <v>1</v>
      </c>
      <c r="C113" s="15"/>
      <c r="D113" s="16" t="s">
        <v>67</v>
      </c>
      <c r="E113" s="17"/>
      <c r="F113" s="63" t="s">
        <v>23</v>
      </c>
      <c r="G113" s="63" t="s">
        <v>23</v>
      </c>
      <c r="H113" s="63" t="s">
        <v>23</v>
      </c>
      <c r="I113" s="63" t="s">
        <v>23</v>
      </c>
      <c r="J113" s="63" t="s">
        <v>23</v>
      </c>
      <c r="K113" s="63" t="s">
        <v>23</v>
      </c>
      <c r="L113" s="63" t="s">
        <v>23</v>
      </c>
      <c r="M113" s="63" t="s">
        <v>23</v>
      </c>
      <c r="N113" s="63" t="s">
        <v>23</v>
      </c>
      <c r="O113" s="63" t="s">
        <v>23</v>
      </c>
      <c r="P113" s="63" t="s">
        <v>23</v>
      </c>
      <c r="Q113" s="63" t="s">
        <v>23</v>
      </c>
    </row>
    <row r="114" spans="2:17" ht="15" customHeight="1">
      <c r="B114" s="19" t="s">
        <v>3</v>
      </c>
      <c r="C114" s="20"/>
      <c r="D114" s="21" t="s">
        <v>68</v>
      </c>
      <c r="E114" s="22"/>
      <c r="F114" s="64">
        <v>22.4</v>
      </c>
      <c r="G114" s="64">
        <v>22.5</v>
      </c>
      <c r="H114" s="64">
        <v>21.7</v>
      </c>
      <c r="I114" s="64">
        <v>173.7</v>
      </c>
      <c r="J114" s="64">
        <v>177.8</v>
      </c>
      <c r="K114" s="64">
        <v>155.2</v>
      </c>
      <c r="L114" s="64">
        <v>170.2</v>
      </c>
      <c r="M114" s="64">
        <v>173.6</v>
      </c>
      <c r="N114" s="64">
        <v>154.6</v>
      </c>
      <c r="O114" s="64">
        <v>3.5</v>
      </c>
      <c r="P114" s="64">
        <v>4.2</v>
      </c>
      <c r="Q114" s="64">
        <v>0.6</v>
      </c>
    </row>
    <row r="115" spans="2:17" ht="15" customHeight="1">
      <c r="B115" s="19" t="s">
        <v>4</v>
      </c>
      <c r="C115" s="20"/>
      <c r="D115" s="21" t="s">
        <v>69</v>
      </c>
      <c r="E115" s="22"/>
      <c r="F115" s="64">
        <v>21.1</v>
      </c>
      <c r="G115" s="64">
        <v>21.6</v>
      </c>
      <c r="H115" s="64">
        <v>20.2</v>
      </c>
      <c r="I115" s="64">
        <v>172.2</v>
      </c>
      <c r="J115" s="64">
        <v>182.6</v>
      </c>
      <c r="K115" s="64">
        <v>154.7</v>
      </c>
      <c r="L115" s="64">
        <v>159.1</v>
      </c>
      <c r="M115" s="64">
        <v>164.7</v>
      </c>
      <c r="N115" s="64">
        <v>149.7</v>
      </c>
      <c r="O115" s="64">
        <v>13.1</v>
      </c>
      <c r="P115" s="64">
        <v>17.9</v>
      </c>
      <c r="Q115" s="64">
        <v>5</v>
      </c>
    </row>
    <row r="116" spans="2:17" ht="15" customHeight="1">
      <c r="B116" s="19" t="s">
        <v>5</v>
      </c>
      <c r="C116" s="20"/>
      <c r="D116" s="21" t="s">
        <v>70</v>
      </c>
      <c r="E116" s="22"/>
      <c r="F116" s="64" t="s">
        <v>23</v>
      </c>
      <c r="G116" s="64" t="s">
        <v>23</v>
      </c>
      <c r="H116" s="64" t="s">
        <v>23</v>
      </c>
      <c r="I116" s="64" t="s">
        <v>23</v>
      </c>
      <c r="J116" s="64" t="s">
        <v>23</v>
      </c>
      <c r="K116" s="64" t="s">
        <v>23</v>
      </c>
      <c r="L116" s="64" t="s">
        <v>23</v>
      </c>
      <c r="M116" s="64" t="s">
        <v>23</v>
      </c>
      <c r="N116" s="64" t="s">
        <v>23</v>
      </c>
      <c r="O116" s="64" t="s">
        <v>23</v>
      </c>
      <c r="P116" s="64" t="s">
        <v>23</v>
      </c>
      <c r="Q116" s="64" t="s">
        <v>23</v>
      </c>
    </row>
    <row r="117" spans="2:17" ht="15" customHeight="1">
      <c r="B117" s="19" t="s">
        <v>6</v>
      </c>
      <c r="C117" s="20"/>
      <c r="D117" s="21" t="s">
        <v>71</v>
      </c>
      <c r="E117" s="22"/>
      <c r="F117" s="64">
        <v>21.4</v>
      </c>
      <c r="G117" s="64">
        <v>21.4</v>
      </c>
      <c r="H117" s="64">
        <v>21.2</v>
      </c>
      <c r="I117" s="64">
        <v>189.4</v>
      </c>
      <c r="J117" s="64">
        <v>193.1</v>
      </c>
      <c r="K117" s="64">
        <v>180.5</v>
      </c>
      <c r="L117" s="64">
        <v>167.2</v>
      </c>
      <c r="M117" s="64">
        <v>167.3</v>
      </c>
      <c r="N117" s="64">
        <v>167</v>
      </c>
      <c r="O117" s="64">
        <v>22.2</v>
      </c>
      <c r="P117" s="64">
        <v>25.8</v>
      </c>
      <c r="Q117" s="64">
        <v>13.5</v>
      </c>
    </row>
    <row r="118" spans="2:17" ht="15" customHeight="1">
      <c r="B118" s="19" t="s">
        <v>7</v>
      </c>
      <c r="C118" s="20"/>
      <c r="D118" s="21" t="s">
        <v>72</v>
      </c>
      <c r="E118" s="22"/>
      <c r="F118" s="64">
        <v>21.5</v>
      </c>
      <c r="G118" s="64">
        <v>21.7</v>
      </c>
      <c r="H118" s="64">
        <v>19.7</v>
      </c>
      <c r="I118" s="64">
        <v>206.1</v>
      </c>
      <c r="J118" s="64">
        <v>211.6</v>
      </c>
      <c r="K118" s="64">
        <v>142.8</v>
      </c>
      <c r="L118" s="64">
        <v>176</v>
      </c>
      <c r="M118" s="64">
        <v>179.1</v>
      </c>
      <c r="N118" s="64">
        <v>139.9</v>
      </c>
      <c r="O118" s="64">
        <v>30.1</v>
      </c>
      <c r="P118" s="64">
        <v>32.5</v>
      </c>
      <c r="Q118" s="64">
        <v>2.9</v>
      </c>
    </row>
    <row r="119" spans="2:17" ht="15" customHeight="1">
      <c r="B119" s="19" t="s">
        <v>8</v>
      </c>
      <c r="C119" s="20"/>
      <c r="D119" s="21" t="s">
        <v>73</v>
      </c>
      <c r="E119" s="22"/>
      <c r="F119" s="64">
        <v>21.8</v>
      </c>
      <c r="G119" s="64">
        <v>23.6</v>
      </c>
      <c r="H119" s="64">
        <v>20</v>
      </c>
      <c r="I119" s="64">
        <v>159.7</v>
      </c>
      <c r="J119" s="64">
        <v>182.6</v>
      </c>
      <c r="K119" s="64">
        <v>136.1</v>
      </c>
      <c r="L119" s="64">
        <v>155.9</v>
      </c>
      <c r="M119" s="64">
        <v>177.8</v>
      </c>
      <c r="N119" s="64">
        <v>133.4</v>
      </c>
      <c r="O119" s="64">
        <v>3.8</v>
      </c>
      <c r="P119" s="64">
        <v>4.8</v>
      </c>
      <c r="Q119" s="64">
        <v>2.7</v>
      </c>
    </row>
    <row r="120" spans="2:17" ht="15" customHeight="1">
      <c r="B120" s="19" t="s">
        <v>9</v>
      </c>
      <c r="C120" s="20"/>
      <c r="D120" s="21" t="s">
        <v>74</v>
      </c>
      <c r="E120" s="22"/>
      <c r="F120" s="64">
        <v>18.9</v>
      </c>
      <c r="G120" s="64">
        <v>18.9</v>
      </c>
      <c r="H120" s="64">
        <v>19</v>
      </c>
      <c r="I120" s="64">
        <v>159.6</v>
      </c>
      <c r="J120" s="64">
        <v>167.1</v>
      </c>
      <c r="K120" s="64">
        <v>150.2</v>
      </c>
      <c r="L120" s="64">
        <v>144.4</v>
      </c>
      <c r="M120" s="64">
        <v>145.6</v>
      </c>
      <c r="N120" s="64">
        <v>143</v>
      </c>
      <c r="O120" s="64">
        <v>15.2</v>
      </c>
      <c r="P120" s="64">
        <v>21.5</v>
      </c>
      <c r="Q120" s="64">
        <v>7.2</v>
      </c>
    </row>
    <row r="121" spans="2:17" ht="15" customHeight="1">
      <c r="B121" s="19" t="s">
        <v>10</v>
      </c>
      <c r="C121" s="20"/>
      <c r="D121" s="21" t="s">
        <v>75</v>
      </c>
      <c r="E121" s="22"/>
      <c r="F121" s="64">
        <v>22.8</v>
      </c>
      <c r="G121" s="64">
        <v>24.9</v>
      </c>
      <c r="H121" s="64">
        <v>21.6</v>
      </c>
      <c r="I121" s="64">
        <v>144.5</v>
      </c>
      <c r="J121" s="64">
        <v>189.3</v>
      </c>
      <c r="K121" s="64">
        <v>119</v>
      </c>
      <c r="L121" s="64">
        <v>143.2</v>
      </c>
      <c r="M121" s="64">
        <v>185.8</v>
      </c>
      <c r="N121" s="64">
        <v>119</v>
      </c>
      <c r="O121" s="64">
        <v>1.3</v>
      </c>
      <c r="P121" s="64">
        <v>3.5</v>
      </c>
      <c r="Q121" s="64">
        <v>0</v>
      </c>
    </row>
    <row r="122" spans="2:17" ht="15" customHeight="1">
      <c r="B122" s="19" t="s">
        <v>11</v>
      </c>
      <c r="C122" s="20"/>
      <c r="D122" s="21" t="s">
        <v>76</v>
      </c>
      <c r="E122" s="22"/>
      <c r="F122" s="64">
        <v>22.2</v>
      </c>
      <c r="G122" s="64">
        <v>21.9</v>
      </c>
      <c r="H122" s="64">
        <v>22.3</v>
      </c>
      <c r="I122" s="64">
        <v>119.4</v>
      </c>
      <c r="J122" s="64">
        <v>164.8</v>
      </c>
      <c r="K122" s="64">
        <v>105.9</v>
      </c>
      <c r="L122" s="64">
        <v>119.2</v>
      </c>
      <c r="M122" s="64">
        <v>164.4</v>
      </c>
      <c r="N122" s="64">
        <v>105.8</v>
      </c>
      <c r="O122" s="64">
        <v>0.2</v>
      </c>
      <c r="P122" s="64">
        <v>0.4</v>
      </c>
      <c r="Q122" s="64">
        <v>0.1</v>
      </c>
    </row>
    <row r="123" spans="2:17" ht="15" customHeight="1">
      <c r="B123" s="24" t="s">
        <v>12</v>
      </c>
      <c r="C123" s="20"/>
      <c r="D123" s="21" t="s">
        <v>77</v>
      </c>
      <c r="E123" s="22"/>
      <c r="F123" s="64">
        <v>20.2</v>
      </c>
      <c r="G123" s="64">
        <v>21.3</v>
      </c>
      <c r="H123" s="64">
        <v>20.1</v>
      </c>
      <c r="I123" s="64">
        <v>143</v>
      </c>
      <c r="J123" s="64">
        <v>147.5</v>
      </c>
      <c r="K123" s="64">
        <v>142.4</v>
      </c>
      <c r="L123" s="64">
        <v>139</v>
      </c>
      <c r="M123" s="64">
        <v>145.3</v>
      </c>
      <c r="N123" s="64">
        <v>138.2</v>
      </c>
      <c r="O123" s="64">
        <v>4</v>
      </c>
      <c r="P123" s="64">
        <v>2.2</v>
      </c>
      <c r="Q123" s="64">
        <v>4.2</v>
      </c>
    </row>
    <row r="124" spans="2:17" ht="15" customHeight="1">
      <c r="B124" s="24" t="s">
        <v>13</v>
      </c>
      <c r="C124" s="20"/>
      <c r="D124" s="21" t="s">
        <v>78</v>
      </c>
      <c r="E124" s="22"/>
      <c r="F124" s="64">
        <v>17.9</v>
      </c>
      <c r="G124" s="64">
        <v>16.8</v>
      </c>
      <c r="H124" s="64">
        <v>19.1</v>
      </c>
      <c r="I124" s="64">
        <v>146.2</v>
      </c>
      <c r="J124" s="64">
        <v>149.7</v>
      </c>
      <c r="K124" s="64">
        <v>142.4</v>
      </c>
      <c r="L124" s="64">
        <v>136.9</v>
      </c>
      <c r="M124" s="64">
        <v>133.6</v>
      </c>
      <c r="N124" s="64">
        <v>140.2</v>
      </c>
      <c r="O124" s="64">
        <v>9.3</v>
      </c>
      <c r="P124" s="64">
        <v>16.1</v>
      </c>
      <c r="Q124" s="64">
        <v>2.2</v>
      </c>
    </row>
    <row r="125" spans="2:17" ht="15" customHeight="1">
      <c r="B125" s="24" t="s">
        <v>14</v>
      </c>
      <c r="C125" s="20"/>
      <c r="D125" s="21" t="s">
        <v>79</v>
      </c>
      <c r="E125" s="22"/>
      <c r="F125" s="64">
        <v>18.6</v>
      </c>
      <c r="G125" s="64">
        <v>19.5</v>
      </c>
      <c r="H125" s="64">
        <v>16.4</v>
      </c>
      <c r="I125" s="64">
        <v>148.4</v>
      </c>
      <c r="J125" s="64">
        <v>155</v>
      </c>
      <c r="K125" s="64">
        <v>130.3</v>
      </c>
      <c r="L125" s="64">
        <v>145.4</v>
      </c>
      <c r="M125" s="64">
        <v>151.6</v>
      </c>
      <c r="N125" s="64">
        <v>128.5</v>
      </c>
      <c r="O125" s="64">
        <v>3</v>
      </c>
      <c r="P125" s="64">
        <v>3.4</v>
      </c>
      <c r="Q125" s="64">
        <v>1.8</v>
      </c>
    </row>
    <row r="126" spans="2:17" ht="15" customHeight="1">
      <c r="B126" s="25" t="s">
        <v>15</v>
      </c>
      <c r="C126" s="26"/>
      <c r="D126" s="27" t="s">
        <v>80</v>
      </c>
      <c r="E126" s="28"/>
      <c r="F126" s="65">
        <v>22.1</v>
      </c>
      <c r="G126" s="65">
        <v>22.3</v>
      </c>
      <c r="H126" s="65">
        <v>21.8</v>
      </c>
      <c r="I126" s="65">
        <v>182.9</v>
      </c>
      <c r="J126" s="65">
        <v>188.6</v>
      </c>
      <c r="K126" s="65">
        <v>172.8</v>
      </c>
      <c r="L126" s="65">
        <v>165.7</v>
      </c>
      <c r="M126" s="65">
        <v>169.5</v>
      </c>
      <c r="N126" s="65">
        <v>159</v>
      </c>
      <c r="O126" s="65">
        <v>17.2</v>
      </c>
      <c r="P126" s="65">
        <v>19.1</v>
      </c>
      <c r="Q126" s="65">
        <v>13.8</v>
      </c>
    </row>
    <row r="127" ht="15" customHeight="1"/>
    <row r="128" spans="2:17" ht="15" customHeight="1">
      <c r="B128" s="1" t="s">
        <v>133</v>
      </c>
      <c r="C128" s="2"/>
      <c r="D128" s="3"/>
      <c r="E128" s="2"/>
      <c r="G128" s="2"/>
      <c r="H128" s="2"/>
      <c r="I128" s="2"/>
      <c r="J128" s="2"/>
      <c r="K128" s="2"/>
      <c r="L128" s="2"/>
      <c r="M128" s="2"/>
      <c r="N128" s="2"/>
      <c r="O128" s="4"/>
      <c r="P128" s="2"/>
      <c r="Q128" s="4" t="s">
        <v>126</v>
      </c>
    </row>
    <row r="129" spans="2:17" s="58" customFormat="1" ht="15" customHeight="1">
      <c r="B129" s="370" t="s">
        <v>57</v>
      </c>
      <c r="C129" s="371"/>
      <c r="D129" s="371"/>
      <c r="E129" s="372"/>
      <c r="F129" s="376" t="s">
        <v>127</v>
      </c>
      <c r="G129" s="377"/>
      <c r="H129" s="378"/>
      <c r="I129" s="376" t="s">
        <v>128</v>
      </c>
      <c r="J129" s="377"/>
      <c r="K129" s="378"/>
      <c r="L129" s="376" t="s">
        <v>129</v>
      </c>
      <c r="M129" s="377"/>
      <c r="N129" s="378"/>
      <c r="O129" s="376" t="s">
        <v>130</v>
      </c>
      <c r="P129" s="377"/>
      <c r="Q129" s="378"/>
    </row>
    <row r="130" spans="2:17" s="58" customFormat="1" ht="15" customHeight="1" thickBot="1">
      <c r="B130" s="373"/>
      <c r="C130" s="374"/>
      <c r="D130" s="374"/>
      <c r="E130" s="375"/>
      <c r="F130" s="59" t="s">
        <v>63</v>
      </c>
      <c r="G130" s="60" t="s">
        <v>64</v>
      </c>
      <c r="H130" s="60" t="s">
        <v>65</v>
      </c>
      <c r="I130" s="61" t="s">
        <v>63</v>
      </c>
      <c r="J130" s="60" t="s">
        <v>64</v>
      </c>
      <c r="K130" s="60" t="s">
        <v>65</v>
      </c>
      <c r="L130" s="61" t="s">
        <v>63</v>
      </c>
      <c r="M130" s="60" t="s">
        <v>64</v>
      </c>
      <c r="N130" s="60" t="s">
        <v>65</v>
      </c>
      <c r="O130" s="60" t="s">
        <v>63</v>
      </c>
      <c r="P130" s="61" t="s">
        <v>64</v>
      </c>
      <c r="Q130" s="59" t="s">
        <v>65</v>
      </c>
    </row>
    <row r="131" spans="2:17" s="58" customFormat="1" ht="15" customHeight="1" thickTop="1">
      <c r="B131" s="9" t="s">
        <v>0</v>
      </c>
      <c r="C131" s="10"/>
      <c r="D131" s="11" t="s">
        <v>66</v>
      </c>
      <c r="E131" s="12"/>
      <c r="F131" s="62">
        <v>20.5</v>
      </c>
      <c r="G131" s="62">
        <v>21</v>
      </c>
      <c r="H131" s="62">
        <v>19.9</v>
      </c>
      <c r="I131" s="62">
        <v>162.3</v>
      </c>
      <c r="J131" s="62">
        <v>174.2</v>
      </c>
      <c r="K131" s="62">
        <v>145.6</v>
      </c>
      <c r="L131" s="62">
        <v>151.2</v>
      </c>
      <c r="M131" s="62">
        <v>158.8</v>
      </c>
      <c r="N131" s="62">
        <v>140.5</v>
      </c>
      <c r="O131" s="62">
        <v>11.1</v>
      </c>
      <c r="P131" s="62">
        <v>15.4</v>
      </c>
      <c r="Q131" s="62">
        <v>5.1</v>
      </c>
    </row>
    <row r="132" spans="2:17" ht="15" customHeight="1">
      <c r="B132" s="14" t="s">
        <v>1</v>
      </c>
      <c r="C132" s="15"/>
      <c r="D132" s="16" t="s">
        <v>67</v>
      </c>
      <c r="E132" s="17"/>
      <c r="F132" s="63" t="s">
        <v>2</v>
      </c>
      <c r="G132" s="63" t="s">
        <v>2</v>
      </c>
      <c r="H132" s="63" t="s">
        <v>2</v>
      </c>
      <c r="I132" s="63" t="s">
        <v>2</v>
      </c>
      <c r="J132" s="63" t="s">
        <v>2</v>
      </c>
      <c r="K132" s="63" t="s">
        <v>2</v>
      </c>
      <c r="L132" s="63" t="s">
        <v>2</v>
      </c>
      <c r="M132" s="63" t="s">
        <v>2</v>
      </c>
      <c r="N132" s="63" t="s">
        <v>2</v>
      </c>
      <c r="O132" s="63" t="s">
        <v>2</v>
      </c>
      <c r="P132" s="63" t="s">
        <v>2</v>
      </c>
      <c r="Q132" s="63" t="s">
        <v>2</v>
      </c>
    </row>
    <row r="133" spans="2:17" ht="15" customHeight="1">
      <c r="B133" s="19" t="s">
        <v>3</v>
      </c>
      <c r="C133" s="20"/>
      <c r="D133" s="21" t="s">
        <v>68</v>
      </c>
      <c r="E133" s="22"/>
      <c r="F133" s="64" t="s">
        <v>2</v>
      </c>
      <c r="G133" s="64" t="s">
        <v>2</v>
      </c>
      <c r="H133" s="64" t="s">
        <v>2</v>
      </c>
      <c r="I133" s="64" t="s">
        <v>2</v>
      </c>
      <c r="J133" s="64" t="s">
        <v>2</v>
      </c>
      <c r="K133" s="64" t="s">
        <v>2</v>
      </c>
      <c r="L133" s="64" t="s">
        <v>2</v>
      </c>
      <c r="M133" s="64" t="s">
        <v>2</v>
      </c>
      <c r="N133" s="64" t="s">
        <v>2</v>
      </c>
      <c r="O133" s="64" t="s">
        <v>2</v>
      </c>
      <c r="P133" s="64" t="s">
        <v>2</v>
      </c>
      <c r="Q133" s="64" t="s">
        <v>2</v>
      </c>
    </row>
    <row r="134" spans="2:17" ht="15" customHeight="1">
      <c r="B134" s="19" t="s">
        <v>4</v>
      </c>
      <c r="C134" s="20"/>
      <c r="D134" s="21" t="s">
        <v>69</v>
      </c>
      <c r="E134" s="22"/>
      <c r="F134" s="64">
        <v>21.2</v>
      </c>
      <c r="G134" s="64">
        <v>21.6</v>
      </c>
      <c r="H134" s="64">
        <v>20.8</v>
      </c>
      <c r="I134" s="64">
        <v>177.4</v>
      </c>
      <c r="J134" s="64">
        <v>186.7</v>
      </c>
      <c r="K134" s="64">
        <v>165.2</v>
      </c>
      <c r="L134" s="64">
        <v>162</v>
      </c>
      <c r="M134" s="64">
        <v>166.1</v>
      </c>
      <c r="N134" s="64">
        <v>156.7</v>
      </c>
      <c r="O134" s="64">
        <v>15.4</v>
      </c>
      <c r="P134" s="64">
        <v>20.6</v>
      </c>
      <c r="Q134" s="64">
        <v>8.5</v>
      </c>
    </row>
    <row r="135" spans="2:17" ht="15" customHeight="1">
      <c r="B135" s="19" t="s">
        <v>5</v>
      </c>
      <c r="C135" s="20"/>
      <c r="D135" s="21" t="s">
        <v>70</v>
      </c>
      <c r="E135" s="22"/>
      <c r="F135" s="64">
        <v>19.9</v>
      </c>
      <c r="G135" s="64">
        <v>20.1</v>
      </c>
      <c r="H135" s="64">
        <v>18.6</v>
      </c>
      <c r="I135" s="64">
        <v>157.2</v>
      </c>
      <c r="J135" s="64">
        <v>159.7</v>
      </c>
      <c r="K135" s="64">
        <v>139.7</v>
      </c>
      <c r="L135" s="64">
        <v>146.6</v>
      </c>
      <c r="M135" s="64">
        <v>148.8</v>
      </c>
      <c r="N135" s="64">
        <v>131.2</v>
      </c>
      <c r="O135" s="64">
        <v>10.6</v>
      </c>
      <c r="P135" s="64">
        <v>10.9</v>
      </c>
      <c r="Q135" s="64">
        <v>8.5</v>
      </c>
    </row>
    <row r="136" spans="2:17" ht="15" customHeight="1">
      <c r="B136" s="19" t="s">
        <v>6</v>
      </c>
      <c r="C136" s="20"/>
      <c r="D136" s="21" t="s">
        <v>71</v>
      </c>
      <c r="E136" s="22"/>
      <c r="F136" s="64">
        <v>21.6</v>
      </c>
      <c r="G136" s="64">
        <v>21.7</v>
      </c>
      <c r="H136" s="64">
        <v>21.3</v>
      </c>
      <c r="I136" s="64">
        <v>188.7</v>
      </c>
      <c r="J136" s="64">
        <v>181.7</v>
      </c>
      <c r="K136" s="64">
        <v>201.4</v>
      </c>
      <c r="L136" s="64">
        <v>168.3</v>
      </c>
      <c r="M136" s="64">
        <v>164</v>
      </c>
      <c r="N136" s="64">
        <v>176</v>
      </c>
      <c r="O136" s="64">
        <v>20.4</v>
      </c>
      <c r="P136" s="64">
        <v>17.7</v>
      </c>
      <c r="Q136" s="64">
        <v>25.4</v>
      </c>
    </row>
    <row r="137" spans="2:17" ht="15" customHeight="1">
      <c r="B137" s="19" t="s">
        <v>7</v>
      </c>
      <c r="C137" s="20"/>
      <c r="D137" s="21" t="s">
        <v>72</v>
      </c>
      <c r="E137" s="22"/>
      <c r="F137" s="64">
        <v>22.6</v>
      </c>
      <c r="G137" s="64">
        <v>22.5</v>
      </c>
      <c r="H137" s="64">
        <v>22.9</v>
      </c>
      <c r="I137" s="64">
        <v>181.9</v>
      </c>
      <c r="J137" s="64">
        <v>182.4</v>
      </c>
      <c r="K137" s="64">
        <v>175.6</v>
      </c>
      <c r="L137" s="64">
        <v>162.5</v>
      </c>
      <c r="M137" s="64">
        <v>162.2</v>
      </c>
      <c r="N137" s="64">
        <v>165.8</v>
      </c>
      <c r="O137" s="64">
        <v>19.4</v>
      </c>
      <c r="P137" s="64">
        <v>20.2</v>
      </c>
      <c r="Q137" s="64">
        <v>9.8</v>
      </c>
    </row>
    <row r="138" spans="2:17" ht="15" customHeight="1">
      <c r="B138" s="19" t="s">
        <v>8</v>
      </c>
      <c r="C138" s="20"/>
      <c r="D138" s="21" t="s">
        <v>73</v>
      </c>
      <c r="E138" s="22"/>
      <c r="F138" s="64">
        <v>22.2</v>
      </c>
      <c r="G138" s="64">
        <v>22.9</v>
      </c>
      <c r="H138" s="64">
        <v>21.9</v>
      </c>
      <c r="I138" s="64">
        <v>155.7</v>
      </c>
      <c r="J138" s="64">
        <v>184.7</v>
      </c>
      <c r="K138" s="64">
        <v>140.4</v>
      </c>
      <c r="L138" s="64">
        <v>153.1</v>
      </c>
      <c r="M138" s="64">
        <v>179.8</v>
      </c>
      <c r="N138" s="64">
        <v>139</v>
      </c>
      <c r="O138" s="64">
        <v>2.6</v>
      </c>
      <c r="P138" s="64">
        <v>4.9</v>
      </c>
      <c r="Q138" s="64">
        <v>1.4</v>
      </c>
    </row>
    <row r="139" spans="2:17" ht="15" customHeight="1">
      <c r="B139" s="19" t="s">
        <v>9</v>
      </c>
      <c r="C139" s="20"/>
      <c r="D139" s="21" t="s">
        <v>74</v>
      </c>
      <c r="E139" s="22"/>
      <c r="F139" s="64">
        <v>19.8</v>
      </c>
      <c r="G139" s="64">
        <v>20.6</v>
      </c>
      <c r="H139" s="64">
        <v>19.3</v>
      </c>
      <c r="I139" s="64">
        <v>148.3</v>
      </c>
      <c r="J139" s="64">
        <v>166.2</v>
      </c>
      <c r="K139" s="64">
        <v>136.5</v>
      </c>
      <c r="L139" s="64">
        <v>140.6</v>
      </c>
      <c r="M139" s="64">
        <v>154.9</v>
      </c>
      <c r="N139" s="64">
        <v>131.2</v>
      </c>
      <c r="O139" s="64">
        <v>7.7</v>
      </c>
      <c r="P139" s="64">
        <v>11.3</v>
      </c>
      <c r="Q139" s="64">
        <v>5.3</v>
      </c>
    </row>
    <row r="140" spans="2:17" ht="15" customHeight="1">
      <c r="B140" s="19" t="s">
        <v>10</v>
      </c>
      <c r="C140" s="20"/>
      <c r="D140" s="21" t="s">
        <v>75</v>
      </c>
      <c r="E140" s="22"/>
      <c r="F140" s="64" t="s">
        <v>2</v>
      </c>
      <c r="G140" s="64" t="s">
        <v>2</v>
      </c>
      <c r="H140" s="64" t="s">
        <v>2</v>
      </c>
      <c r="I140" s="64" t="s">
        <v>2</v>
      </c>
      <c r="J140" s="64" t="s">
        <v>2</v>
      </c>
      <c r="K140" s="64" t="s">
        <v>2</v>
      </c>
      <c r="L140" s="64" t="s">
        <v>2</v>
      </c>
      <c r="M140" s="64" t="s">
        <v>2</v>
      </c>
      <c r="N140" s="64" t="s">
        <v>2</v>
      </c>
      <c r="O140" s="64" t="s">
        <v>2</v>
      </c>
      <c r="P140" s="64" t="s">
        <v>2</v>
      </c>
      <c r="Q140" s="64" t="s">
        <v>2</v>
      </c>
    </row>
    <row r="141" spans="2:17" ht="15" customHeight="1">
      <c r="B141" s="19" t="s">
        <v>11</v>
      </c>
      <c r="C141" s="20"/>
      <c r="D141" s="21" t="s">
        <v>76</v>
      </c>
      <c r="E141" s="22"/>
      <c r="F141" s="64" t="s">
        <v>2</v>
      </c>
      <c r="G141" s="64" t="s">
        <v>2</v>
      </c>
      <c r="H141" s="64" t="s">
        <v>2</v>
      </c>
      <c r="I141" s="64" t="s">
        <v>2</v>
      </c>
      <c r="J141" s="64" t="s">
        <v>2</v>
      </c>
      <c r="K141" s="64" t="s">
        <v>2</v>
      </c>
      <c r="L141" s="64" t="s">
        <v>2</v>
      </c>
      <c r="M141" s="64" t="s">
        <v>2</v>
      </c>
      <c r="N141" s="64" t="s">
        <v>2</v>
      </c>
      <c r="O141" s="64" t="s">
        <v>2</v>
      </c>
      <c r="P141" s="64" t="s">
        <v>2</v>
      </c>
      <c r="Q141" s="64" t="s">
        <v>2</v>
      </c>
    </row>
    <row r="142" spans="2:17" ht="15" customHeight="1">
      <c r="B142" s="24" t="s">
        <v>12</v>
      </c>
      <c r="C142" s="20"/>
      <c r="D142" s="21" t="s">
        <v>77</v>
      </c>
      <c r="E142" s="22"/>
      <c r="F142" s="64">
        <v>20.8</v>
      </c>
      <c r="G142" s="64">
        <v>20.4</v>
      </c>
      <c r="H142" s="64">
        <v>21</v>
      </c>
      <c r="I142" s="64">
        <v>157</v>
      </c>
      <c r="J142" s="64">
        <v>159.2</v>
      </c>
      <c r="K142" s="64">
        <v>156</v>
      </c>
      <c r="L142" s="64">
        <v>154.5</v>
      </c>
      <c r="M142" s="64">
        <v>156.9</v>
      </c>
      <c r="N142" s="64">
        <v>153.5</v>
      </c>
      <c r="O142" s="64">
        <v>2.5</v>
      </c>
      <c r="P142" s="64">
        <v>2.3</v>
      </c>
      <c r="Q142" s="64">
        <v>2.5</v>
      </c>
    </row>
    <row r="143" spans="2:17" ht="15" customHeight="1">
      <c r="B143" s="24" t="s">
        <v>13</v>
      </c>
      <c r="C143" s="20"/>
      <c r="D143" s="21" t="s">
        <v>78</v>
      </c>
      <c r="E143" s="22"/>
      <c r="F143" s="64">
        <v>17</v>
      </c>
      <c r="G143" s="64">
        <v>17</v>
      </c>
      <c r="H143" s="64">
        <v>17</v>
      </c>
      <c r="I143" s="64">
        <v>141.1</v>
      </c>
      <c r="J143" s="64">
        <v>143.2</v>
      </c>
      <c r="K143" s="64">
        <v>138.3</v>
      </c>
      <c r="L143" s="64">
        <v>132.4</v>
      </c>
      <c r="M143" s="64">
        <v>131.9</v>
      </c>
      <c r="N143" s="64">
        <v>133</v>
      </c>
      <c r="O143" s="64">
        <v>8.7</v>
      </c>
      <c r="P143" s="64">
        <v>11.3</v>
      </c>
      <c r="Q143" s="64">
        <v>5.3</v>
      </c>
    </row>
    <row r="144" spans="2:17" ht="15" customHeight="1">
      <c r="B144" s="24" t="s">
        <v>14</v>
      </c>
      <c r="C144" s="20"/>
      <c r="D144" s="21" t="s">
        <v>79</v>
      </c>
      <c r="E144" s="22"/>
      <c r="F144" s="64" t="s">
        <v>2</v>
      </c>
      <c r="G144" s="64" t="s">
        <v>2</v>
      </c>
      <c r="H144" s="64" t="s">
        <v>2</v>
      </c>
      <c r="I144" s="64" t="s">
        <v>2</v>
      </c>
      <c r="J144" s="64" t="s">
        <v>2</v>
      </c>
      <c r="K144" s="64" t="s">
        <v>2</v>
      </c>
      <c r="L144" s="64" t="s">
        <v>2</v>
      </c>
      <c r="M144" s="64" t="s">
        <v>2</v>
      </c>
      <c r="N144" s="64" t="s">
        <v>2</v>
      </c>
      <c r="O144" s="64" t="s">
        <v>2</v>
      </c>
      <c r="P144" s="64" t="s">
        <v>2</v>
      </c>
      <c r="Q144" s="64" t="s">
        <v>2</v>
      </c>
    </row>
    <row r="145" spans="2:17" ht="15" customHeight="1">
      <c r="B145" s="25" t="s">
        <v>15</v>
      </c>
      <c r="C145" s="26"/>
      <c r="D145" s="27" t="s">
        <v>80</v>
      </c>
      <c r="E145" s="28"/>
      <c r="F145" s="65">
        <v>19.7</v>
      </c>
      <c r="G145" s="65">
        <v>20.8</v>
      </c>
      <c r="H145" s="65">
        <v>17.7</v>
      </c>
      <c r="I145" s="65">
        <v>159.5</v>
      </c>
      <c r="J145" s="65">
        <v>174.8</v>
      </c>
      <c r="K145" s="65">
        <v>133.3</v>
      </c>
      <c r="L145" s="65">
        <v>145.5</v>
      </c>
      <c r="M145" s="65">
        <v>157.1</v>
      </c>
      <c r="N145" s="65">
        <v>125.6</v>
      </c>
      <c r="O145" s="65">
        <v>14</v>
      </c>
      <c r="P145" s="65">
        <v>17.7</v>
      </c>
      <c r="Q145" s="65">
        <v>7.7</v>
      </c>
    </row>
    <row r="146" ht="15" customHeight="1"/>
    <row r="147" spans="2:17" ht="15" customHeight="1">
      <c r="B147" s="1" t="s">
        <v>134</v>
      </c>
      <c r="C147" s="2"/>
      <c r="D147" s="3"/>
      <c r="E147" s="2"/>
      <c r="G147" s="2"/>
      <c r="H147" s="2"/>
      <c r="I147" s="2"/>
      <c r="J147" s="2"/>
      <c r="K147" s="2"/>
      <c r="L147" s="2"/>
      <c r="M147" s="2"/>
      <c r="N147" s="2"/>
      <c r="O147" s="4"/>
      <c r="P147" s="2"/>
      <c r="Q147" s="4" t="s">
        <v>126</v>
      </c>
    </row>
    <row r="148" spans="2:17" s="58" customFormat="1" ht="15" customHeight="1">
      <c r="B148" s="370" t="s">
        <v>57</v>
      </c>
      <c r="C148" s="371"/>
      <c r="D148" s="371"/>
      <c r="E148" s="372"/>
      <c r="F148" s="376" t="s">
        <v>127</v>
      </c>
      <c r="G148" s="377"/>
      <c r="H148" s="378"/>
      <c r="I148" s="376" t="s">
        <v>128</v>
      </c>
      <c r="J148" s="377"/>
      <c r="K148" s="378"/>
      <c r="L148" s="376" t="s">
        <v>129</v>
      </c>
      <c r="M148" s="377"/>
      <c r="N148" s="378"/>
      <c r="O148" s="376" t="s">
        <v>130</v>
      </c>
      <c r="P148" s="377"/>
      <c r="Q148" s="378"/>
    </row>
    <row r="149" spans="2:17" s="58" customFormat="1" ht="15" customHeight="1" thickBot="1">
      <c r="B149" s="373"/>
      <c r="C149" s="374"/>
      <c r="D149" s="374"/>
      <c r="E149" s="375"/>
      <c r="F149" s="59" t="s">
        <v>63</v>
      </c>
      <c r="G149" s="60" t="s">
        <v>64</v>
      </c>
      <c r="H149" s="60" t="s">
        <v>65</v>
      </c>
      <c r="I149" s="61" t="s">
        <v>63</v>
      </c>
      <c r="J149" s="60" t="s">
        <v>64</v>
      </c>
      <c r="K149" s="60" t="s">
        <v>65</v>
      </c>
      <c r="L149" s="61" t="s">
        <v>63</v>
      </c>
      <c r="M149" s="60" t="s">
        <v>64</v>
      </c>
      <c r="N149" s="60" t="s">
        <v>65</v>
      </c>
      <c r="O149" s="60" t="s">
        <v>63</v>
      </c>
      <c r="P149" s="61" t="s">
        <v>64</v>
      </c>
      <c r="Q149" s="59" t="s">
        <v>65</v>
      </c>
    </row>
    <row r="150" spans="2:17" s="58" customFormat="1" ht="15" customHeight="1" thickTop="1">
      <c r="B150" s="9" t="s">
        <v>0</v>
      </c>
      <c r="C150" s="10"/>
      <c r="D150" s="11" t="s">
        <v>66</v>
      </c>
      <c r="E150" s="12"/>
      <c r="F150" s="62">
        <v>20.4</v>
      </c>
      <c r="G150" s="62">
        <v>20.6</v>
      </c>
      <c r="H150" s="62">
        <v>20.2</v>
      </c>
      <c r="I150" s="62">
        <v>169</v>
      </c>
      <c r="J150" s="62">
        <v>177.8</v>
      </c>
      <c r="K150" s="62">
        <v>154.7</v>
      </c>
      <c r="L150" s="62">
        <v>153.3</v>
      </c>
      <c r="M150" s="62">
        <v>157</v>
      </c>
      <c r="N150" s="62">
        <v>147.2</v>
      </c>
      <c r="O150" s="62">
        <v>15.7</v>
      </c>
      <c r="P150" s="62">
        <v>20.8</v>
      </c>
      <c r="Q150" s="62">
        <v>7.5</v>
      </c>
    </row>
    <row r="151" spans="2:17" ht="15" customHeight="1">
      <c r="B151" s="14" t="s">
        <v>1</v>
      </c>
      <c r="C151" s="15"/>
      <c r="D151" s="16" t="s">
        <v>67</v>
      </c>
      <c r="E151" s="17"/>
      <c r="F151" s="63" t="s">
        <v>23</v>
      </c>
      <c r="G151" s="63" t="s">
        <v>23</v>
      </c>
      <c r="H151" s="63" t="s">
        <v>23</v>
      </c>
      <c r="I151" s="63" t="s">
        <v>23</v>
      </c>
      <c r="J151" s="63" t="s">
        <v>23</v>
      </c>
      <c r="K151" s="63" t="s">
        <v>23</v>
      </c>
      <c r="L151" s="63" t="s">
        <v>23</v>
      </c>
      <c r="M151" s="63" t="s">
        <v>23</v>
      </c>
      <c r="N151" s="63" t="s">
        <v>23</v>
      </c>
      <c r="O151" s="63" t="s">
        <v>23</v>
      </c>
      <c r="P151" s="63" t="s">
        <v>23</v>
      </c>
      <c r="Q151" s="63" t="s">
        <v>23</v>
      </c>
    </row>
    <row r="152" spans="2:17" ht="15" customHeight="1">
      <c r="B152" s="19" t="s">
        <v>3</v>
      </c>
      <c r="C152" s="20"/>
      <c r="D152" s="21" t="s">
        <v>68</v>
      </c>
      <c r="E152" s="22"/>
      <c r="F152" s="64">
        <v>20.2</v>
      </c>
      <c r="G152" s="64">
        <v>20.3</v>
      </c>
      <c r="H152" s="64">
        <v>19.8</v>
      </c>
      <c r="I152" s="64">
        <v>174.1</v>
      </c>
      <c r="J152" s="64">
        <v>174.3</v>
      </c>
      <c r="K152" s="64">
        <v>171.6</v>
      </c>
      <c r="L152" s="64">
        <v>159.4</v>
      </c>
      <c r="M152" s="64">
        <v>159.5</v>
      </c>
      <c r="N152" s="64">
        <v>158.6</v>
      </c>
      <c r="O152" s="64">
        <v>14.7</v>
      </c>
      <c r="P152" s="64">
        <v>14.8</v>
      </c>
      <c r="Q152" s="64">
        <v>13</v>
      </c>
    </row>
    <row r="153" spans="2:17" ht="15" customHeight="1">
      <c r="B153" s="19" t="s">
        <v>4</v>
      </c>
      <c r="C153" s="20"/>
      <c r="D153" s="21" t="s">
        <v>69</v>
      </c>
      <c r="E153" s="22"/>
      <c r="F153" s="64">
        <v>20.5</v>
      </c>
      <c r="G153" s="64">
        <v>20.7</v>
      </c>
      <c r="H153" s="64">
        <v>20</v>
      </c>
      <c r="I153" s="64">
        <v>177</v>
      </c>
      <c r="J153" s="64">
        <v>181.9</v>
      </c>
      <c r="K153" s="64">
        <v>163.6</v>
      </c>
      <c r="L153" s="64">
        <v>158.3</v>
      </c>
      <c r="M153" s="64">
        <v>160.1</v>
      </c>
      <c r="N153" s="64">
        <v>153.4</v>
      </c>
      <c r="O153" s="64">
        <v>18.7</v>
      </c>
      <c r="P153" s="64">
        <v>21.8</v>
      </c>
      <c r="Q153" s="64">
        <v>10.2</v>
      </c>
    </row>
    <row r="154" spans="2:17" ht="15" customHeight="1">
      <c r="B154" s="19" t="s">
        <v>5</v>
      </c>
      <c r="C154" s="20"/>
      <c r="D154" s="21" t="s">
        <v>70</v>
      </c>
      <c r="E154" s="22"/>
      <c r="F154" s="64">
        <v>18.8</v>
      </c>
      <c r="G154" s="64">
        <v>19</v>
      </c>
      <c r="H154" s="64">
        <v>17.3</v>
      </c>
      <c r="I154" s="64">
        <v>157.6</v>
      </c>
      <c r="J154" s="64">
        <v>160.5</v>
      </c>
      <c r="K154" s="64">
        <v>134.5</v>
      </c>
      <c r="L154" s="64">
        <v>138.7</v>
      </c>
      <c r="M154" s="64">
        <v>140.5</v>
      </c>
      <c r="N154" s="64">
        <v>124.5</v>
      </c>
      <c r="O154" s="64">
        <v>18.9</v>
      </c>
      <c r="P154" s="64">
        <v>20</v>
      </c>
      <c r="Q154" s="64">
        <v>10</v>
      </c>
    </row>
    <row r="155" spans="2:17" ht="15" customHeight="1">
      <c r="B155" s="19" t="s">
        <v>6</v>
      </c>
      <c r="C155" s="20"/>
      <c r="D155" s="21" t="s">
        <v>71</v>
      </c>
      <c r="E155" s="22"/>
      <c r="F155" s="64" t="s">
        <v>2</v>
      </c>
      <c r="G155" s="64" t="s">
        <v>2</v>
      </c>
      <c r="H155" s="64" t="s">
        <v>2</v>
      </c>
      <c r="I155" s="64" t="s">
        <v>2</v>
      </c>
      <c r="J155" s="64" t="s">
        <v>2</v>
      </c>
      <c r="K155" s="64" t="s">
        <v>2</v>
      </c>
      <c r="L155" s="64" t="s">
        <v>2</v>
      </c>
      <c r="M155" s="64" t="s">
        <v>2</v>
      </c>
      <c r="N155" s="64" t="s">
        <v>2</v>
      </c>
      <c r="O155" s="64" t="s">
        <v>2</v>
      </c>
      <c r="P155" s="64" t="s">
        <v>2</v>
      </c>
      <c r="Q155" s="64" t="s">
        <v>2</v>
      </c>
    </row>
    <row r="156" spans="2:17" ht="15" customHeight="1">
      <c r="B156" s="19" t="s">
        <v>7</v>
      </c>
      <c r="C156" s="20"/>
      <c r="D156" s="21" t="s">
        <v>72</v>
      </c>
      <c r="E156" s="22"/>
      <c r="F156" s="64">
        <v>21.6</v>
      </c>
      <c r="G156" s="64">
        <v>21.8</v>
      </c>
      <c r="H156" s="64">
        <v>17.5</v>
      </c>
      <c r="I156" s="64">
        <v>201.6</v>
      </c>
      <c r="J156" s="64">
        <v>203.8</v>
      </c>
      <c r="K156" s="64">
        <v>148.1</v>
      </c>
      <c r="L156" s="64">
        <v>152.6</v>
      </c>
      <c r="M156" s="64">
        <v>153.2</v>
      </c>
      <c r="N156" s="64">
        <v>136.2</v>
      </c>
      <c r="O156" s="64">
        <v>49</v>
      </c>
      <c r="P156" s="64">
        <v>50.6</v>
      </c>
      <c r="Q156" s="64">
        <v>11.9</v>
      </c>
    </row>
    <row r="157" spans="2:17" ht="15" customHeight="1">
      <c r="B157" s="19" t="s">
        <v>8</v>
      </c>
      <c r="C157" s="20"/>
      <c r="D157" s="21" t="s">
        <v>73</v>
      </c>
      <c r="E157" s="22"/>
      <c r="F157" s="64">
        <v>21.3</v>
      </c>
      <c r="G157" s="64">
        <v>21.5</v>
      </c>
      <c r="H157" s="64">
        <v>21.1</v>
      </c>
      <c r="I157" s="64">
        <v>156</v>
      </c>
      <c r="J157" s="64">
        <v>180.6</v>
      </c>
      <c r="K157" s="64">
        <v>135.2</v>
      </c>
      <c r="L157" s="64">
        <v>145.4</v>
      </c>
      <c r="M157" s="64">
        <v>160.7</v>
      </c>
      <c r="N157" s="64">
        <v>132.5</v>
      </c>
      <c r="O157" s="64">
        <v>10.6</v>
      </c>
      <c r="P157" s="64">
        <v>19.9</v>
      </c>
      <c r="Q157" s="64">
        <v>2.7</v>
      </c>
    </row>
    <row r="158" spans="2:17" ht="15" customHeight="1">
      <c r="B158" s="19" t="s">
        <v>9</v>
      </c>
      <c r="C158" s="20"/>
      <c r="D158" s="21" t="s">
        <v>74</v>
      </c>
      <c r="E158" s="22"/>
      <c r="F158" s="64">
        <v>19.6</v>
      </c>
      <c r="G158" s="64">
        <v>19.9</v>
      </c>
      <c r="H158" s="64">
        <v>18.7</v>
      </c>
      <c r="I158" s="64">
        <v>152.5</v>
      </c>
      <c r="J158" s="64">
        <v>158</v>
      </c>
      <c r="K158" s="64">
        <v>137.8</v>
      </c>
      <c r="L158" s="64">
        <v>144.4</v>
      </c>
      <c r="M158" s="64">
        <v>148.9</v>
      </c>
      <c r="N158" s="64">
        <v>132.5</v>
      </c>
      <c r="O158" s="64">
        <v>8.1</v>
      </c>
      <c r="P158" s="64">
        <v>9.1</v>
      </c>
      <c r="Q158" s="64">
        <v>5.3</v>
      </c>
    </row>
    <row r="159" spans="2:17" ht="15" customHeight="1">
      <c r="B159" s="19" t="s">
        <v>10</v>
      </c>
      <c r="C159" s="20"/>
      <c r="D159" s="21" t="s">
        <v>75</v>
      </c>
      <c r="E159" s="22"/>
      <c r="F159" s="64" t="s">
        <v>23</v>
      </c>
      <c r="G159" s="64" t="s">
        <v>23</v>
      </c>
      <c r="H159" s="64" t="s">
        <v>23</v>
      </c>
      <c r="I159" s="64" t="s">
        <v>23</v>
      </c>
      <c r="J159" s="64" t="s">
        <v>23</v>
      </c>
      <c r="K159" s="64" t="s">
        <v>23</v>
      </c>
      <c r="L159" s="64" t="s">
        <v>23</v>
      </c>
      <c r="M159" s="64" t="s">
        <v>23</v>
      </c>
      <c r="N159" s="64" t="s">
        <v>23</v>
      </c>
      <c r="O159" s="64" t="s">
        <v>23</v>
      </c>
      <c r="P159" s="64" t="s">
        <v>23</v>
      </c>
      <c r="Q159" s="64" t="s">
        <v>23</v>
      </c>
    </row>
    <row r="160" spans="2:17" ht="15" customHeight="1">
      <c r="B160" s="19" t="s">
        <v>11</v>
      </c>
      <c r="C160" s="20"/>
      <c r="D160" s="21" t="s">
        <v>76</v>
      </c>
      <c r="E160" s="22"/>
      <c r="F160" s="64">
        <v>23</v>
      </c>
      <c r="G160" s="64">
        <v>23.6</v>
      </c>
      <c r="H160" s="64">
        <v>22.4</v>
      </c>
      <c r="I160" s="64">
        <v>181.3</v>
      </c>
      <c r="J160" s="64">
        <v>196.1</v>
      </c>
      <c r="K160" s="64">
        <v>167</v>
      </c>
      <c r="L160" s="64">
        <v>168.8</v>
      </c>
      <c r="M160" s="64">
        <v>179.7</v>
      </c>
      <c r="N160" s="64">
        <v>158.2</v>
      </c>
      <c r="O160" s="64">
        <v>12.5</v>
      </c>
      <c r="P160" s="64">
        <v>16.4</v>
      </c>
      <c r="Q160" s="64">
        <v>8.8</v>
      </c>
    </row>
    <row r="161" spans="2:17" ht="15" customHeight="1">
      <c r="B161" s="24" t="s">
        <v>12</v>
      </c>
      <c r="C161" s="20"/>
      <c r="D161" s="21" t="s">
        <v>77</v>
      </c>
      <c r="E161" s="22"/>
      <c r="F161" s="64">
        <v>20.3</v>
      </c>
      <c r="G161" s="64">
        <v>20.6</v>
      </c>
      <c r="H161" s="64">
        <v>20.1</v>
      </c>
      <c r="I161" s="64">
        <v>155.9</v>
      </c>
      <c r="J161" s="64">
        <v>165.5</v>
      </c>
      <c r="K161" s="64">
        <v>153.2</v>
      </c>
      <c r="L161" s="64">
        <v>148.4</v>
      </c>
      <c r="M161" s="64">
        <v>152.2</v>
      </c>
      <c r="N161" s="64">
        <v>147.3</v>
      </c>
      <c r="O161" s="64">
        <v>7.5</v>
      </c>
      <c r="P161" s="64">
        <v>13.3</v>
      </c>
      <c r="Q161" s="64">
        <v>5.9</v>
      </c>
    </row>
    <row r="162" spans="2:17" ht="15" customHeight="1">
      <c r="B162" s="24" t="s">
        <v>13</v>
      </c>
      <c r="C162" s="20"/>
      <c r="D162" s="21" t="s">
        <v>78</v>
      </c>
      <c r="E162" s="22"/>
      <c r="F162" s="64">
        <v>18.3</v>
      </c>
      <c r="G162" s="64">
        <v>18.5</v>
      </c>
      <c r="H162" s="64">
        <v>18</v>
      </c>
      <c r="I162" s="64">
        <v>135.7</v>
      </c>
      <c r="J162" s="64">
        <v>139</v>
      </c>
      <c r="K162" s="64">
        <v>130.8</v>
      </c>
      <c r="L162" s="64">
        <v>133.7</v>
      </c>
      <c r="M162" s="64">
        <v>136.8</v>
      </c>
      <c r="N162" s="64">
        <v>129.1</v>
      </c>
      <c r="O162" s="64">
        <v>2</v>
      </c>
      <c r="P162" s="64">
        <v>2.2</v>
      </c>
      <c r="Q162" s="64">
        <v>1.7</v>
      </c>
    </row>
    <row r="163" spans="2:17" ht="15" customHeight="1">
      <c r="B163" s="24" t="s">
        <v>14</v>
      </c>
      <c r="C163" s="20"/>
      <c r="D163" s="21" t="s">
        <v>79</v>
      </c>
      <c r="E163" s="22"/>
      <c r="F163" s="64">
        <v>19.8</v>
      </c>
      <c r="G163" s="64">
        <v>19.9</v>
      </c>
      <c r="H163" s="64">
        <v>19.4</v>
      </c>
      <c r="I163" s="64">
        <v>149.3</v>
      </c>
      <c r="J163" s="64">
        <v>157.4</v>
      </c>
      <c r="K163" s="64">
        <v>127.1</v>
      </c>
      <c r="L163" s="64">
        <v>142.6</v>
      </c>
      <c r="M163" s="64">
        <v>149.8</v>
      </c>
      <c r="N163" s="64">
        <v>123</v>
      </c>
      <c r="O163" s="64">
        <v>6.7</v>
      </c>
      <c r="P163" s="64">
        <v>7.6</v>
      </c>
      <c r="Q163" s="64">
        <v>4.1</v>
      </c>
    </row>
    <row r="164" spans="2:17" ht="15" customHeight="1">
      <c r="B164" s="25" t="s">
        <v>15</v>
      </c>
      <c r="C164" s="26"/>
      <c r="D164" s="27" t="s">
        <v>80</v>
      </c>
      <c r="E164" s="28"/>
      <c r="F164" s="65">
        <v>19.9</v>
      </c>
      <c r="G164" s="65">
        <v>19.5</v>
      </c>
      <c r="H164" s="65">
        <v>20.4</v>
      </c>
      <c r="I164" s="65">
        <v>158.2</v>
      </c>
      <c r="J164" s="65">
        <v>157.4</v>
      </c>
      <c r="K164" s="65">
        <v>159</v>
      </c>
      <c r="L164" s="65">
        <v>150.7</v>
      </c>
      <c r="M164" s="65">
        <v>151.7</v>
      </c>
      <c r="N164" s="65">
        <v>149.5</v>
      </c>
      <c r="O164" s="65">
        <v>7.5</v>
      </c>
      <c r="P164" s="65">
        <v>5.7</v>
      </c>
      <c r="Q164" s="65">
        <v>9.5</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3"/>
  <dimension ref="B1:W164"/>
  <sheetViews>
    <sheetView workbookViewId="0" topLeftCell="A1">
      <selection activeCell="D35" sqref="D35:D38"/>
    </sheetView>
  </sheetViews>
  <sheetFormatPr defaultColWidth="9.00390625" defaultRowHeight="15.75" customHeight="1"/>
  <cols>
    <col min="1" max="2" width="5.625" style="0" customWidth="1"/>
    <col min="3" max="3" width="0.875" style="0" customWidth="1"/>
    <col min="4" max="4" width="33.625" style="57" customWidth="1"/>
    <col min="5" max="5" width="0.875" style="0" customWidth="1"/>
    <col min="6" max="23" width="9.625" style="0" customWidth="1"/>
  </cols>
  <sheetData>
    <row r="1" spans="2:23" ht="17.25" customHeight="1">
      <c r="B1" s="1" t="s">
        <v>135</v>
      </c>
      <c r="C1" s="2"/>
      <c r="D1" s="3"/>
      <c r="E1" s="2"/>
      <c r="G1" s="2"/>
      <c r="H1" s="2"/>
      <c r="I1" s="2"/>
      <c r="J1" s="2"/>
      <c r="K1" s="2"/>
      <c r="L1" s="2"/>
      <c r="M1" s="2"/>
      <c r="N1" s="2"/>
      <c r="O1" s="4"/>
      <c r="P1" s="2"/>
      <c r="Q1" s="4"/>
      <c r="V1" s="71" t="s">
        <v>136</v>
      </c>
      <c r="W1" s="4"/>
    </row>
    <row r="2" spans="2:23" s="58" customFormat="1" ht="15.75" customHeight="1">
      <c r="B2" s="370" t="s">
        <v>57</v>
      </c>
      <c r="C2" s="371"/>
      <c r="D2" s="371"/>
      <c r="E2" s="372"/>
      <c r="F2" s="379" t="s">
        <v>137</v>
      </c>
      <c r="G2" s="380"/>
      <c r="H2" s="380"/>
      <c r="I2" s="379" t="s">
        <v>138</v>
      </c>
      <c r="J2" s="381"/>
      <c r="K2" s="381"/>
      <c r="L2" s="379" t="s">
        <v>139</v>
      </c>
      <c r="M2" s="381"/>
      <c r="N2" s="381"/>
      <c r="O2" s="376" t="s">
        <v>140</v>
      </c>
      <c r="P2" s="377"/>
      <c r="Q2" s="377"/>
      <c r="R2" s="376" t="s">
        <v>141</v>
      </c>
      <c r="S2" s="377"/>
      <c r="T2" s="378"/>
      <c r="U2" s="376" t="s">
        <v>142</v>
      </c>
      <c r="V2" s="377"/>
      <c r="W2" s="378"/>
    </row>
    <row r="3" spans="2:23" s="58" customFormat="1" ht="15.75" customHeight="1" thickBot="1">
      <c r="B3" s="373"/>
      <c r="C3" s="374"/>
      <c r="D3" s="374"/>
      <c r="E3" s="375"/>
      <c r="F3" s="59" t="s">
        <v>63</v>
      </c>
      <c r="G3" s="60" t="s">
        <v>64</v>
      </c>
      <c r="H3" s="60" t="s">
        <v>65</v>
      </c>
      <c r="I3" s="61" t="s">
        <v>63</v>
      </c>
      <c r="J3" s="60" t="s">
        <v>64</v>
      </c>
      <c r="K3" s="60" t="s">
        <v>65</v>
      </c>
      <c r="L3" s="61" t="s">
        <v>63</v>
      </c>
      <c r="M3" s="60" t="s">
        <v>64</v>
      </c>
      <c r="N3" s="60" t="s">
        <v>65</v>
      </c>
      <c r="O3" s="60" t="s">
        <v>63</v>
      </c>
      <c r="P3" s="61" t="s">
        <v>64</v>
      </c>
      <c r="Q3" s="59" t="s">
        <v>65</v>
      </c>
      <c r="R3" s="61" t="s">
        <v>63</v>
      </c>
      <c r="S3" s="60" t="s">
        <v>64</v>
      </c>
      <c r="T3" s="60" t="s">
        <v>65</v>
      </c>
      <c r="U3" s="60" t="s">
        <v>63</v>
      </c>
      <c r="V3" s="61" t="s">
        <v>64</v>
      </c>
      <c r="W3" s="59" t="s">
        <v>65</v>
      </c>
    </row>
    <row r="4" spans="2:23" s="58" customFormat="1" ht="15.75" customHeight="1" thickTop="1">
      <c r="B4" s="9" t="s">
        <v>0</v>
      </c>
      <c r="C4" s="10"/>
      <c r="D4" s="11" t="s">
        <v>66</v>
      </c>
      <c r="E4" s="12"/>
      <c r="F4" s="13">
        <v>619563</v>
      </c>
      <c r="G4" s="13">
        <v>362189</v>
      </c>
      <c r="H4" s="13">
        <v>257374</v>
      </c>
      <c r="I4" s="13">
        <v>11883</v>
      </c>
      <c r="J4" s="13">
        <v>5878</v>
      </c>
      <c r="K4" s="13">
        <v>6005</v>
      </c>
      <c r="L4" s="13">
        <v>9564</v>
      </c>
      <c r="M4" s="13">
        <v>5007</v>
      </c>
      <c r="N4" s="13">
        <v>4557</v>
      </c>
      <c r="O4" s="13">
        <v>621882</v>
      </c>
      <c r="P4" s="13">
        <v>363060</v>
      </c>
      <c r="Q4" s="13">
        <v>258822</v>
      </c>
      <c r="R4" s="13">
        <v>96582</v>
      </c>
      <c r="S4" s="13">
        <v>18074</v>
      </c>
      <c r="T4" s="13">
        <v>78508</v>
      </c>
      <c r="U4" s="62">
        <v>15.5</v>
      </c>
      <c r="V4" s="62">
        <v>5</v>
      </c>
      <c r="W4" s="62">
        <v>30.3</v>
      </c>
    </row>
    <row r="5" spans="2:23" ht="15.75" customHeight="1">
      <c r="B5" s="14" t="s">
        <v>1</v>
      </c>
      <c r="C5" s="15"/>
      <c r="D5" s="16" t="s">
        <v>67</v>
      </c>
      <c r="E5" s="17"/>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63" t="s">
        <v>2</v>
      </c>
      <c r="V5" s="63" t="s">
        <v>2</v>
      </c>
      <c r="W5" s="63" t="s">
        <v>2</v>
      </c>
    </row>
    <row r="6" spans="2:23" ht="15.75" customHeight="1">
      <c r="B6" s="19" t="s">
        <v>3</v>
      </c>
      <c r="C6" s="20"/>
      <c r="D6" s="21" t="s">
        <v>68</v>
      </c>
      <c r="E6" s="22"/>
      <c r="F6" s="23">
        <v>61094</v>
      </c>
      <c r="G6" s="23">
        <v>52510</v>
      </c>
      <c r="H6" s="23">
        <v>8584</v>
      </c>
      <c r="I6" s="23">
        <v>606</v>
      </c>
      <c r="J6" s="23">
        <v>606</v>
      </c>
      <c r="K6" s="23">
        <v>0</v>
      </c>
      <c r="L6" s="23">
        <v>667</v>
      </c>
      <c r="M6" s="23">
        <v>378</v>
      </c>
      <c r="N6" s="23">
        <v>289</v>
      </c>
      <c r="O6" s="23">
        <v>61033</v>
      </c>
      <c r="P6" s="23">
        <v>52738</v>
      </c>
      <c r="Q6" s="23">
        <v>8295</v>
      </c>
      <c r="R6" s="23">
        <v>2863</v>
      </c>
      <c r="S6" s="23">
        <v>1509</v>
      </c>
      <c r="T6" s="23">
        <v>1354</v>
      </c>
      <c r="U6" s="64">
        <v>4.7</v>
      </c>
      <c r="V6" s="64">
        <v>2.9</v>
      </c>
      <c r="W6" s="64">
        <v>16.3</v>
      </c>
    </row>
    <row r="7" spans="2:23" ht="15.75" customHeight="1">
      <c r="B7" s="19" t="s">
        <v>4</v>
      </c>
      <c r="C7" s="20"/>
      <c r="D7" s="21" t="s">
        <v>69</v>
      </c>
      <c r="E7" s="22"/>
      <c r="F7" s="23">
        <v>173378</v>
      </c>
      <c r="G7" s="23">
        <v>114677</v>
      </c>
      <c r="H7" s="23">
        <v>58701</v>
      </c>
      <c r="I7" s="23">
        <v>1747</v>
      </c>
      <c r="J7" s="23">
        <v>1126</v>
      </c>
      <c r="K7" s="23">
        <v>621</v>
      </c>
      <c r="L7" s="23">
        <v>2277</v>
      </c>
      <c r="M7" s="23">
        <v>1582</v>
      </c>
      <c r="N7" s="23">
        <v>695</v>
      </c>
      <c r="O7" s="23">
        <v>172848</v>
      </c>
      <c r="P7" s="23">
        <v>114221</v>
      </c>
      <c r="Q7" s="23">
        <v>58627</v>
      </c>
      <c r="R7" s="23">
        <v>12635</v>
      </c>
      <c r="S7" s="23">
        <v>3076</v>
      </c>
      <c r="T7" s="23">
        <v>9559</v>
      </c>
      <c r="U7" s="64">
        <v>7.3</v>
      </c>
      <c r="V7" s="64">
        <v>2.7</v>
      </c>
      <c r="W7" s="64">
        <v>16.3</v>
      </c>
    </row>
    <row r="8" spans="2:23" ht="15.75" customHeight="1">
      <c r="B8" s="19" t="s">
        <v>5</v>
      </c>
      <c r="C8" s="20"/>
      <c r="D8" s="21" t="s">
        <v>70</v>
      </c>
      <c r="E8" s="22"/>
      <c r="F8" s="18" t="s">
        <v>2</v>
      </c>
      <c r="G8" s="18" t="s">
        <v>2</v>
      </c>
      <c r="H8" s="18" t="s">
        <v>2</v>
      </c>
      <c r="I8" s="18" t="s">
        <v>2</v>
      </c>
      <c r="J8" s="18" t="s">
        <v>2</v>
      </c>
      <c r="K8" s="18" t="s">
        <v>2</v>
      </c>
      <c r="L8" s="18" t="s">
        <v>2</v>
      </c>
      <c r="M8" s="18" t="s">
        <v>2</v>
      </c>
      <c r="N8" s="18" t="s">
        <v>2</v>
      </c>
      <c r="O8" s="18" t="s">
        <v>2</v>
      </c>
      <c r="P8" s="18" t="s">
        <v>2</v>
      </c>
      <c r="Q8" s="18" t="s">
        <v>2</v>
      </c>
      <c r="R8" s="18">
        <v>95</v>
      </c>
      <c r="S8" s="18">
        <v>19</v>
      </c>
      <c r="T8" s="18">
        <v>76</v>
      </c>
      <c r="U8" s="63" t="s">
        <v>2</v>
      </c>
      <c r="V8" s="63" t="s">
        <v>2</v>
      </c>
      <c r="W8" s="63" t="s">
        <v>2</v>
      </c>
    </row>
    <row r="9" spans="2:23" ht="15.75" customHeight="1">
      <c r="B9" s="19" t="s">
        <v>6</v>
      </c>
      <c r="C9" s="20"/>
      <c r="D9" s="21" t="s">
        <v>71</v>
      </c>
      <c r="E9" s="22"/>
      <c r="F9" s="23">
        <v>7653</v>
      </c>
      <c r="G9" s="23">
        <v>5699</v>
      </c>
      <c r="H9" s="23">
        <v>1954</v>
      </c>
      <c r="I9" s="23">
        <v>113</v>
      </c>
      <c r="J9" s="23">
        <v>105</v>
      </c>
      <c r="K9" s="23">
        <v>8</v>
      </c>
      <c r="L9" s="23">
        <v>174</v>
      </c>
      <c r="M9" s="23">
        <v>151</v>
      </c>
      <c r="N9" s="23">
        <v>23</v>
      </c>
      <c r="O9" s="23">
        <v>7592</v>
      </c>
      <c r="P9" s="23">
        <v>5653</v>
      </c>
      <c r="Q9" s="23">
        <v>1939</v>
      </c>
      <c r="R9" s="23">
        <v>1221</v>
      </c>
      <c r="S9" s="23">
        <v>656</v>
      </c>
      <c r="T9" s="23">
        <v>565</v>
      </c>
      <c r="U9" s="64">
        <v>16.1</v>
      </c>
      <c r="V9" s="64">
        <v>11.6</v>
      </c>
      <c r="W9" s="64">
        <v>29.1</v>
      </c>
    </row>
    <row r="10" spans="2:23" ht="15.75" customHeight="1">
      <c r="B10" s="19" t="s">
        <v>7</v>
      </c>
      <c r="C10" s="20"/>
      <c r="D10" s="21" t="s">
        <v>72</v>
      </c>
      <c r="E10" s="22"/>
      <c r="F10" s="23">
        <v>35544</v>
      </c>
      <c r="G10" s="23">
        <v>33143</v>
      </c>
      <c r="H10" s="23">
        <v>2401</v>
      </c>
      <c r="I10" s="23">
        <v>157</v>
      </c>
      <c r="J10" s="23">
        <v>102</v>
      </c>
      <c r="K10" s="23">
        <v>55</v>
      </c>
      <c r="L10" s="23">
        <v>403</v>
      </c>
      <c r="M10" s="23">
        <v>395</v>
      </c>
      <c r="N10" s="23">
        <v>8</v>
      </c>
      <c r="O10" s="23">
        <v>35298</v>
      </c>
      <c r="P10" s="23">
        <v>32850</v>
      </c>
      <c r="Q10" s="23">
        <v>2448</v>
      </c>
      <c r="R10" s="23">
        <v>525</v>
      </c>
      <c r="S10" s="23">
        <v>337</v>
      </c>
      <c r="T10" s="23">
        <v>188</v>
      </c>
      <c r="U10" s="64">
        <v>1.5</v>
      </c>
      <c r="V10" s="64">
        <v>1</v>
      </c>
      <c r="W10" s="64">
        <v>7.7</v>
      </c>
    </row>
    <row r="11" spans="2:23" ht="15.75" customHeight="1">
      <c r="B11" s="19" t="s">
        <v>8</v>
      </c>
      <c r="C11" s="20"/>
      <c r="D11" s="21" t="s">
        <v>73</v>
      </c>
      <c r="E11" s="22"/>
      <c r="F11" s="23">
        <v>107379</v>
      </c>
      <c r="G11" s="23">
        <v>49655</v>
      </c>
      <c r="H11" s="23">
        <v>57724</v>
      </c>
      <c r="I11" s="23">
        <v>5740</v>
      </c>
      <c r="J11" s="23">
        <v>2579</v>
      </c>
      <c r="K11" s="23">
        <v>3161</v>
      </c>
      <c r="L11" s="23">
        <v>2518</v>
      </c>
      <c r="M11" s="23">
        <v>1130</v>
      </c>
      <c r="N11" s="23">
        <v>1388</v>
      </c>
      <c r="O11" s="23">
        <v>110601</v>
      </c>
      <c r="P11" s="23">
        <v>51104</v>
      </c>
      <c r="Q11" s="23">
        <v>59497</v>
      </c>
      <c r="R11" s="23">
        <v>41739</v>
      </c>
      <c r="S11" s="23">
        <v>5915</v>
      </c>
      <c r="T11" s="23">
        <v>35824</v>
      </c>
      <c r="U11" s="64">
        <v>37.7</v>
      </c>
      <c r="V11" s="64">
        <v>11.6</v>
      </c>
      <c r="W11" s="64">
        <v>60.2</v>
      </c>
    </row>
    <row r="12" spans="2:23" ht="15.75" customHeight="1">
      <c r="B12" s="19" t="s">
        <v>9</v>
      </c>
      <c r="C12" s="20"/>
      <c r="D12" s="21" t="s">
        <v>74</v>
      </c>
      <c r="E12" s="22"/>
      <c r="F12" s="23">
        <v>18715</v>
      </c>
      <c r="G12" s="23">
        <v>10129</v>
      </c>
      <c r="H12" s="23">
        <v>8586</v>
      </c>
      <c r="I12" s="23">
        <v>534</v>
      </c>
      <c r="J12" s="23">
        <v>193</v>
      </c>
      <c r="K12" s="23">
        <v>341</v>
      </c>
      <c r="L12" s="23">
        <v>259</v>
      </c>
      <c r="M12" s="23">
        <v>47</v>
      </c>
      <c r="N12" s="23">
        <v>212</v>
      </c>
      <c r="O12" s="23">
        <v>18990</v>
      </c>
      <c r="P12" s="23">
        <v>10275</v>
      </c>
      <c r="Q12" s="23">
        <v>8715</v>
      </c>
      <c r="R12" s="23">
        <v>620</v>
      </c>
      <c r="S12" s="23">
        <v>112</v>
      </c>
      <c r="T12" s="23">
        <v>508</v>
      </c>
      <c r="U12" s="64">
        <v>3.3</v>
      </c>
      <c r="V12" s="64">
        <v>1.1</v>
      </c>
      <c r="W12" s="64">
        <v>5.8</v>
      </c>
    </row>
    <row r="13" spans="2:23" ht="15.75" customHeight="1">
      <c r="B13" s="19" t="s">
        <v>10</v>
      </c>
      <c r="C13" s="20"/>
      <c r="D13" s="21" t="s">
        <v>75</v>
      </c>
      <c r="E13" s="22"/>
      <c r="F13" s="23">
        <v>1073</v>
      </c>
      <c r="G13" s="23">
        <v>358</v>
      </c>
      <c r="H13" s="23">
        <v>715</v>
      </c>
      <c r="I13" s="23">
        <v>98</v>
      </c>
      <c r="J13" s="23">
        <v>97</v>
      </c>
      <c r="K13" s="23">
        <v>1</v>
      </c>
      <c r="L13" s="23">
        <v>0</v>
      </c>
      <c r="M13" s="23">
        <v>0</v>
      </c>
      <c r="N13" s="23">
        <v>0</v>
      </c>
      <c r="O13" s="23">
        <v>1171</v>
      </c>
      <c r="P13" s="23">
        <v>455</v>
      </c>
      <c r="Q13" s="23">
        <v>716</v>
      </c>
      <c r="R13" s="23">
        <v>469</v>
      </c>
      <c r="S13" s="23">
        <v>0</v>
      </c>
      <c r="T13" s="23">
        <v>469</v>
      </c>
      <c r="U13" s="64">
        <v>40.1</v>
      </c>
      <c r="V13" s="64">
        <v>0</v>
      </c>
      <c r="W13" s="64">
        <v>65.5</v>
      </c>
    </row>
    <row r="14" spans="2:23" ht="15.75" customHeight="1">
      <c r="B14" s="19" t="s">
        <v>11</v>
      </c>
      <c r="C14" s="20"/>
      <c r="D14" s="21" t="s">
        <v>76</v>
      </c>
      <c r="E14" s="22"/>
      <c r="F14" s="23">
        <v>30831</v>
      </c>
      <c r="G14" s="23">
        <v>8367</v>
      </c>
      <c r="H14" s="23">
        <v>22464</v>
      </c>
      <c r="I14" s="23">
        <v>240</v>
      </c>
      <c r="J14" s="23">
        <v>8</v>
      </c>
      <c r="K14" s="23">
        <v>232</v>
      </c>
      <c r="L14" s="23">
        <v>965</v>
      </c>
      <c r="M14" s="23">
        <v>208</v>
      </c>
      <c r="N14" s="23">
        <v>757</v>
      </c>
      <c r="O14" s="23">
        <v>30106</v>
      </c>
      <c r="P14" s="23">
        <v>8167</v>
      </c>
      <c r="Q14" s="23">
        <v>21939</v>
      </c>
      <c r="R14" s="23">
        <v>16507</v>
      </c>
      <c r="S14" s="23">
        <v>2038</v>
      </c>
      <c r="T14" s="23">
        <v>14469</v>
      </c>
      <c r="U14" s="64">
        <v>54.8</v>
      </c>
      <c r="V14" s="64">
        <v>25</v>
      </c>
      <c r="W14" s="64">
        <v>66</v>
      </c>
    </row>
    <row r="15" spans="2:23" ht="15.75" customHeight="1">
      <c r="B15" s="24" t="s">
        <v>12</v>
      </c>
      <c r="C15" s="20"/>
      <c r="D15" s="21" t="s">
        <v>77</v>
      </c>
      <c r="E15" s="22"/>
      <c r="F15" s="23">
        <v>63352</v>
      </c>
      <c r="G15" s="23">
        <v>13053</v>
      </c>
      <c r="H15" s="23">
        <v>50299</v>
      </c>
      <c r="I15" s="23">
        <v>796</v>
      </c>
      <c r="J15" s="23">
        <v>84</v>
      </c>
      <c r="K15" s="23">
        <v>712</v>
      </c>
      <c r="L15" s="23">
        <v>435</v>
      </c>
      <c r="M15" s="23">
        <v>31</v>
      </c>
      <c r="N15" s="23">
        <v>404</v>
      </c>
      <c r="O15" s="23">
        <v>63713</v>
      </c>
      <c r="P15" s="23">
        <v>13106</v>
      </c>
      <c r="Q15" s="23">
        <v>50607</v>
      </c>
      <c r="R15" s="23">
        <v>7284</v>
      </c>
      <c r="S15" s="23">
        <v>951</v>
      </c>
      <c r="T15" s="23">
        <v>6333</v>
      </c>
      <c r="U15" s="64">
        <v>11.4</v>
      </c>
      <c r="V15" s="64">
        <v>7.3</v>
      </c>
      <c r="W15" s="64">
        <v>12.5</v>
      </c>
    </row>
    <row r="16" spans="2:23" ht="15.75" customHeight="1">
      <c r="B16" s="24" t="s">
        <v>13</v>
      </c>
      <c r="C16" s="20"/>
      <c r="D16" s="21" t="s">
        <v>78</v>
      </c>
      <c r="E16" s="22"/>
      <c r="F16" s="23">
        <v>36991</v>
      </c>
      <c r="G16" s="23">
        <v>19867</v>
      </c>
      <c r="H16" s="23">
        <v>17124</v>
      </c>
      <c r="I16" s="23">
        <v>195</v>
      </c>
      <c r="J16" s="23">
        <v>160</v>
      </c>
      <c r="K16" s="23">
        <v>35</v>
      </c>
      <c r="L16" s="23">
        <v>366</v>
      </c>
      <c r="M16" s="23">
        <v>162</v>
      </c>
      <c r="N16" s="23">
        <v>204</v>
      </c>
      <c r="O16" s="23">
        <v>36820</v>
      </c>
      <c r="P16" s="23">
        <v>19865</v>
      </c>
      <c r="Q16" s="23">
        <v>16955</v>
      </c>
      <c r="R16" s="23">
        <v>3134</v>
      </c>
      <c r="S16" s="23">
        <v>1362</v>
      </c>
      <c r="T16" s="23">
        <v>1772</v>
      </c>
      <c r="U16" s="64">
        <v>8.5</v>
      </c>
      <c r="V16" s="64">
        <v>6.9</v>
      </c>
      <c r="W16" s="64">
        <v>10.5</v>
      </c>
    </row>
    <row r="17" spans="2:23" ht="15.75" customHeight="1">
      <c r="B17" s="24" t="s">
        <v>14</v>
      </c>
      <c r="C17" s="20"/>
      <c r="D17" s="21" t="s">
        <v>79</v>
      </c>
      <c r="E17" s="22"/>
      <c r="F17" s="23">
        <v>11280</v>
      </c>
      <c r="G17" s="23">
        <v>8455</v>
      </c>
      <c r="H17" s="23">
        <v>2825</v>
      </c>
      <c r="I17" s="23">
        <v>34</v>
      </c>
      <c r="J17" s="23">
        <v>34</v>
      </c>
      <c r="K17" s="23">
        <v>0</v>
      </c>
      <c r="L17" s="23">
        <v>6</v>
      </c>
      <c r="M17" s="23">
        <v>2</v>
      </c>
      <c r="N17" s="23">
        <v>4</v>
      </c>
      <c r="O17" s="23">
        <v>11308</v>
      </c>
      <c r="P17" s="23">
        <v>8487</v>
      </c>
      <c r="Q17" s="23">
        <v>2821</v>
      </c>
      <c r="R17" s="23">
        <v>1367</v>
      </c>
      <c r="S17" s="23">
        <v>648</v>
      </c>
      <c r="T17" s="23">
        <v>719</v>
      </c>
      <c r="U17" s="64">
        <v>12.1</v>
      </c>
      <c r="V17" s="64">
        <v>7.6</v>
      </c>
      <c r="W17" s="64">
        <v>25.5</v>
      </c>
    </row>
    <row r="18" spans="2:23" ht="15.75" customHeight="1">
      <c r="B18" s="25" t="s">
        <v>15</v>
      </c>
      <c r="C18" s="26"/>
      <c r="D18" s="27" t="s">
        <v>80</v>
      </c>
      <c r="E18" s="28"/>
      <c r="F18" s="29">
        <v>66562</v>
      </c>
      <c r="G18" s="29">
        <v>41214</v>
      </c>
      <c r="H18" s="29">
        <v>25348</v>
      </c>
      <c r="I18" s="29">
        <v>1337</v>
      </c>
      <c r="J18" s="29">
        <v>516</v>
      </c>
      <c r="K18" s="29">
        <v>821</v>
      </c>
      <c r="L18" s="29">
        <v>1177</v>
      </c>
      <c r="M18" s="29">
        <v>630</v>
      </c>
      <c r="N18" s="29">
        <v>547</v>
      </c>
      <c r="O18" s="29">
        <v>66722</v>
      </c>
      <c r="P18" s="29">
        <v>41100</v>
      </c>
      <c r="Q18" s="29">
        <v>25622</v>
      </c>
      <c r="R18" s="29">
        <v>8123</v>
      </c>
      <c r="S18" s="29">
        <v>1451</v>
      </c>
      <c r="T18" s="29">
        <v>6672</v>
      </c>
      <c r="U18" s="65">
        <v>12.2</v>
      </c>
      <c r="V18" s="65">
        <v>3.5</v>
      </c>
      <c r="W18" s="65">
        <v>26</v>
      </c>
    </row>
    <row r="19" spans="2:23" ht="15.75" customHeight="1">
      <c r="B19" s="30" t="s">
        <v>81</v>
      </c>
      <c r="C19" s="31"/>
      <c r="D19" s="32" t="s">
        <v>82</v>
      </c>
      <c r="E19" s="33"/>
      <c r="F19" s="34">
        <v>19349</v>
      </c>
      <c r="G19" s="34">
        <v>11330</v>
      </c>
      <c r="H19" s="34">
        <v>8019</v>
      </c>
      <c r="I19" s="34">
        <v>433</v>
      </c>
      <c r="J19" s="34">
        <v>251</v>
      </c>
      <c r="K19" s="34">
        <v>182</v>
      </c>
      <c r="L19" s="34">
        <v>555</v>
      </c>
      <c r="M19" s="34">
        <v>314</v>
      </c>
      <c r="N19" s="34">
        <v>241</v>
      </c>
      <c r="O19" s="34">
        <v>19227</v>
      </c>
      <c r="P19" s="34">
        <v>11267</v>
      </c>
      <c r="Q19" s="34">
        <v>7960</v>
      </c>
      <c r="R19" s="34">
        <v>2811</v>
      </c>
      <c r="S19" s="34">
        <v>937</v>
      </c>
      <c r="T19" s="34">
        <v>1874</v>
      </c>
      <c r="U19" s="66">
        <v>14.6</v>
      </c>
      <c r="V19" s="66">
        <v>8.3</v>
      </c>
      <c r="W19" s="66">
        <v>23.5</v>
      </c>
    </row>
    <row r="20" spans="2:23" ht="15.75" customHeight="1">
      <c r="B20" s="24" t="s">
        <v>121</v>
      </c>
      <c r="C20" s="20"/>
      <c r="D20" s="21" t="s">
        <v>84</v>
      </c>
      <c r="E20" s="22"/>
      <c r="F20" s="23">
        <v>876</v>
      </c>
      <c r="G20" s="23">
        <v>595</v>
      </c>
      <c r="H20" s="23">
        <v>281</v>
      </c>
      <c r="I20" s="23">
        <v>0</v>
      </c>
      <c r="J20" s="23">
        <v>0</v>
      </c>
      <c r="K20" s="23">
        <v>0</v>
      </c>
      <c r="L20" s="23">
        <v>2</v>
      </c>
      <c r="M20" s="23">
        <v>2</v>
      </c>
      <c r="N20" s="23">
        <v>0</v>
      </c>
      <c r="O20" s="23">
        <v>874</v>
      </c>
      <c r="P20" s="23">
        <v>593</v>
      </c>
      <c r="Q20" s="23">
        <v>281</v>
      </c>
      <c r="R20" s="23">
        <v>151</v>
      </c>
      <c r="S20" s="23">
        <v>44</v>
      </c>
      <c r="T20" s="23">
        <v>107</v>
      </c>
      <c r="U20" s="64">
        <v>17.3</v>
      </c>
      <c r="V20" s="64">
        <v>7.4</v>
      </c>
      <c r="W20" s="64">
        <v>38.1</v>
      </c>
    </row>
    <row r="21" spans="2:23" ht="15.75" customHeight="1">
      <c r="B21" s="24" t="s">
        <v>16</v>
      </c>
      <c r="C21" s="20"/>
      <c r="D21" s="21" t="s">
        <v>85</v>
      </c>
      <c r="E21" s="22"/>
      <c r="F21" s="23">
        <v>10842</v>
      </c>
      <c r="G21" s="23">
        <v>1590</v>
      </c>
      <c r="H21" s="23">
        <v>9252</v>
      </c>
      <c r="I21" s="23">
        <v>65</v>
      </c>
      <c r="J21" s="23">
        <v>0</v>
      </c>
      <c r="K21" s="23">
        <v>65</v>
      </c>
      <c r="L21" s="23">
        <v>144</v>
      </c>
      <c r="M21" s="23">
        <v>38</v>
      </c>
      <c r="N21" s="23">
        <v>106</v>
      </c>
      <c r="O21" s="23">
        <v>10763</v>
      </c>
      <c r="P21" s="23">
        <v>1552</v>
      </c>
      <c r="Q21" s="23">
        <v>9211</v>
      </c>
      <c r="R21" s="23">
        <v>920</v>
      </c>
      <c r="S21" s="23">
        <v>84</v>
      </c>
      <c r="T21" s="23">
        <v>836</v>
      </c>
      <c r="U21" s="64">
        <v>8.5</v>
      </c>
      <c r="V21" s="64">
        <v>5.4</v>
      </c>
      <c r="W21" s="64">
        <v>9.1</v>
      </c>
    </row>
    <row r="22" spans="2:23" ht="15.75" customHeight="1">
      <c r="B22" s="24" t="s">
        <v>17</v>
      </c>
      <c r="C22" s="20"/>
      <c r="D22" s="21" t="s">
        <v>86</v>
      </c>
      <c r="E22" s="22"/>
      <c r="F22" s="23">
        <v>2553</v>
      </c>
      <c r="G22" s="23">
        <v>1975</v>
      </c>
      <c r="H22" s="23">
        <v>578</v>
      </c>
      <c r="I22" s="23">
        <v>37</v>
      </c>
      <c r="J22" s="23">
        <v>34</v>
      </c>
      <c r="K22" s="23">
        <v>3</v>
      </c>
      <c r="L22" s="23">
        <v>28</v>
      </c>
      <c r="M22" s="23">
        <v>14</v>
      </c>
      <c r="N22" s="23">
        <v>14</v>
      </c>
      <c r="O22" s="23">
        <v>2562</v>
      </c>
      <c r="P22" s="23">
        <v>1995</v>
      </c>
      <c r="Q22" s="23">
        <v>567</v>
      </c>
      <c r="R22" s="23">
        <v>288</v>
      </c>
      <c r="S22" s="23">
        <v>145</v>
      </c>
      <c r="T22" s="23">
        <v>143</v>
      </c>
      <c r="U22" s="64">
        <v>11.2</v>
      </c>
      <c r="V22" s="64">
        <v>7.3</v>
      </c>
      <c r="W22" s="64">
        <v>25.2</v>
      </c>
    </row>
    <row r="23" spans="2:23" ht="15.75" customHeight="1">
      <c r="B23" s="24" t="s">
        <v>18</v>
      </c>
      <c r="C23" s="20"/>
      <c r="D23" s="21" t="s">
        <v>87</v>
      </c>
      <c r="E23" s="22"/>
      <c r="F23" s="23">
        <v>3433</v>
      </c>
      <c r="G23" s="23">
        <v>2237</v>
      </c>
      <c r="H23" s="23">
        <v>1196</v>
      </c>
      <c r="I23" s="23">
        <v>29</v>
      </c>
      <c r="J23" s="23">
        <v>29</v>
      </c>
      <c r="K23" s="23">
        <v>0</v>
      </c>
      <c r="L23" s="23">
        <v>3</v>
      </c>
      <c r="M23" s="23">
        <v>0</v>
      </c>
      <c r="N23" s="23">
        <v>3</v>
      </c>
      <c r="O23" s="23">
        <v>3459</v>
      </c>
      <c r="P23" s="23">
        <v>2266</v>
      </c>
      <c r="Q23" s="23">
        <v>1193</v>
      </c>
      <c r="R23" s="23">
        <v>319</v>
      </c>
      <c r="S23" s="23">
        <v>28</v>
      </c>
      <c r="T23" s="23">
        <v>291</v>
      </c>
      <c r="U23" s="64">
        <v>9.2</v>
      </c>
      <c r="V23" s="64">
        <v>1.2</v>
      </c>
      <c r="W23" s="64">
        <v>24.4</v>
      </c>
    </row>
    <row r="24" spans="2:23" ht="15.75" customHeight="1">
      <c r="B24" s="24" t="s">
        <v>19</v>
      </c>
      <c r="C24" s="20"/>
      <c r="D24" s="21" t="s">
        <v>88</v>
      </c>
      <c r="E24" s="22"/>
      <c r="F24" s="23">
        <v>3035</v>
      </c>
      <c r="G24" s="23">
        <v>2517</v>
      </c>
      <c r="H24" s="23">
        <v>518</v>
      </c>
      <c r="I24" s="23">
        <v>19</v>
      </c>
      <c r="J24" s="23">
        <v>19</v>
      </c>
      <c r="K24" s="23">
        <v>0</v>
      </c>
      <c r="L24" s="23">
        <v>19</v>
      </c>
      <c r="M24" s="23">
        <v>17</v>
      </c>
      <c r="N24" s="23">
        <v>2</v>
      </c>
      <c r="O24" s="23">
        <v>3035</v>
      </c>
      <c r="P24" s="23">
        <v>2519</v>
      </c>
      <c r="Q24" s="23">
        <v>516</v>
      </c>
      <c r="R24" s="23">
        <v>25</v>
      </c>
      <c r="S24" s="23">
        <v>13</v>
      </c>
      <c r="T24" s="23">
        <v>12</v>
      </c>
      <c r="U24" s="64">
        <v>0.8</v>
      </c>
      <c r="V24" s="64">
        <v>0.5</v>
      </c>
      <c r="W24" s="64">
        <v>2.3</v>
      </c>
    </row>
    <row r="25" spans="2:23" ht="15.75" customHeight="1">
      <c r="B25" s="24" t="s">
        <v>20</v>
      </c>
      <c r="C25" s="20"/>
      <c r="D25" s="21" t="s">
        <v>89</v>
      </c>
      <c r="E25" s="22"/>
      <c r="F25" s="23">
        <v>4295</v>
      </c>
      <c r="G25" s="23">
        <v>2975</v>
      </c>
      <c r="H25" s="23">
        <v>1320</v>
      </c>
      <c r="I25" s="23">
        <v>4</v>
      </c>
      <c r="J25" s="23">
        <v>0</v>
      </c>
      <c r="K25" s="23">
        <v>4</v>
      </c>
      <c r="L25" s="23">
        <v>16</v>
      </c>
      <c r="M25" s="23">
        <v>8</v>
      </c>
      <c r="N25" s="23">
        <v>8</v>
      </c>
      <c r="O25" s="23">
        <v>4283</v>
      </c>
      <c r="P25" s="23">
        <v>2967</v>
      </c>
      <c r="Q25" s="23">
        <v>1316</v>
      </c>
      <c r="R25" s="23">
        <v>231</v>
      </c>
      <c r="S25" s="23">
        <v>17</v>
      </c>
      <c r="T25" s="23">
        <v>214</v>
      </c>
      <c r="U25" s="64">
        <v>5.4</v>
      </c>
      <c r="V25" s="64">
        <v>0.6</v>
      </c>
      <c r="W25" s="64">
        <v>16.3</v>
      </c>
    </row>
    <row r="26" spans="2:23" ht="15.75" customHeight="1">
      <c r="B26" s="24" t="s">
        <v>21</v>
      </c>
      <c r="C26" s="20"/>
      <c r="D26" s="21" t="s">
        <v>90</v>
      </c>
      <c r="E26" s="22"/>
      <c r="F26" s="23">
        <v>6979</v>
      </c>
      <c r="G26" s="23">
        <v>5945</v>
      </c>
      <c r="H26" s="23">
        <v>1034</v>
      </c>
      <c r="I26" s="23">
        <v>106</v>
      </c>
      <c r="J26" s="23">
        <v>102</v>
      </c>
      <c r="K26" s="23">
        <v>4</v>
      </c>
      <c r="L26" s="23">
        <v>237</v>
      </c>
      <c r="M26" s="23">
        <v>224</v>
      </c>
      <c r="N26" s="23">
        <v>13</v>
      </c>
      <c r="O26" s="23">
        <v>6848</v>
      </c>
      <c r="P26" s="23">
        <v>5823</v>
      </c>
      <c r="Q26" s="23">
        <v>1025</v>
      </c>
      <c r="R26" s="23">
        <v>304</v>
      </c>
      <c r="S26" s="23">
        <v>237</v>
      </c>
      <c r="T26" s="23">
        <v>67</v>
      </c>
      <c r="U26" s="64">
        <v>4.4</v>
      </c>
      <c r="V26" s="64">
        <v>4.1</v>
      </c>
      <c r="W26" s="64">
        <v>6.5</v>
      </c>
    </row>
    <row r="27" spans="2:23" ht="15.75" customHeight="1">
      <c r="B27" s="24" t="s">
        <v>22</v>
      </c>
      <c r="C27" s="20"/>
      <c r="D27" s="21" t="s">
        <v>91</v>
      </c>
      <c r="E27" s="22"/>
      <c r="F27" s="23" t="s">
        <v>23</v>
      </c>
      <c r="G27" s="23" t="s">
        <v>23</v>
      </c>
      <c r="H27" s="23" t="s">
        <v>23</v>
      </c>
      <c r="I27" s="23" t="s">
        <v>23</v>
      </c>
      <c r="J27" s="23" t="s">
        <v>23</v>
      </c>
      <c r="K27" s="23" t="s">
        <v>23</v>
      </c>
      <c r="L27" s="23" t="s">
        <v>23</v>
      </c>
      <c r="M27" s="23" t="s">
        <v>23</v>
      </c>
      <c r="N27" s="23" t="s">
        <v>23</v>
      </c>
      <c r="O27" s="23" t="s">
        <v>23</v>
      </c>
      <c r="P27" s="23" t="s">
        <v>23</v>
      </c>
      <c r="Q27" s="23" t="s">
        <v>23</v>
      </c>
      <c r="R27" s="23" t="s">
        <v>23</v>
      </c>
      <c r="S27" s="23" t="s">
        <v>23</v>
      </c>
      <c r="T27" s="23" t="s">
        <v>23</v>
      </c>
      <c r="U27" s="64" t="s">
        <v>23</v>
      </c>
      <c r="V27" s="64" t="s">
        <v>23</v>
      </c>
      <c r="W27" s="64" t="s">
        <v>23</v>
      </c>
    </row>
    <row r="28" spans="2:23" ht="15.75" customHeight="1">
      <c r="B28" s="24" t="s">
        <v>24</v>
      </c>
      <c r="C28" s="20"/>
      <c r="D28" s="21" t="s">
        <v>25</v>
      </c>
      <c r="E28" s="22"/>
      <c r="F28" s="23">
        <v>6295</v>
      </c>
      <c r="G28" s="23">
        <v>2448</v>
      </c>
      <c r="H28" s="23">
        <v>3847</v>
      </c>
      <c r="I28" s="23">
        <v>16</v>
      </c>
      <c r="J28" s="23">
        <v>0</v>
      </c>
      <c r="K28" s="23">
        <v>16</v>
      </c>
      <c r="L28" s="23">
        <v>122</v>
      </c>
      <c r="M28" s="23">
        <v>48</v>
      </c>
      <c r="N28" s="23">
        <v>74</v>
      </c>
      <c r="O28" s="23">
        <v>6189</v>
      </c>
      <c r="P28" s="23">
        <v>2400</v>
      </c>
      <c r="Q28" s="23">
        <v>3789</v>
      </c>
      <c r="R28" s="23">
        <v>1649</v>
      </c>
      <c r="S28" s="23">
        <v>83</v>
      </c>
      <c r="T28" s="23">
        <v>1566</v>
      </c>
      <c r="U28" s="64">
        <v>26.6</v>
      </c>
      <c r="V28" s="64">
        <v>3.5</v>
      </c>
      <c r="W28" s="64">
        <v>41.3</v>
      </c>
    </row>
    <row r="29" spans="2:23" ht="15.75" customHeight="1">
      <c r="B29" s="24" t="s">
        <v>26</v>
      </c>
      <c r="C29" s="20"/>
      <c r="D29" s="21" t="s">
        <v>27</v>
      </c>
      <c r="E29" s="22"/>
      <c r="F29" s="23">
        <v>4083</v>
      </c>
      <c r="G29" s="23">
        <v>3404</v>
      </c>
      <c r="H29" s="23">
        <v>679</v>
      </c>
      <c r="I29" s="23">
        <v>17</v>
      </c>
      <c r="J29" s="23">
        <v>17</v>
      </c>
      <c r="K29" s="23">
        <v>0</v>
      </c>
      <c r="L29" s="23">
        <v>34</v>
      </c>
      <c r="M29" s="23">
        <v>27</v>
      </c>
      <c r="N29" s="23">
        <v>7</v>
      </c>
      <c r="O29" s="23">
        <v>4066</v>
      </c>
      <c r="P29" s="23">
        <v>3394</v>
      </c>
      <c r="Q29" s="23">
        <v>672</v>
      </c>
      <c r="R29" s="23">
        <v>125</v>
      </c>
      <c r="S29" s="23">
        <v>33</v>
      </c>
      <c r="T29" s="23">
        <v>92</v>
      </c>
      <c r="U29" s="64">
        <v>3.1</v>
      </c>
      <c r="V29" s="64">
        <v>1</v>
      </c>
      <c r="W29" s="64">
        <v>13.7</v>
      </c>
    </row>
    <row r="30" spans="2:23" ht="15.75" customHeight="1">
      <c r="B30" s="24" t="s">
        <v>28</v>
      </c>
      <c r="C30" s="20"/>
      <c r="D30" s="21" t="s">
        <v>92</v>
      </c>
      <c r="E30" s="22"/>
      <c r="F30" s="23">
        <v>920</v>
      </c>
      <c r="G30" s="23">
        <v>511</v>
      </c>
      <c r="H30" s="23">
        <v>409</v>
      </c>
      <c r="I30" s="23">
        <v>2</v>
      </c>
      <c r="J30" s="23">
        <v>0</v>
      </c>
      <c r="K30" s="23">
        <v>2</v>
      </c>
      <c r="L30" s="23">
        <v>2</v>
      </c>
      <c r="M30" s="23">
        <v>2</v>
      </c>
      <c r="N30" s="23">
        <v>0</v>
      </c>
      <c r="O30" s="23">
        <v>920</v>
      </c>
      <c r="P30" s="23">
        <v>509</v>
      </c>
      <c r="Q30" s="23">
        <v>411</v>
      </c>
      <c r="R30" s="23">
        <v>44</v>
      </c>
      <c r="S30" s="23">
        <v>6</v>
      </c>
      <c r="T30" s="23">
        <v>38</v>
      </c>
      <c r="U30" s="64">
        <v>4.8</v>
      </c>
      <c r="V30" s="64">
        <v>1.2</v>
      </c>
      <c r="W30" s="64">
        <v>9.2</v>
      </c>
    </row>
    <row r="31" spans="2:23" ht="15.75" customHeight="1">
      <c r="B31" s="24" t="s">
        <v>29</v>
      </c>
      <c r="C31" s="20"/>
      <c r="D31" s="21" t="s">
        <v>93</v>
      </c>
      <c r="E31" s="22"/>
      <c r="F31" s="23">
        <v>7781</v>
      </c>
      <c r="G31" s="23">
        <v>6660</v>
      </c>
      <c r="H31" s="23">
        <v>1121</v>
      </c>
      <c r="I31" s="23">
        <v>39</v>
      </c>
      <c r="J31" s="23">
        <v>27</v>
      </c>
      <c r="K31" s="23">
        <v>12</v>
      </c>
      <c r="L31" s="23">
        <v>153</v>
      </c>
      <c r="M31" s="23">
        <v>141</v>
      </c>
      <c r="N31" s="23">
        <v>12</v>
      </c>
      <c r="O31" s="23">
        <v>7667</v>
      </c>
      <c r="P31" s="23">
        <v>6546</v>
      </c>
      <c r="Q31" s="23">
        <v>1121</v>
      </c>
      <c r="R31" s="23">
        <v>240</v>
      </c>
      <c r="S31" s="23">
        <v>84</v>
      </c>
      <c r="T31" s="23">
        <v>156</v>
      </c>
      <c r="U31" s="64">
        <v>3.1</v>
      </c>
      <c r="V31" s="64">
        <v>1.3</v>
      </c>
      <c r="W31" s="64">
        <v>13.9</v>
      </c>
    </row>
    <row r="32" spans="2:23" ht="15.75" customHeight="1">
      <c r="B32" s="24" t="s">
        <v>30</v>
      </c>
      <c r="C32" s="20"/>
      <c r="D32" s="21" t="s">
        <v>94</v>
      </c>
      <c r="E32" s="22"/>
      <c r="F32" s="23">
        <v>2010</v>
      </c>
      <c r="G32" s="23">
        <v>1755</v>
      </c>
      <c r="H32" s="23">
        <v>255</v>
      </c>
      <c r="I32" s="23">
        <v>17</v>
      </c>
      <c r="J32" s="23">
        <v>17</v>
      </c>
      <c r="K32" s="23">
        <v>0</v>
      </c>
      <c r="L32" s="23">
        <v>26</v>
      </c>
      <c r="M32" s="23">
        <v>26</v>
      </c>
      <c r="N32" s="23">
        <v>0</v>
      </c>
      <c r="O32" s="23">
        <v>2001</v>
      </c>
      <c r="P32" s="23">
        <v>1746</v>
      </c>
      <c r="Q32" s="23">
        <v>255</v>
      </c>
      <c r="R32" s="23">
        <v>197</v>
      </c>
      <c r="S32" s="23">
        <v>95</v>
      </c>
      <c r="T32" s="23">
        <v>102</v>
      </c>
      <c r="U32" s="64">
        <v>9.8</v>
      </c>
      <c r="V32" s="64">
        <v>5.4</v>
      </c>
      <c r="W32" s="64">
        <v>40</v>
      </c>
    </row>
    <row r="33" spans="2:23" ht="15.75" customHeight="1">
      <c r="B33" s="24" t="s">
        <v>31</v>
      </c>
      <c r="C33" s="20"/>
      <c r="D33" s="21" t="s">
        <v>95</v>
      </c>
      <c r="E33" s="22"/>
      <c r="F33" s="23">
        <v>2880</v>
      </c>
      <c r="G33" s="23">
        <v>2697</v>
      </c>
      <c r="H33" s="23">
        <v>183</v>
      </c>
      <c r="I33" s="23">
        <v>0</v>
      </c>
      <c r="J33" s="23">
        <v>0</v>
      </c>
      <c r="K33" s="23">
        <v>0</v>
      </c>
      <c r="L33" s="23">
        <v>26</v>
      </c>
      <c r="M33" s="23">
        <v>23</v>
      </c>
      <c r="N33" s="23">
        <v>3</v>
      </c>
      <c r="O33" s="23">
        <v>2854</v>
      </c>
      <c r="P33" s="23">
        <v>2674</v>
      </c>
      <c r="Q33" s="23">
        <v>180</v>
      </c>
      <c r="R33" s="23">
        <v>6</v>
      </c>
      <c r="S33" s="23">
        <v>3</v>
      </c>
      <c r="T33" s="23">
        <v>3</v>
      </c>
      <c r="U33" s="64">
        <v>0.2</v>
      </c>
      <c r="V33" s="64">
        <v>0.1</v>
      </c>
      <c r="W33" s="64">
        <v>1.7</v>
      </c>
    </row>
    <row r="34" spans="2:23" ht="15.75" customHeight="1">
      <c r="B34" s="24" t="s">
        <v>32</v>
      </c>
      <c r="C34" s="20"/>
      <c r="D34" s="21" t="s">
        <v>96</v>
      </c>
      <c r="E34" s="22"/>
      <c r="F34" s="23">
        <v>8198</v>
      </c>
      <c r="G34" s="23">
        <v>6414</v>
      </c>
      <c r="H34" s="23">
        <v>1784</v>
      </c>
      <c r="I34" s="23">
        <v>122</v>
      </c>
      <c r="J34" s="23">
        <v>54</v>
      </c>
      <c r="K34" s="23">
        <v>68</v>
      </c>
      <c r="L34" s="23">
        <v>236</v>
      </c>
      <c r="M34" s="23">
        <v>168</v>
      </c>
      <c r="N34" s="23">
        <v>68</v>
      </c>
      <c r="O34" s="23">
        <v>8084</v>
      </c>
      <c r="P34" s="23">
        <v>6300</v>
      </c>
      <c r="Q34" s="23">
        <v>1784</v>
      </c>
      <c r="R34" s="23">
        <v>587</v>
      </c>
      <c r="S34" s="23">
        <v>117</v>
      </c>
      <c r="T34" s="23">
        <v>470</v>
      </c>
      <c r="U34" s="64">
        <v>7.3</v>
      </c>
      <c r="V34" s="64">
        <v>1.9</v>
      </c>
      <c r="W34" s="64">
        <v>26.3</v>
      </c>
    </row>
    <row r="35" spans="2:23" ht="15.75" customHeight="1">
      <c r="B35" s="24" t="s">
        <v>33</v>
      </c>
      <c r="C35" s="20"/>
      <c r="D35" s="21" t="s">
        <v>97</v>
      </c>
      <c r="E35" s="22"/>
      <c r="F35" s="23">
        <v>12990</v>
      </c>
      <c r="G35" s="23">
        <v>10681</v>
      </c>
      <c r="H35" s="23">
        <v>2309</v>
      </c>
      <c r="I35" s="23">
        <v>294</v>
      </c>
      <c r="J35" s="23">
        <v>294</v>
      </c>
      <c r="K35" s="23">
        <v>0</v>
      </c>
      <c r="L35" s="23">
        <v>112</v>
      </c>
      <c r="M35" s="23">
        <v>109</v>
      </c>
      <c r="N35" s="23">
        <v>3</v>
      </c>
      <c r="O35" s="23">
        <v>13172</v>
      </c>
      <c r="P35" s="23">
        <v>10866</v>
      </c>
      <c r="Q35" s="23">
        <v>2306</v>
      </c>
      <c r="R35" s="23">
        <v>279</v>
      </c>
      <c r="S35" s="23">
        <v>230</v>
      </c>
      <c r="T35" s="23">
        <v>49</v>
      </c>
      <c r="U35" s="64">
        <v>2.1</v>
      </c>
      <c r="V35" s="64">
        <v>2.1</v>
      </c>
      <c r="W35" s="64">
        <v>2.1</v>
      </c>
    </row>
    <row r="36" spans="2:23" ht="15.75" customHeight="1">
      <c r="B36" s="24" t="s">
        <v>34</v>
      </c>
      <c r="C36" s="20"/>
      <c r="D36" s="21" t="s">
        <v>98</v>
      </c>
      <c r="E36" s="22"/>
      <c r="F36" s="23">
        <v>10619</v>
      </c>
      <c r="G36" s="23">
        <v>8242</v>
      </c>
      <c r="H36" s="23">
        <v>2377</v>
      </c>
      <c r="I36" s="23">
        <v>19</v>
      </c>
      <c r="J36" s="23">
        <v>19</v>
      </c>
      <c r="K36" s="23">
        <v>0</v>
      </c>
      <c r="L36" s="23">
        <v>14</v>
      </c>
      <c r="M36" s="23">
        <v>14</v>
      </c>
      <c r="N36" s="23">
        <v>0</v>
      </c>
      <c r="O36" s="23">
        <v>10624</v>
      </c>
      <c r="P36" s="23">
        <v>8247</v>
      </c>
      <c r="Q36" s="23">
        <v>2377</v>
      </c>
      <c r="R36" s="23">
        <v>407</v>
      </c>
      <c r="S36" s="23">
        <v>104</v>
      </c>
      <c r="T36" s="23">
        <v>303</v>
      </c>
      <c r="U36" s="64">
        <v>3.8</v>
      </c>
      <c r="V36" s="64">
        <v>1.3</v>
      </c>
      <c r="W36" s="64">
        <v>12.7</v>
      </c>
    </row>
    <row r="37" spans="2:23" ht="15.75" customHeight="1">
      <c r="B37" s="24" t="s">
        <v>35</v>
      </c>
      <c r="C37" s="20"/>
      <c r="D37" s="21" t="s">
        <v>99</v>
      </c>
      <c r="E37" s="22"/>
      <c r="F37" s="23">
        <v>18312</v>
      </c>
      <c r="G37" s="23">
        <v>11196</v>
      </c>
      <c r="H37" s="23">
        <v>7116</v>
      </c>
      <c r="I37" s="23">
        <v>21</v>
      </c>
      <c r="J37" s="23">
        <v>16</v>
      </c>
      <c r="K37" s="23">
        <v>5</v>
      </c>
      <c r="L37" s="23">
        <v>221</v>
      </c>
      <c r="M37" s="23">
        <v>153</v>
      </c>
      <c r="N37" s="23">
        <v>68</v>
      </c>
      <c r="O37" s="23">
        <v>18112</v>
      </c>
      <c r="P37" s="23">
        <v>11059</v>
      </c>
      <c r="Q37" s="23">
        <v>7053</v>
      </c>
      <c r="R37" s="23">
        <v>1011</v>
      </c>
      <c r="S37" s="23">
        <v>49</v>
      </c>
      <c r="T37" s="23">
        <v>962</v>
      </c>
      <c r="U37" s="64">
        <v>5.6</v>
      </c>
      <c r="V37" s="64">
        <v>0.4</v>
      </c>
      <c r="W37" s="64">
        <v>13.6</v>
      </c>
    </row>
    <row r="38" spans="2:23" ht="15.75" customHeight="1">
      <c r="B38" s="24" t="s">
        <v>36</v>
      </c>
      <c r="C38" s="20"/>
      <c r="D38" s="21" t="s">
        <v>100</v>
      </c>
      <c r="E38" s="22"/>
      <c r="F38" s="23">
        <v>28068</v>
      </c>
      <c r="G38" s="23">
        <v>16316</v>
      </c>
      <c r="H38" s="23">
        <v>11752</v>
      </c>
      <c r="I38" s="23">
        <v>176</v>
      </c>
      <c r="J38" s="23">
        <v>64</v>
      </c>
      <c r="K38" s="23">
        <v>112</v>
      </c>
      <c r="L38" s="23">
        <v>186</v>
      </c>
      <c r="M38" s="23">
        <v>139</v>
      </c>
      <c r="N38" s="23">
        <v>47</v>
      </c>
      <c r="O38" s="23">
        <v>28058</v>
      </c>
      <c r="P38" s="23">
        <v>16241</v>
      </c>
      <c r="Q38" s="23">
        <v>11817</v>
      </c>
      <c r="R38" s="23">
        <v>2281</v>
      </c>
      <c r="S38" s="23">
        <v>379</v>
      </c>
      <c r="T38" s="23">
        <v>1902</v>
      </c>
      <c r="U38" s="64">
        <v>8.1</v>
      </c>
      <c r="V38" s="64">
        <v>2.3</v>
      </c>
      <c r="W38" s="64">
        <v>16.1</v>
      </c>
    </row>
    <row r="39" spans="2:23" ht="15.75" customHeight="1">
      <c r="B39" s="24" t="s">
        <v>37</v>
      </c>
      <c r="C39" s="20"/>
      <c r="D39" s="21" t="s">
        <v>101</v>
      </c>
      <c r="E39" s="22"/>
      <c r="F39" s="23">
        <v>11681</v>
      </c>
      <c r="G39" s="23">
        <v>10238</v>
      </c>
      <c r="H39" s="23">
        <v>1443</v>
      </c>
      <c r="I39" s="23">
        <v>276</v>
      </c>
      <c r="J39" s="23">
        <v>175</v>
      </c>
      <c r="K39" s="23">
        <v>101</v>
      </c>
      <c r="L39" s="23">
        <v>78</v>
      </c>
      <c r="M39" s="23">
        <v>60</v>
      </c>
      <c r="N39" s="23">
        <v>18</v>
      </c>
      <c r="O39" s="23">
        <v>11879</v>
      </c>
      <c r="P39" s="23">
        <v>10353</v>
      </c>
      <c r="Q39" s="23">
        <v>1526</v>
      </c>
      <c r="R39" s="23">
        <v>432</v>
      </c>
      <c r="S39" s="23">
        <v>344</v>
      </c>
      <c r="T39" s="23">
        <v>88</v>
      </c>
      <c r="U39" s="64">
        <v>3.6</v>
      </c>
      <c r="V39" s="64">
        <v>3.3</v>
      </c>
      <c r="W39" s="64">
        <v>5.8</v>
      </c>
    </row>
    <row r="40" spans="2:23" ht="15.75" customHeight="1">
      <c r="B40" s="24" t="s">
        <v>38</v>
      </c>
      <c r="C40" s="20"/>
      <c r="D40" s="21" t="s">
        <v>102</v>
      </c>
      <c r="E40" s="22"/>
      <c r="F40" s="23">
        <v>5501</v>
      </c>
      <c r="G40" s="23">
        <v>3325</v>
      </c>
      <c r="H40" s="23">
        <v>2176</v>
      </c>
      <c r="I40" s="23">
        <v>55</v>
      </c>
      <c r="J40" s="23">
        <v>8</v>
      </c>
      <c r="K40" s="23">
        <v>47</v>
      </c>
      <c r="L40" s="23">
        <v>63</v>
      </c>
      <c r="M40" s="23">
        <v>55</v>
      </c>
      <c r="N40" s="23">
        <v>8</v>
      </c>
      <c r="O40" s="23">
        <v>5493</v>
      </c>
      <c r="P40" s="23">
        <v>3278</v>
      </c>
      <c r="Q40" s="23">
        <v>2215</v>
      </c>
      <c r="R40" s="23">
        <v>128</v>
      </c>
      <c r="S40" s="23">
        <v>44</v>
      </c>
      <c r="T40" s="23">
        <v>84</v>
      </c>
      <c r="U40" s="64">
        <v>2.3</v>
      </c>
      <c r="V40" s="64">
        <v>1.3</v>
      </c>
      <c r="W40" s="64">
        <v>3.8</v>
      </c>
    </row>
    <row r="41" spans="2:23" ht="15.75" customHeight="1">
      <c r="B41" s="24" t="s">
        <v>39</v>
      </c>
      <c r="C41" s="20"/>
      <c r="D41" s="21" t="s">
        <v>103</v>
      </c>
      <c r="E41" s="22"/>
      <c r="F41" s="23" t="s">
        <v>23</v>
      </c>
      <c r="G41" s="23" t="s">
        <v>23</v>
      </c>
      <c r="H41" s="23" t="s">
        <v>23</v>
      </c>
      <c r="I41" s="23" t="s">
        <v>23</v>
      </c>
      <c r="J41" s="23" t="s">
        <v>23</v>
      </c>
      <c r="K41" s="23" t="s">
        <v>23</v>
      </c>
      <c r="L41" s="23" t="s">
        <v>23</v>
      </c>
      <c r="M41" s="23" t="s">
        <v>23</v>
      </c>
      <c r="N41" s="23" t="s">
        <v>23</v>
      </c>
      <c r="O41" s="23" t="s">
        <v>23</v>
      </c>
      <c r="P41" s="23" t="s">
        <v>23</v>
      </c>
      <c r="Q41" s="23" t="s">
        <v>23</v>
      </c>
      <c r="R41" s="23" t="s">
        <v>23</v>
      </c>
      <c r="S41" s="23" t="s">
        <v>23</v>
      </c>
      <c r="T41" s="23" t="s">
        <v>23</v>
      </c>
      <c r="U41" s="64" t="s">
        <v>23</v>
      </c>
      <c r="V41" s="64" t="s">
        <v>23</v>
      </c>
      <c r="W41" s="64" t="s">
        <v>23</v>
      </c>
    </row>
    <row r="42" spans="2:23" ht="15.75" customHeight="1">
      <c r="B42" s="24" t="s">
        <v>40</v>
      </c>
      <c r="C42" s="20"/>
      <c r="D42" s="21" t="s">
        <v>104</v>
      </c>
      <c r="E42" s="22"/>
      <c r="F42" s="23">
        <v>2678</v>
      </c>
      <c r="G42" s="23">
        <v>1626</v>
      </c>
      <c r="H42" s="23">
        <v>1052</v>
      </c>
      <c r="I42" s="23">
        <v>0</v>
      </c>
      <c r="J42" s="23">
        <v>0</v>
      </c>
      <c r="K42" s="23">
        <v>0</v>
      </c>
      <c r="L42" s="23">
        <v>0</v>
      </c>
      <c r="M42" s="23">
        <v>0</v>
      </c>
      <c r="N42" s="23">
        <v>0</v>
      </c>
      <c r="O42" s="23">
        <v>2678</v>
      </c>
      <c r="P42" s="23">
        <v>1626</v>
      </c>
      <c r="Q42" s="23">
        <v>1052</v>
      </c>
      <c r="R42" s="23">
        <v>200</v>
      </c>
      <c r="S42" s="23">
        <v>0</v>
      </c>
      <c r="T42" s="23">
        <v>200</v>
      </c>
      <c r="U42" s="64">
        <v>7.5</v>
      </c>
      <c r="V42" s="64">
        <v>0</v>
      </c>
      <c r="W42" s="64">
        <v>19</v>
      </c>
    </row>
    <row r="43" spans="2:23" ht="15.75" customHeight="1">
      <c r="B43" s="24" t="s">
        <v>41</v>
      </c>
      <c r="C43" s="20"/>
      <c r="D43" s="21" t="s">
        <v>105</v>
      </c>
      <c r="E43" s="22"/>
      <c r="F43" s="23" t="s">
        <v>23</v>
      </c>
      <c r="G43" s="23" t="s">
        <v>23</v>
      </c>
      <c r="H43" s="23" t="s">
        <v>23</v>
      </c>
      <c r="I43" s="23" t="s">
        <v>23</v>
      </c>
      <c r="J43" s="23" t="s">
        <v>23</v>
      </c>
      <c r="K43" s="23" t="s">
        <v>23</v>
      </c>
      <c r="L43" s="23" t="s">
        <v>23</v>
      </c>
      <c r="M43" s="23" t="s">
        <v>23</v>
      </c>
      <c r="N43" s="23" t="s">
        <v>23</v>
      </c>
      <c r="O43" s="23" t="s">
        <v>23</v>
      </c>
      <c r="P43" s="23" t="s">
        <v>23</v>
      </c>
      <c r="Q43" s="23" t="s">
        <v>23</v>
      </c>
      <c r="R43" s="23" t="s">
        <v>23</v>
      </c>
      <c r="S43" s="23" t="s">
        <v>23</v>
      </c>
      <c r="T43" s="23" t="s">
        <v>23</v>
      </c>
      <c r="U43" s="64" t="s">
        <v>23</v>
      </c>
      <c r="V43" s="64" t="s">
        <v>23</v>
      </c>
      <c r="W43" s="64" t="s">
        <v>23</v>
      </c>
    </row>
    <row r="44" spans="2:23" ht="15.75" customHeight="1">
      <c r="B44" s="25" t="s">
        <v>42</v>
      </c>
      <c r="C44" s="26"/>
      <c r="D44" s="27" t="s">
        <v>106</v>
      </c>
      <c r="E44" s="28"/>
      <c r="F44" s="29" t="s">
        <v>23</v>
      </c>
      <c r="G44" s="29" t="s">
        <v>23</v>
      </c>
      <c r="H44" s="29" t="s">
        <v>23</v>
      </c>
      <c r="I44" s="29" t="s">
        <v>23</v>
      </c>
      <c r="J44" s="29" t="s">
        <v>23</v>
      </c>
      <c r="K44" s="29" t="s">
        <v>23</v>
      </c>
      <c r="L44" s="29" t="s">
        <v>23</v>
      </c>
      <c r="M44" s="29" t="s">
        <v>23</v>
      </c>
      <c r="N44" s="29" t="s">
        <v>23</v>
      </c>
      <c r="O44" s="29" t="s">
        <v>23</v>
      </c>
      <c r="P44" s="29" t="s">
        <v>23</v>
      </c>
      <c r="Q44" s="29" t="s">
        <v>23</v>
      </c>
      <c r="R44" s="29" t="s">
        <v>23</v>
      </c>
      <c r="S44" s="29" t="s">
        <v>23</v>
      </c>
      <c r="T44" s="29" t="s">
        <v>23</v>
      </c>
      <c r="U44" s="65" t="s">
        <v>23</v>
      </c>
      <c r="V44" s="65" t="s">
        <v>23</v>
      </c>
      <c r="W44" s="65" t="s">
        <v>23</v>
      </c>
    </row>
    <row r="45" spans="2:23" ht="15.75" customHeight="1">
      <c r="B45" s="35" t="s">
        <v>43</v>
      </c>
      <c r="C45" s="36"/>
      <c r="D45" s="37" t="s">
        <v>107</v>
      </c>
      <c r="E45" s="38"/>
      <c r="F45" s="39">
        <v>28688</v>
      </c>
      <c r="G45" s="39">
        <v>14475</v>
      </c>
      <c r="H45" s="39">
        <v>14213</v>
      </c>
      <c r="I45" s="39">
        <v>452</v>
      </c>
      <c r="J45" s="39">
        <v>252</v>
      </c>
      <c r="K45" s="39">
        <v>200</v>
      </c>
      <c r="L45" s="39">
        <v>200</v>
      </c>
      <c r="M45" s="39">
        <v>168</v>
      </c>
      <c r="N45" s="39">
        <v>32</v>
      </c>
      <c r="O45" s="39">
        <v>28940</v>
      </c>
      <c r="P45" s="39">
        <v>14559</v>
      </c>
      <c r="Q45" s="39">
        <v>14381</v>
      </c>
      <c r="R45" s="39">
        <v>2500</v>
      </c>
      <c r="S45" s="39">
        <v>401</v>
      </c>
      <c r="T45" s="39">
        <v>2099</v>
      </c>
      <c r="U45" s="67">
        <v>8.6</v>
      </c>
      <c r="V45" s="67">
        <v>2.8</v>
      </c>
      <c r="W45" s="67">
        <v>14.6</v>
      </c>
    </row>
    <row r="46" spans="2:23" ht="15.75" customHeight="1">
      <c r="B46" s="25" t="s">
        <v>44</v>
      </c>
      <c r="C46" s="26"/>
      <c r="D46" s="27" t="s">
        <v>108</v>
      </c>
      <c r="E46" s="28"/>
      <c r="F46" s="29">
        <v>78691</v>
      </c>
      <c r="G46" s="29">
        <v>35180</v>
      </c>
      <c r="H46" s="29">
        <v>43511</v>
      </c>
      <c r="I46" s="29">
        <v>5288</v>
      </c>
      <c r="J46" s="29">
        <v>2327</v>
      </c>
      <c r="K46" s="29">
        <v>2961</v>
      </c>
      <c r="L46" s="29">
        <v>2318</v>
      </c>
      <c r="M46" s="29">
        <v>962</v>
      </c>
      <c r="N46" s="29">
        <v>1356</v>
      </c>
      <c r="O46" s="29">
        <v>81661</v>
      </c>
      <c r="P46" s="29">
        <v>36545</v>
      </c>
      <c r="Q46" s="29">
        <v>45116</v>
      </c>
      <c r="R46" s="29">
        <v>39239</v>
      </c>
      <c r="S46" s="29">
        <v>5514</v>
      </c>
      <c r="T46" s="29">
        <v>33725</v>
      </c>
      <c r="U46" s="65">
        <v>48.1</v>
      </c>
      <c r="V46" s="65">
        <v>15.1</v>
      </c>
      <c r="W46" s="65">
        <v>74.8</v>
      </c>
    </row>
    <row r="47" spans="2:23" ht="15.75" customHeight="1">
      <c r="B47" s="40" t="s">
        <v>109</v>
      </c>
      <c r="C47" s="41"/>
      <c r="D47" s="42" t="s">
        <v>110</v>
      </c>
      <c r="E47" s="43"/>
      <c r="F47" s="44">
        <v>7640</v>
      </c>
      <c r="G47" s="44">
        <v>4811</v>
      </c>
      <c r="H47" s="44">
        <v>2829</v>
      </c>
      <c r="I47" s="44">
        <v>91</v>
      </c>
      <c r="J47" s="44">
        <v>37</v>
      </c>
      <c r="K47" s="44">
        <v>54</v>
      </c>
      <c r="L47" s="44">
        <v>14</v>
      </c>
      <c r="M47" s="44">
        <v>0</v>
      </c>
      <c r="N47" s="44">
        <v>14</v>
      </c>
      <c r="O47" s="44">
        <v>7717</v>
      </c>
      <c r="P47" s="44">
        <v>4848</v>
      </c>
      <c r="Q47" s="44">
        <v>2869</v>
      </c>
      <c r="R47" s="44">
        <v>576</v>
      </c>
      <c r="S47" s="44">
        <v>192</v>
      </c>
      <c r="T47" s="44">
        <v>384</v>
      </c>
      <c r="U47" s="68">
        <v>7.5</v>
      </c>
      <c r="V47" s="68">
        <v>4</v>
      </c>
      <c r="W47" s="68">
        <v>13.4</v>
      </c>
    </row>
    <row r="48" spans="2:23" ht="15.75" customHeight="1">
      <c r="B48" s="45" t="s">
        <v>111</v>
      </c>
      <c r="C48" s="46"/>
      <c r="D48" s="47" t="s">
        <v>112</v>
      </c>
      <c r="E48" s="48"/>
      <c r="F48" s="49" t="s">
        <v>23</v>
      </c>
      <c r="G48" s="49" t="s">
        <v>23</v>
      </c>
      <c r="H48" s="49" t="s">
        <v>23</v>
      </c>
      <c r="I48" s="49" t="s">
        <v>23</v>
      </c>
      <c r="J48" s="49" t="s">
        <v>23</v>
      </c>
      <c r="K48" s="49" t="s">
        <v>23</v>
      </c>
      <c r="L48" s="49" t="s">
        <v>23</v>
      </c>
      <c r="M48" s="49" t="s">
        <v>23</v>
      </c>
      <c r="N48" s="49" t="s">
        <v>23</v>
      </c>
      <c r="O48" s="49" t="s">
        <v>23</v>
      </c>
      <c r="P48" s="49" t="s">
        <v>23</v>
      </c>
      <c r="Q48" s="49" t="s">
        <v>23</v>
      </c>
      <c r="R48" s="49" t="s">
        <v>23</v>
      </c>
      <c r="S48" s="49" t="s">
        <v>23</v>
      </c>
      <c r="T48" s="49" t="s">
        <v>23</v>
      </c>
      <c r="U48" s="69" t="s">
        <v>23</v>
      </c>
      <c r="V48" s="69" t="s">
        <v>23</v>
      </c>
      <c r="W48" s="69" t="s">
        <v>23</v>
      </c>
    </row>
    <row r="49" spans="2:23" ht="15.75" customHeight="1">
      <c r="B49" s="45" t="s">
        <v>113</v>
      </c>
      <c r="C49" s="46"/>
      <c r="D49" s="47" t="s">
        <v>114</v>
      </c>
      <c r="E49" s="48"/>
      <c r="F49" s="49">
        <v>9203</v>
      </c>
      <c r="G49" s="49">
        <v>3695</v>
      </c>
      <c r="H49" s="49">
        <v>5508</v>
      </c>
      <c r="I49" s="49">
        <v>286</v>
      </c>
      <c r="J49" s="49">
        <v>34</v>
      </c>
      <c r="K49" s="49">
        <v>252</v>
      </c>
      <c r="L49" s="49">
        <v>239</v>
      </c>
      <c r="M49" s="49">
        <v>156</v>
      </c>
      <c r="N49" s="49">
        <v>83</v>
      </c>
      <c r="O49" s="49">
        <v>9250</v>
      </c>
      <c r="P49" s="49">
        <v>3573</v>
      </c>
      <c r="Q49" s="49">
        <v>5677</v>
      </c>
      <c r="R49" s="49">
        <v>3736</v>
      </c>
      <c r="S49" s="49">
        <v>683</v>
      </c>
      <c r="T49" s="49">
        <v>3053</v>
      </c>
      <c r="U49" s="69">
        <v>40.4</v>
      </c>
      <c r="V49" s="69">
        <v>19.1</v>
      </c>
      <c r="W49" s="69">
        <v>53.8</v>
      </c>
    </row>
    <row r="50" spans="2:23" ht="15.75" customHeight="1">
      <c r="B50" s="45" t="s">
        <v>115</v>
      </c>
      <c r="C50" s="46"/>
      <c r="D50" s="47" t="s">
        <v>116</v>
      </c>
      <c r="E50" s="48"/>
      <c r="F50" s="49" t="s">
        <v>23</v>
      </c>
      <c r="G50" s="49" t="s">
        <v>23</v>
      </c>
      <c r="H50" s="49" t="s">
        <v>23</v>
      </c>
      <c r="I50" s="49" t="s">
        <v>23</v>
      </c>
      <c r="J50" s="49" t="s">
        <v>23</v>
      </c>
      <c r="K50" s="49" t="s">
        <v>23</v>
      </c>
      <c r="L50" s="49" t="s">
        <v>23</v>
      </c>
      <c r="M50" s="49" t="s">
        <v>23</v>
      </c>
      <c r="N50" s="49" t="s">
        <v>23</v>
      </c>
      <c r="O50" s="49" t="s">
        <v>23</v>
      </c>
      <c r="P50" s="49" t="s">
        <v>23</v>
      </c>
      <c r="Q50" s="49" t="s">
        <v>23</v>
      </c>
      <c r="R50" s="49" t="s">
        <v>23</v>
      </c>
      <c r="S50" s="49" t="s">
        <v>23</v>
      </c>
      <c r="T50" s="49" t="s">
        <v>23</v>
      </c>
      <c r="U50" s="69" t="s">
        <v>23</v>
      </c>
      <c r="V50" s="69" t="s">
        <v>23</v>
      </c>
      <c r="W50" s="69" t="s">
        <v>23</v>
      </c>
    </row>
    <row r="51" spans="2:23" ht="15.75" customHeight="1">
      <c r="B51" s="45" t="s">
        <v>45</v>
      </c>
      <c r="C51" s="46"/>
      <c r="D51" s="47" t="s">
        <v>117</v>
      </c>
      <c r="E51" s="48"/>
      <c r="F51" s="49">
        <v>49719</v>
      </c>
      <c r="G51" s="49">
        <v>32708</v>
      </c>
      <c r="H51" s="49">
        <v>17011</v>
      </c>
      <c r="I51" s="49">
        <v>960</v>
      </c>
      <c r="J51" s="49">
        <v>445</v>
      </c>
      <c r="K51" s="49">
        <v>515</v>
      </c>
      <c r="L51" s="49">
        <v>924</v>
      </c>
      <c r="M51" s="49">
        <v>474</v>
      </c>
      <c r="N51" s="49">
        <v>450</v>
      </c>
      <c r="O51" s="49">
        <v>49755</v>
      </c>
      <c r="P51" s="49">
        <v>32679</v>
      </c>
      <c r="Q51" s="49">
        <v>17076</v>
      </c>
      <c r="R51" s="49">
        <v>3811</v>
      </c>
      <c r="S51" s="49">
        <v>576</v>
      </c>
      <c r="T51" s="49">
        <v>3235</v>
      </c>
      <c r="U51" s="69">
        <v>7.7</v>
      </c>
      <c r="V51" s="69">
        <v>1.8</v>
      </c>
      <c r="W51" s="69">
        <v>18.9</v>
      </c>
    </row>
    <row r="52" spans="2:23" ht="15.75" customHeight="1">
      <c r="B52" s="45" t="s">
        <v>46</v>
      </c>
      <c r="C52" s="46"/>
      <c r="D52" s="47" t="s">
        <v>118</v>
      </c>
      <c r="E52" s="48"/>
      <c r="F52" s="49" t="s">
        <v>23</v>
      </c>
      <c r="G52" s="49" t="s">
        <v>23</v>
      </c>
      <c r="H52" s="49" t="s">
        <v>23</v>
      </c>
      <c r="I52" s="49" t="s">
        <v>23</v>
      </c>
      <c r="J52" s="49" t="s">
        <v>23</v>
      </c>
      <c r="K52" s="49" t="s">
        <v>23</v>
      </c>
      <c r="L52" s="49" t="s">
        <v>23</v>
      </c>
      <c r="M52" s="49" t="s">
        <v>23</v>
      </c>
      <c r="N52" s="49" t="s">
        <v>23</v>
      </c>
      <c r="O52" s="49" t="s">
        <v>23</v>
      </c>
      <c r="P52" s="49" t="s">
        <v>23</v>
      </c>
      <c r="Q52" s="49" t="s">
        <v>23</v>
      </c>
      <c r="R52" s="49" t="s">
        <v>23</v>
      </c>
      <c r="S52" s="49" t="s">
        <v>23</v>
      </c>
      <c r="T52" s="49" t="s">
        <v>23</v>
      </c>
      <c r="U52" s="69" t="s">
        <v>23</v>
      </c>
      <c r="V52" s="69" t="s">
        <v>23</v>
      </c>
      <c r="W52" s="69" t="s">
        <v>23</v>
      </c>
    </row>
    <row r="53" spans="2:23" ht="15.75" customHeight="1">
      <c r="B53" s="25" t="s">
        <v>47</v>
      </c>
      <c r="C53" s="26"/>
      <c r="D53" s="27" t="s">
        <v>119</v>
      </c>
      <c r="E53" s="28"/>
      <c r="F53" s="29" t="s">
        <v>23</v>
      </c>
      <c r="G53" s="29" t="s">
        <v>23</v>
      </c>
      <c r="H53" s="29" t="s">
        <v>23</v>
      </c>
      <c r="I53" s="29" t="s">
        <v>23</v>
      </c>
      <c r="J53" s="29" t="s">
        <v>23</v>
      </c>
      <c r="K53" s="29" t="s">
        <v>23</v>
      </c>
      <c r="L53" s="29" t="s">
        <v>23</v>
      </c>
      <c r="M53" s="29" t="s">
        <v>23</v>
      </c>
      <c r="N53" s="29" t="s">
        <v>23</v>
      </c>
      <c r="O53" s="29" t="s">
        <v>23</v>
      </c>
      <c r="P53" s="29" t="s">
        <v>23</v>
      </c>
      <c r="Q53" s="29" t="s">
        <v>23</v>
      </c>
      <c r="R53" s="29" t="s">
        <v>23</v>
      </c>
      <c r="S53" s="29" t="s">
        <v>23</v>
      </c>
      <c r="T53" s="29" t="s">
        <v>23</v>
      </c>
      <c r="U53" s="65" t="s">
        <v>23</v>
      </c>
      <c r="V53" s="65" t="s">
        <v>23</v>
      </c>
      <c r="W53" s="65" t="s">
        <v>23</v>
      </c>
    </row>
    <row r="54" spans="2:23" ht="15.75" customHeight="1">
      <c r="B54" s="50"/>
      <c r="C54" s="41"/>
      <c r="D54" s="42"/>
      <c r="E54" s="41"/>
      <c r="F54" s="51"/>
      <c r="G54" s="51"/>
      <c r="H54" s="51"/>
      <c r="I54" s="51"/>
      <c r="J54" s="51"/>
      <c r="K54" s="51"/>
      <c r="L54" s="51"/>
      <c r="M54" s="51"/>
      <c r="N54" s="51"/>
      <c r="O54" s="51"/>
      <c r="P54" s="51"/>
      <c r="Q54" s="51"/>
      <c r="R54" s="51"/>
      <c r="S54" s="51"/>
      <c r="T54" s="51"/>
      <c r="U54" s="70"/>
      <c r="V54" s="70"/>
      <c r="W54" s="70"/>
    </row>
    <row r="55" spans="2:23" ht="17.25" customHeight="1">
      <c r="B55" s="1" t="s">
        <v>143</v>
      </c>
      <c r="C55" s="2"/>
      <c r="D55" s="3"/>
      <c r="E55" s="2"/>
      <c r="G55" s="2"/>
      <c r="H55" s="2"/>
      <c r="I55" s="2"/>
      <c r="J55" s="2"/>
      <c r="K55" s="2"/>
      <c r="L55" s="2"/>
      <c r="M55" s="2"/>
      <c r="N55" s="2"/>
      <c r="O55" s="4"/>
      <c r="P55" s="2"/>
      <c r="Q55" s="4"/>
      <c r="V55" s="71" t="s">
        <v>136</v>
      </c>
      <c r="W55" s="4"/>
    </row>
    <row r="56" spans="2:23" s="58" customFormat="1" ht="15.75" customHeight="1">
      <c r="B56" s="370" t="s">
        <v>57</v>
      </c>
      <c r="C56" s="371"/>
      <c r="D56" s="371"/>
      <c r="E56" s="372"/>
      <c r="F56" s="379" t="s">
        <v>137</v>
      </c>
      <c r="G56" s="380"/>
      <c r="H56" s="380"/>
      <c r="I56" s="379" t="s">
        <v>138</v>
      </c>
      <c r="J56" s="381"/>
      <c r="K56" s="381"/>
      <c r="L56" s="379" t="s">
        <v>139</v>
      </c>
      <c r="M56" s="381"/>
      <c r="N56" s="381"/>
      <c r="O56" s="376" t="s">
        <v>140</v>
      </c>
      <c r="P56" s="377"/>
      <c r="Q56" s="377"/>
      <c r="R56" s="376" t="s">
        <v>141</v>
      </c>
      <c r="S56" s="377"/>
      <c r="T56" s="378"/>
      <c r="U56" s="376" t="s">
        <v>142</v>
      </c>
      <c r="V56" s="377"/>
      <c r="W56" s="378"/>
    </row>
    <row r="57" spans="2:23" s="58" customFormat="1" ht="15.75" customHeight="1" thickBot="1">
      <c r="B57" s="373"/>
      <c r="C57" s="374"/>
      <c r="D57" s="374"/>
      <c r="E57" s="375"/>
      <c r="F57" s="59" t="s">
        <v>63</v>
      </c>
      <c r="G57" s="60" t="s">
        <v>64</v>
      </c>
      <c r="H57" s="60" t="s">
        <v>65</v>
      </c>
      <c r="I57" s="61" t="s">
        <v>63</v>
      </c>
      <c r="J57" s="60" t="s">
        <v>64</v>
      </c>
      <c r="K57" s="60" t="s">
        <v>65</v>
      </c>
      <c r="L57" s="61" t="s">
        <v>63</v>
      </c>
      <c r="M57" s="60" t="s">
        <v>64</v>
      </c>
      <c r="N57" s="60" t="s">
        <v>65</v>
      </c>
      <c r="O57" s="60" t="s">
        <v>63</v>
      </c>
      <c r="P57" s="61" t="s">
        <v>64</v>
      </c>
      <c r="Q57" s="59" t="s">
        <v>65</v>
      </c>
      <c r="R57" s="61" t="s">
        <v>63</v>
      </c>
      <c r="S57" s="60" t="s">
        <v>64</v>
      </c>
      <c r="T57" s="60" t="s">
        <v>65</v>
      </c>
      <c r="U57" s="60" t="s">
        <v>63</v>
      </c>
      <c r="V57" s="61" t="s">
        <v>64</v>
      </c>
      <c r="W57" s="59" t="s">
        <v>65</v>
      </c>
    </row>
    <row r="58" spans="2:23" s="58" customFormat="1" ht="15.75" customHeight="1" thickTop="1">
      <c r="B58" s="9" t="s">
        <v>0</v>
      </c>
      <c r="C58" s="10"/>
      <c r="D58" s="11" t="s">
        <v>66</v>
      </c>
      <c r="E58" s="12"/>
      <c r="F58" s="13">
        <v>346739</v>
      </c>
      <c r="G58" s="13">
        <v>208605</v>
      </c>
      <c r="H58" s="13">
        <v>138134</v>
      </c>
      <c r="I58" s="13">
        <v>4544</v>
      </c>
      <c r="J58" s="13">
        <v>2045</v>
      </c>
      <c r="K58" s="13">
        <v>2499</v>
      </c>
      <c r="L58" s="13">
        <v>4346</v>
      </c>
      <c r="M58" s="13">
        <v>2664</v>
      </c>
      <c r="N58" s="13">
        <v>1682</v>
      </c>
      <c r="O58" s="13">
        <v>346937</v>
      </c>
      <c r="P58" s="13">
        <v>207986</v>
      </c>
      <c r="Q58" s="13">
        <v>138951</v>
      </c>
      <c r="R58" s="13">
        <v>47768</v>
      </c>
      <c r="S58" s="13">
        <v>8741</v>
      </c>
      <c r="T58" s="13">
        <v>39027</v>
      </c>
      <c r="U58" s="62">
        <v>13.8</v>
      </c>
      <c r="V58" s="62">
        <v>4.2</v>
      </c>
      <c r="W58" s="62">
        <v>28.1</v>
      </c>
    </row>
    <row r="59" spans="2:23" ht="15.75" customHeight="1">
      <c r="B59" s="14" t="s">
        <v>1</v>
      </c>
      <c r="C59" s="15"/>
      <c r="D59" s="16" t="s">
        <v>67</v>
      </c>
      <c r="E59" s="17"/>
      <c r="F59" s="18" t="s">
        <v>2</v>
      </c>
      <c r="G59" s="18" t="s">
        <v>2</v>
      </c>
      <c r="H59" s="18" t="s">
        <v>2</v>
      </c>
      <c r="I59" s="18" t="s">
        <v>2</v>
      </c>
      <c r="J59" s="18" t="s">
        <v>2</v>
      </c>
      <c r="K59" s="18" t="s">
        <v>2</v>
      </c>
      <c r="L59" s="18" t="s">
        <v>2</v>
      </c>
      <c r="M59" s="18" t="s">
        <v>2</v>
      </c>
      <c r="N59" s="18" t="s">
        <v>2</v>
      </c>
      <c r="O59" s="18" t="s">
        <v>2</v>
      </c>
      <c r="P59" s="18" t="s">
        <v>2</v>
      </c>
      <c r="Q59" s="18" t="s">
        <v>2</v>
      </c>
      <c r="R59" s="18" t="s">
        <v>2</v>
      </c>
      <c r="S59" s="18" t="s">
        <v>2</v>
      </c>
      <c r="T59" s="18" t="s">
        <v>2</v>
      </c>
      <c r="U59" s="63" t="s">
        <v>2</v>
      </c>
      <c r="V59" s="63" t="s">
        <v>2</v>
      </c>
      <c r="W59" s="63" t="s">
        <v>2</v>
      </c>
    </row>
    <row r="60" spans="2:23" ht="15.75" customHeight="1">
      <c r="B60" s="19" t="s">
        <v>3</v>
      </c>
      <c r="C60" s="20"/>
      <c r="D60" s="21" t="s">
        <v>68</v>
      </c>
      <c r="E60" s="22"/>
      <c r="F60" s="23">
        <v>24009</v>
      </c>
      <c r="G60" s="23">
        <v>22225</v>
      </c>
      <c r="H60" s="23">
        <v>1784</v>
      </c>
      <c r="I60" s="23">
        <v>0</v>
      </c>
      <c r="J60" s="23">
        <v>0</v>
      </c>
      <c r="K60" s="23">
        <v>0</v>
      </c>
      <c r="L60" s="23">
        <v>31</v>
      </c>
      <c r="M60" s="23">
        <v>31</v>
      </c>
      <c r="N60" s="23">
        <v>0</v>
      </c>
      <c r="O60" s="23">
        <v>23978</v>
      </c>
      <c r="P60" s="23">
        <v>22194</v>
      </c>
      <c r="Q60" s="23">
        <v>1784</v>
      </c>
      <c r="R60" s="23">
        <v>15</v>
      </c>
      <c r="S60" s="23">
        <v>15</v>
      </c>
      <c r="T60" s="23">
        <v>0</v>
      </c>
      <c r="U60" s="64">
        <v>0.1</v>
      </c>
      <c r="V60" s="64">
        <v>0.1</v>
      </c>
      <c r="W60" s="64">
        <v>0</v>
      </c>
    </row>
    <row r="61" spans="2:23" ht="15.75" customHeight="1">
      <c r="B61" s="19" t="s">
        <v>4</v>
      </c>
      <c r="C61" s="20"/>
      <c r="D61" s="21" t="s">
        <v>69</v>
      </c>
      <c r="E61" s="22"/>
      <c r="F61" s="23">
        <v>134958</v>
      </c>
      <c r="G61" s="23">
        <v>90520</v>
      </c>
      <c r="H61" s="23">
        <v>44438</v>
      </c>
      <c r="I61" s="23">
        <v>921</v>
      </c>
      <c r="J61" s="23">
        <v>613</v>
      </c>
      <c r="K61" s="23">
        <v>308</v>
      </c>
      <c r="L61" s="23">
        <v>1411</v>
      </c>
      <c r="M61" s="23">
        <v>1015</v>
      </c>
      <c r="N61" s="23">
        <v>396</v>
      </c>
      <c r="O61" s="23">
        <v>134468</v>
      </c>
      <c r="P61" s="23">
        <v>90118</v>
      </c>
      <c r="Q61" s="23">
        <v>44350</v>
      </c>
      <c r="R61" s="23">
        <v>7109</v>
      </c>
      <c r="S61" s="23">
        <v>1633</v>
      </c>
      <c r="T61" s="23">
        <v>5476</v>
      </c>
      <c r="U61" s="64">
        <v>5.3</v>
      </c>
      <c r="V61" s="64">
        <v>1.8</v>
      </c>
      <c r="W61" s="64">
        <v>12.3</v>
      </c>
    </row>
    <row r="62" spans="2:23" ht="15.75" customHeight="1">
      <c r="B62" s="19" t="s">
        <v>5</v>
      </c>
      <c r="C62" s="20"/>
      <c r="D62" s="21" t="s">
        <v>70</v>
      </c>
      <c r="E62" s="22"/>
      <c r="F62" s="18" t="s">
        <v>2</v>
      </c>
      <c r="G62" s="18" t="s">
        <v>2</v>
      </c>
      <c r="H62" s="18" t="s">
        <v>2</v>
      </c>
      <c r="I62" s="18" t="s">
        <v>2</v>
      </c>
      <c r="J62" s="18" t="s">
        <v>2</v>
      </c>
      <c r="K62" s="18" t="s">
        <v>2</v>
      </c>
      <c r="L62" s="18" t="s">
        <v>2</v>
      </c>
      <c r="M62" s="18" t="s">
        <v>2</v>
      </c>
      <c r="N62" s="18" t="s">
        <v>2</v>
      </c>
      <c r="O62" s="18" t="s">
        <v>2</v>
      </c>
      <c r="P62" s="18" t="s">
        <v>2</v>
      </c>
      <c r="Q62" s="18" t="s">
        <v>2</v>
      </c>
      <c r="R62" s="18">
        <v>95</v>
      </c>
      <c r="S62" s="18">
        <v>19</v>
      </c>
      <c r="T62" s="18">
        <v>76</v>
      </c>
      <c r="U62" s="63" t="s">
        <v>2</v>
      </c>
      <c r="V62" s="63" t="s">
        <v>2</v>
      </c>
      <c r="W62" s="63" t="s">
        <v>2</v>
      </c>
    </row>
    <row r="63" spans="2:23" ht="15.75" customHeight="1">
      <c r="B63" s="19" t="s">
        <v>6</v>
      </c>
      <c r="C63" s="20"/>
      <c r="D63" s="21" t="s">
        <v>71</v>
      </c>
      <c r="E63" s="22"/>
      <c r="F63" s="23">
        <v>4629</v>
      </c>
      <c r="G63" s="23">
        <v>3541</v>
      </c>
      <c r="H63" s="23">
        <v>1088</v>
      </c>
      <c r="I63" s="23">
        <v>113</v>
      </c>
      <c r="J63" s="23">
        <v>105</v>
      </c>
      <c r="K63" s="23">
        <v>8</v>
      </c>
      <c r="L63" s="23">
        <v>122</v>
      </c>
      <c r="M63" s="23">
        <v>99</v>
      </c>
      <c r="N63" s="23">
        <v>23</v>
      </c>
      <c r="O63" s="23">
        <v>4620</v>
      </c>
      <c r="P63" s="23">
        <v>3547</v>
      </c>
      <c r="Q63" s="23">
        <v>1073</v>
      </c>
      <c r="R63" s="23">
        <v>803</v>
      </c>
      <c r="S63" s="23">
        <v>290</v>
      </c>
      <c r="T63" s="23">
        <v>513</v>
      </c>
      <c r="U63" s="64">
        <v>17.4</v>
      </c>
      <c r="V63" s="64">
        <v>8.2</v>
      </c>
      <c r="W63" s="64">
        <v>47.8</v>
      </c>
    </row>
    <row r="64" spans="2:23" ht="15.75" customHeight="1">
      <c r="B64" s="19" t="s">
        <v>7</v>
      </c>
      <c r="C64" s="20"/>
      <c r="D64" s="21" t="s">
        <v>72</v>
      </c>
      <c r="E64" s="22"/>
      <c r="F64" s="23">
        <v>22909</v>
      </c>
      <c r="G64" s="23">
        <v>21524</v>
      </c>
      <c r="H64" s="23">
        <v>1385</v>
      </c>
      <c r="I64" s="23">
        <v>157</v>
      </c>
      <c r="J64" s="23">
        <v>102</v>
      </c>
      <c r="K64" s="23">
        <v>55</v>
      </c>
      <c r="L64" s="23">
        <v>282</v>
      </c>
      <c r="M64" s="23">
        <v>274</v>
      </c>
      <c r="N64" s="23">
        <v>8</v>
      </c>
      <c r="O64" s="23">
        <v>22784</v>
      </c>
      <c r="P64" s="23">
        <v>21352</v>
      </c>
      <c r="Q64" s="23">
        <v>1432</v>
      </c>
      <c r="R64" s="23">
        <v>525</v>
      </c>
      <c r="S64" s="23">
        <v>337</v>
      </c>
      <c r="T64" s="23">
        <v>188</v>
      </c>
      <c r="U64" s="64">
        <v>2.3</v>
      </c>
      <c r="V64" s="64">
        <v>1.6</v>
      </c>
      <c r="W64" s="64">
        <v>13.1</v>
      </c>
    </row>
    <row r="65" spans="2:23" ht="15.75" customHeight="1">
      <c r="B65" s="19" t="s">
        <v>8</v>
      </c>
      <c r="C65" s="20"/>
      <c r="D65" s="21" t="s">
        <v>73</v>
      </c>
      <c r="E65" s="22"/>
      <c r="F65" s="23">
        <v>39132</v>
      </c>
      <c r="G65" s="23">
        <v>15286</v>
      </c>
      <c r="H65" s="23">
        <v>23846</v>
      </c>
      <c r="I65" s="23">
        <v>2076</v>
      </c>
      <c r="J65" s="23">
        <v>612</v>
      </c>
      <c r="K65" s="23">
        <v>1464</v>
      </c>
      <c r="L65" s="23">
        <v>449</v>
      </c>
      <c r="M65" s="23">
        <v>290</v>
      </c>
      <c r="N65" s="23">
        <v>159</v>
      </c>
      <c r="O65" s="23">
        <v>40759</v>
      </c>
      <c r="P65" s="23">
        <v>15608</v>
      </c>
      <c r="Q65" s="23">
        <v>25151</v>
      </c>
      <c r="R65" s="23">
        <v>22503</v>
      </c>
      <c r="S65" s="23">
        <v>1938</v>
      </c>
      <c r="T65" s="23">
        <v>20565</v>
      </c>
      <c r="U65" s="64">
        <v>55.2</v>
      </c>
      <c r="V65" s="64">
        <v>12.4</v>
      </c>
      <c r="W65" s="64">
        <v>81.8</v>
      </c>
    </row>
    <row r="66" spans="2:23" ht="15.75" customHeight="1">
      <c r="B66" s="19" t="s">
        <v>9</v>
      </c>
      <c r="C66" s="20"/>
      <c r="D66" s="21" t="s">
        <v>74</v>
      </c>
      <c r="E66" s="22"/>
      <c r="F66" s="23">
        <v>6819</v>
      </c>
      <c r="G66" s="23">
        <v>3454</v>
      </c>
      <c r="H66" s="23">
        <v>3365</v>
      </c>
      <c r="I66" s="23">
        <v>117</v>
      </c>
      <c r="J66" s="23">
        <v>45</v>
      </c>
      <c r="K66" s="23">
        <v>72</v>
      </c>
      <c r="L66" s="23">
        <v>149</v>
      </c>
      <c r="M66" s="23">
        <v>47</v>
      </c>
      <c r="N66" s="23">
        <v>102</v>
      </c>
      <c r="O66" s="23">
        <v>6787</v>
      </c>
      <c r="P66" s="23">
        <v>3452</v>
      </c>
      <c r="Q66" s="23">
        <v>3335</v>
      </c>
      <c r="R66" s="23">
        <v>314</v>
      </c>
      <c r="S66" s="23">
        <v>63</v>
      </c>
      <c r="T66" s="23">
        <v>251</v>
      </c>
      <c r="U66" s="64">
        <v>4.6</v>
      </c>
      <c r="V66" s="64">
        <v>1.8</v>
      </c>
      <c r="W66" s="64">
        <v>7.5</v>
      </c>
    </row>
    <row r="67" spans="2:23" ht="15.75" customHeight="1">
      <c r="B67" s="19" t="s">
        <v>10</v>
      </c>
      <c r="C67" s="20"/>
      <c r="D67" s="21" t="s">
        <v>75</v>
      </c>
      <c r="E67" s="22"/>
      <c r="F67" s="23" t="s">
        <v>2</v>
      </c>
      <c r="G67" s="23" t="s">
        <v>2</v>
      </c>
      <c r="H67" s="23" t="s">
        <v>2</v>
      </c>
      <c r="I67" s="23" t="s">
        <v>2</v>
      </c>
      <c r="J67" s="23" t="s">
        <v>2</v>
      </c>
      <c r="K67" s="23" t="s">
        <v>2</v>
      </c>
      <c r="L67" s="23" t="s">
        <v>2</v>
      </c>
      <c r="M67" s="23" t="s">
        <v>2</v>
      </c>
      <c r="N67" s="23" t="s">
        <v>2</v>
      </c>
      <c r="O67" s="23" t="s">
        <v>2</v>
      </c>
      <c r="P67" s="23" t="s">
        <v>2</v>
      </c>
      <c r="Q67" s="23" t="s">
        <v>2</v>
      </c>
      <c r="R67" s="23" t="s">
        <v>2</v>
      </c>
      <c r="S67" s="23" t="s">
        <v>2</v>
      </c>
      <c r="T67" s="23" t="s">
        <v>2</v>
      </c>
      <c r="U67" s="64" t="s">
        <v>2</v>
      </c>
      <c r="V67" s="64" t="s">
        <v>2</v>
      </c>
      <c r="W67" s="64" t="s">
        <v>2</v>
      </c>
    </row>
    <row r="68" spans="2:23" ht="15.75" customHeight="1">
      <c r="B68" s="19" t="s">
        <v>11</v>
      </c>
      <c r="C68" s="20"/>
      <c r="D68" s="21" t="s">
        <v>76</v>
      </c>
      <c r="E68" s="22"/>
      <c r="F68" s="23">
        <v>9693</v>
      </c>
      <c r="G68" s="23">
        <v>3576</v>
      </c>
      <c r="H68" s="23">
        <v>6117</v>
      </c>
      <c r="I68" s="23">
        <v>21</v>
      </c>
      <c r="J68" s="23">
        <v>8</v>
      </c>
      <c r="K68" s="23">
        <v>13</v>
      </c>
      <c r="L68" s="23">
        <v>429</v>
      </c>
      <c r="M68" s="23">
        <v>208</v>
      </c>
      <c r="N68" s="23">
        <v>221</v>
      </c>
      <c r="O68" s="23">
        <v>9285</v>
      </c>
      <c r="P68" s="23">
        <v>3376</v>
      </c>
      <c r="Q68" s="23">
        <v>5909</v>
      </c>
      <c r="R68" s="23">
        <v>7357</v>
      </c>
      <c r="S68" s="23">
        <v>2038</v>
      </c>
      <c r="T68" s="23">
        <v>5319</v>
      </c>
      <c r="U68" s="64">
        <v>79.2</v>
      </c>
      <c r="V68" s="64">
        <v>60.4</v>
      </c>
      <c r="W68" s="64">
        <v>90</v>
      </c>
    </row>
    <row r="69" spans="2:23" ht="15.75" customHeight="1">
      <c r="B69" s="24" t="s">
        <v>12</v>
      </c>
      <c r="C69" s="20"/>
      <c r="D69" s="21" t="s">
        <v>77</v>
      </c>
      <c r="E69" s="22"/>
      <c r="F69" s="23">
        <v>44930</v>
      </c>
      <c r="G69" s="23">
        <v>10872</v>
      </c>
      <c r="H69" s="23">
        <v>34058</v>
      </c>
      <c r="I69" s="23">
        <v>265</v>
      </c>
      <c r="J69" s="23">
        <v>84</v>
      </c>
      <c r="K69" s="23">
        <v>181</v>
      </c>
      <c r="L69" s="23">
        <v>365</v>
      </c>
      <c r="M69" s="23">
        <v>31</v>
      </c>
      <c r="N69" s="23">
        <v>334</v>
      </c>
      <c r="O69" s="23">
        <v>44830</v>
      </c>
      <c r="P69" s="23">
        <v>10925</v>
      </c>
      <c r="Q69" s="23">
        <v>33905</v>
      </c>
      <c r="R69" s="23">
        <v>1857</v>
      </c>
      <c r="S69" s="23">
        <v>304</v>
      </c>
      <c r="T69" s="23">
        <v>1553</v>
      </c>
      <c r="U69" s="64">
        <v>4.1</v>
      </c>
      <c r="V69" s="64">
        <v>2.8</v>
      </c>
      <c r="W69" s="64">
        <v>4.6</v>
      </c>
    </row>
    <row r="70" spans="2:23" ht="15.75" customHeight="1">
      <c r="B70" s="24" t="s">
        <v>13</v>
      </c>
      <c r="C70" s="20"/>
      <c r="D70" s="21" t="s">
        <v>78</v>
      </c>
      <c r="E70" s="22"/>
      <c r="F70" s="23">
        <v>18099</v>
      </c>
      <c r="G70" s="23">
        <v>10298</v>
      </c>
      <c r="H70" s="23">
        <v>7801</v>
      </c>
      <c r="I70" s="23">
        <v>195</v>
      </c>
      <c r="J70" s="23">
        <v>160</v>
      </c>
      <c r="K70" s="23">
        <v>35</v>
      </c>
      <c r="L70" s="23">
        <v>366</v>
      </c>
      <c r="M70" s="23">
        <v>162</v>
      </c>
      <c r="N70" s="23">
        <v>204</v>
      </c>
      <c r="O70" s="23">
        <v>17928</v>
      </c>
      <c r="P70" s="23">
        <v>10296</v>
      </c>
      <c r="Q70" s="23">
        <v>7632</v>
      </c>
      <c r="R70" s="23">
        <v>1286</v>
      </c>
      <c r="S70" s="23">
        <v>769</v>
      </c>
      <c r="T70" s="23">
        <v>517</v>
      </c>
      <c r="U70" s="64">
        <v>7.2</v>
      </c>
      <c r="V70" s="64">
        <v>7.5</v>
      </c>
      <c r="W70" s="64">
        <v>6.8</v>
      </c>
    </row>
    <row r="71" spans="2:23" ht="15.75" customHeight="1">
      <c r="B71" s="24" t="s">
        <v>14</v>
      </c>
      <c r="C71" s="20"/>
      <c r="D71" s="21" t="s">
        <v>79</v>
      </c>
      <c r="E71" s="22"/>
      <c r="F71" s="23">
        <v>4905</v>
      </c>
      <c r="G71" s="23">
        <v>3808</v>
      </c>
      <c r="H71" s="23">
        <v>1097</v>
      </c>
      <c r="I71" s="23">
        <v>2</v>
      </c>
      <c r="J71" s="23">
        <v>2</v>
      </c>
      <c r="K71" s="23">
        <v>0</v>
      </c>
      <c r="L71" s="23">
        <v>6</v>
      </c>
      <c r="M71" s="23">
        <v>2</v>
      </c>
      <c r="N71" s="23">
        <v>4</v>
      </c>
      <c r="O71" s="23">
        <v>4901</v>
      </c>
      <c r="P71" s="23">
        <v>3808</v>
      </c>
      <c r="Q71" s="23">
        <v>1093</v>
      </c>
      <c r="R71" s="23">
        <v>694</v>
      </c>
      <c r="S71" s="23">
        <v>404</v>
      </c>
      <c r="T71" s="23">
        <v>290</v>
      </c>
      <c r="U71" s="64">
        <v>14.2</v>
      </c>
      <c r="V71" s="64">
        <v>10.6</v>
      </c>
      <c r="W71" s="64">
        <v>26.5</v>
      </c>
    </row>
    <row r="72" spans="2:23" ht="15.75" customHeight="1">
      <c r="B72" s="25" t="s">
        <v>15</v>
      </c>
      <c r="C72" s="26"/>
      <c r="D72" s="27" t="s">
        <v>80</v>
      </c>
      <c r="E72" s="28"/>
      <c r="F72" s="29">
        <v>30912</v>
      </c>
      <c r="G72" s="29">
        <v>18427</v>
      </c>
      <c r="H72" s="29">
        <v>12485</v>
      </c>
      <c r="I72" s="29">
        <v>390</v>
      </c>
      <c r="J72" s="29">
        <v>46</v>
      </c>
      <c r="K72" s="29">
        <v>344</v>
      </c>
      <c r="L72" s="29">
        <v>419</v>
      </c>
      <c r="M72" s="29">
        <v>214</v>
      </c>
      <c r="N72" s="29">
        <v>205</v>
      </c>
      <c r="O72" s="29">
        <v>30883</v>
      </c>
      <c r="P72" s="29">
        <v>18259</v>
      </c>
      <c r="Q72" s="29">
        <v>12624</v>
      </c>
      <c r="R72" s="29">
        <v>5196</v>
      </c>
      <c r="S72" s="29">
        <v>931</v>
      </c>
      <c r="T72" s="29">
        <v>4265</v>
      </c>
      <c r="U72" s="65">
        <v>16.8</v>
      </c>
      <c r="V72" s="65">
        <v>5.1</v>
      </c>
      <c r="W72" s="65">
        <v>33.8</v>
      </c>
    </row>
    <row r="73" spans="2:23" ht="15.75" customHeight="1">
      <c r="B73" s="30" t="s">
        <v>81</v>
      </c>
      <c r="C73" s="31"/>
      <c r="D73" s="32" t="s">
        <v>82</v>
      </c>
      <c r="E73" s="33"/>
      <c r="F73" s="34">
        <v>13217</v>
      </c>
      <c r="G73" s="34">
        <v>7398</v>
      </c>
      <c r="H73" s="34">
        <v>5819</v>
      </c>
      <c r="I73" s="34">
        <v>205</v>
      </c>
      <c r="J73" s="34">
        <v>137</v>
      </c>
      <c r="K73" s="34">
        <v>68</v>
      </c>
      <c r="L73" s="34">
        <v>268</v>
      </c>
      <c r="M73" s="34">
        <v>200</v>
      </c>
      <c r="N73" s="34">
        <v>68</v>
      </c>
      <c r="O73" s="34">
        <v>13154</v>
      </c>
      <c r="P73" s="34">
        <v>7335</v>
      </c>
      <c r="Q73" s="34">
        <v>5819</v>
      </c>
      <c r="R73" s="34">
        <v>1674</v>
      </c>
      <c r="S73" s="34">
        <v>463</v>
      </c>
      <c r="T73" s="34">
        <v>1211</v>
      </c>
      <c r="U73" s="66">
        <v>12.7</v>
      </c>
      <c r="V73" s="66">
        <v>6.3</v>
      </c>
      <c r="W73" s="66">
        <v>20.8</v>
      </c>
    </row>
    <row r="74" spans="2:23" ht="15.75" customHeight="1">
      <c r="B74" s="24" t="s">
        <v>121</v>
      </c>
      <c r="C74" s="20"/>
      <c r="D74" s="21" t="s">
        <v>84</v>
      </c>
      <c r="E74" s="22"/>
      <c r="F74" s="23">
        <v>405</v>
      </c>
      <c r="G74" s="23">
        <v>290</v>
      </c>
      <c r="H74" s="23">
        <v>115</v>
      </c>
      <c r="I74" s="23">
        <v>0</v>
      </c>
      <c r="J74" s="23">
        <v>0</v>
      </c>
      <c r="K74" s="23">
        <v>0</v>
      </c>
      <c r="L74" s="23">
        <v>2</v>
      </c>
      <c r="M74" s="23">
        <v>2</v>
      </c>
      <c r="N74" s="23">
        <v>0</v>
      </c>
      <c r="O74" s="23">
        <v>403</v>
      </c>
      <c r="P74" s="23">
        <v>288</v>
      </c>
      <c r="Q74" s="23">
        <v>115</v>
      </c>
      <c r="R74" s="23">
        <v>16</v>
      </c>
      <c r="S74" s="23">
        <v>2</v>
      </c>
      <c r="T74" s="23">
        <v>14</v>
      </c>
      <c r="U74" s="64">
        <v>4</v>
      </c>
      <c r="V74" s="64">
        <v>0.7</v>
      </c>
      <c r="W74" s="64">
        <v>12.2</v>
      </c>
    </row>
    <row r="75" spans="2:23" ht="15.75" customHeight="1">
      <c r="B75" s="24" t="s">
        <v>16</v>
      </c>
      <c r="C75" s="20"/>
      <c r="D75" s="21" t="s">
        <v>85</v>
      </c>
      <c r="E75" s="22"/>
      <c r="F75" s="23">
        <v>8830</v>
      </c>
      <c r="G75" s="23">
        <v>1243</v>
      </c>
      <c r="H75" s="23">
        <v>7587</v>
      </c>
      <c r="I75" s="23">
        <v>65</v>
      </c>
      <c r="J75" s="23">
        <v>0</v>
      </c>
      <c r="K75" s="23">
        <v>65</v>
      </c>
      <c r="L75" s="23">
        <v>92</v>
      </c>
      <c r="M75" s="23">
        <v>38</v>
      </c>
      <c r="N75" s="23">
        <v>54</v>
      </c>
      <c r="O75" s="23">
        <v>8803</v>
      </c>
      <c r="P75" s="23">
        <v>1205</v>
      </c>
      <c r="Q75" s="23">
        <v>7598</v>
      </c>
      <c r="R75" s="23">
        <v>715</v>
      </c>
      <c r="S75" s="23">
        <v>70</v>
      </c>
      <c r="T75" s="23">
        <v>645</v>
      </c>
      <c r="U75" s="64">
        <v>8.1</v>
      </c>
      <c r="V75" s="64">
        <v>5.8</v>
      </c>
      <c r="W75" s="64">
        <v>8.5</v>
      </c>
    </row>
    <row r="76" spans="2:23" ht="15.75" customHeight="1">
      <c r="B76" s="24" t="s">
        <v>17</v>
      </c>
      <c r="C76" s="20"/>
      <c r="D76" s="21" t="s">
        <v>86</v>
      </c>
      <c r="E76" s="22"/>
      <c r="F76" s="23">
        <v>1519</v>
      </c>
      <c r="G76" s="23">
        <v>1182</v>
      </c>
      <c r="H76" s="23">
        <v>337</v>
      </c>
      <c r="I76" s="23">
        <v>37</v>
      </c>
      <c r="J76" s="23">
        <v>34</v>
      </c>
      <c r="K76" s="23">
        <v>3</v>
      </c>
      <c r="L76" s="23">
        <v>28</v>
      </c>
      <c r="M76" s="23">
        <v>14</v>
      </c>
      <c r="N76" s="23">
        <v>14</v>
      </c>
      <c r="O76" s="23">
        <v>1528</v>
      </c>
      <c r="P76" s="23">
        <v>1202</v>
      </c>
      <c r="Q76" s="23">
        <v>326</v>
      </c>
      <c r="R76" s="23">
        <v>79</v>
      </c>
      <c r="S76" s="23">
        <v>28</v>
      </c>
      <c r="T76" s="23">
        <v>51</v>
      </c>
      <c r="U76" s="64">
        <v>5.2</v>
      </c>
      <c r="V76" s="64">
        <v>2.3</v>
      </c>
      <c r="W76" s="64">
        <v>15.6</v>
      </c>
    </row>
    <row r="77" spans="2:23" ht="15.75" customHeight="1">
      <c r="B77" s="24" t="s">
        <v>18</v>
      </c>
      <c r="C77" s="20"/>
      <c r="D77" s="21" t="s">
        <v>87</v>
      </c>
      <c r="E77" s="22"/>
      <c r="F77" s="23" t="s">
        <v>2</v>
      </c>
      <c r="G77" s="23" t="s">
        <v>2</v>
      </c>
      <c r="H77" s="23" t="s">
        <v>2</v>
      </c>
      <c r="I77" s="23" t="s">
        <v>2</v>
      </c>
      <c r="J77" s="23" t="s">
        <v>2</v>
      </c>
      <c r="K77" s="23" t="s">
        <v>2</v>
      </c>
      <c r="L77" s="23" t="s">
        <v>2</v>
      </c>
      <c r="M77" s="23" t="s">
        <v>2</v>
      </c>
      <c r="N77" s="23" t="s">
        <v>2</v>
      </c>
      <c r="O77" s="23" t="s">
        <v>2</v>
      </c>
      <c r="P77" s="23" t="s">
        <v>2</v>
      </c>
      <c r="Q77" s="23" t="s">
        <v>2</v>
      </c>
      <c r="R77" s="23" t="s">
        <v>2</v>
      </c>
      <c r="S77" s="23" t="s">
        <v>2</v>
      </c>
      <c r="T77" s="23" t="s">
        <v>2</v>
      </c>
      <c r="U77" s="64" t="s">
        <v>2</v>
      </c>
      <c r="V77" s="64" t="s">
        <v>2</v>
      </c>
      <c r="W77" s="64" t="s">
        <v>2</v>
      </c>
    </row>
    <row r="78" spans="2:23" ht="15.75" customHeight="1">
      <c r="B78" s="24" t="s">
        <v>19</v>
      </c>
      <c r="C78" s="20"/>
      <c r="D78" s="21" t="s">
        <v>88</v>
      </c>
      <c r="E78" s="22"/>
      <c r="F78" s="23">
        <v>2350</v>
      </c>
      <c r="G78" s="23">
        <v>2133</v>
      </c>
      <c r="H78" s="23">
        <v>217</v>
      </c>
      <c r="I78" s="23">
        <v>19</v>
      </c>
      <c r="J78" s="23">
        <v>19</v>
      </c>
      <c r="K78" s="23">
        <v>0</v>
      </c>
      <c r="L78" s="23">
        <v>19</v>
      </c>
      <c r="M78" s="23">
        <v>17</v>
      </c>
      <c r="N78" s="23">
        <v>2</v>
      </c>
      <c r="O78" s="23">
        <v>2350</v>
      </c>
      <c r="P78" s="23">
        <v>2135</v>
      </c>
      <c r="Q78" s="23">
        <v>215</v>
      </c>
      <c r="R78" s="23">
        <v>25</v>
      </c>
      <c r="S78" s="23">
        <v>13</v>
      </c>
      <c r="T78" s="23">
        <v>12</v>
      </c>
      <c r="U78" s="64">
        <v>1.1</v>
      </c>
      <c r="V78" s="64">
        <v>0.6</v>
      </c>
      <c r="W78" s="64">
        <v>5.6</v>
      </c>
    </row>
    <row r="79" spans="2:23" ht="15.75" customHeight="1">
      <c r="B79" s="24" t="s">
        <v>20</v>
      </c>
      <c r="C79" s="20"/>
      <c r="D79" s="21" t="s">
        <v>89</v>
      </c>
      <c r="E79" s="22"/>
      <c r="F79" s="23">
        <v>2861</v>
      </c>
      <c r="G79" s="23">
        <v>1919</v>
      </c>
      <c r="H79" s="23">
        <v>942</v>
      </c>
      <c r="I79" s="23">
        <v>4</v>
      </c>
      <c r="J79" s="23">
        <v>0</v>
      </c>
      <c r="K79" s="23">
        <v>4</v>
      </c>
      <c r="L79" s="23">
        <v>16</v>
      </c>
      <c r="M79" s="23">
        <v>8</v>
      </c>
      <c r="N79" s="23">
        <v>8</v>
      </c>
      <c r="O79" s="23">
        <v>2849</v>
      </c>
      <c r="P79" s="23">
        <v>1911</v>
      </c>
      <c r="Q79" s="23">
        <v>938</v>
      </c>
      <c r="R79" s="23">
        <v>190</v>
      </c>
      <c r="S79" s="23">
        <v>17</v>
      </c>
      <c r="T79" s="23">
        <v>173</v>
      </c>
      <c r="U79" s="64">
        <v>6.7</v>
      </c>
      <c r="V79" s="64">
        <v>0.9</v>
      </c>
      <c r="W79" s="64">
        <v>18.4</v>
      </c>
    </row>
    <row r="80" spans="2:23" ht="15.75" customHeight="1">
      <c r="B80" s="24" t="s">
        <v>21</v>
      </c>
      <c r="C80" s="20"/>
      <c r="D80" s="21" t="s">
        <v>90</v>
      </c>
      <c r="E80" s="22"/>
      <c r="F80" s="23">
        <v>5978</v>
      </c>
      <c r="G80" s="23">
        <v>5194</v>
      </c>
      <c r="H80" s="23">
        <v>784</v>
      </c>
      <c r="I80" s="23">
        <v>106</v>
      </c>
      <c r="J80" s="23">
        <v>102</v>
      </c>
      <c r="K80" s="23">
        <v>4</v>
      </c>
      <c r="L80" s="23">
        <v>112</v>
      </c>
      <c r="M80" s="23">
        <v>99</v>
      </c>
      <c r="N80" s="23">
        <v>13</v>
      </c>
      <c r="O80" s="23">
        <v>5972</v>
      </c>
      <c r="P80" s="23">
        <v>5197</v>
      </c>
      <c r="Q80" s="23">
        <v>775</v>
      </c>
      <c r="R80" s="23">
        <v>304</v>
      </c>
      <c r="S80" s="23">
        <v>237</v>
      </c>
      <c r="T80" s="23">
        <v>67</v>
      </c>
      <c r="U80" s="64">
        <v>5.1</v>
      </c>
      <c r="V80" s="64">
        <v>4.6</v>
      </c>
      <c r="W80" s="64">
        <v>8.6</v>
      </c>
    </row>
    <row r="81" spans="2:23" ht="15.75" customHeight="1">
      <c r="B81" s="24" t="s">
        <v>22</v>
      </c>
      <c r="C81" s="20"/>
      <c r="D81" s="21" t="s">
        <v>91</v>
      </c>
      <c r="E81" s="22"/>
      <c r="F81" s="23" t="s">
        <v>23</v>
      </c>
      <c r="G81" s="23" t="s">
        <v>23</v>
      </c>
      <c r="H81" s="23" t="s">
        <v>23</v>
      </c>
      <c r="I81" s="23" t="s">
        <v>23</v>
      </c>
      <c r="J81" s="23" t="s">
        <v>23</v>
      </c>
      <c r="K81" s="23" t="s">
        <v>23</v>
      </c>
      <c r="L81" s="23" t="s">
        <v>23</v>
      </c>
      <c r="M81" s="23" t="s">
        <v>23</v>
      </c>
      <c r="N81" s="23" t="s">
        <v>23</v>
      </c>
      <c r="O81" s="23" t="s">
        <v>23</v>
      </c>
      <c r="P81" s="23" t="s">
        <v>23</v>
      </c>
      <c r="Q81" s="23" t="s">
        <v>23</v>
      </c>
      <c r="R81" s="23" t="s">
        <v>23</v>
      </c>
      <c r="S81" s="23" t="s">
        <v>23</v>
      </c>
      <c r="T81" s="23" t="s">
        <v>23</v>
      </c>
      <c r="U81" s="64" t="s">
        <v>23</v>
      </c>
      <c r="V81" s="64" t="s">
        <v>23</v>
      </c>
      <c r="W81" s="64" t="s">
        <v>23</v>
      </c>
    </row>
    <row r="82" spans="2:23" ht="15.75" customHeight="1">
      <c r="B82" s="24" t="s">
        <v>24</v>
      </c>
      <c r="C82" s="20"/>
      <c r="D82" s="21" t="s">
        <v>25</v>
      </c>
      <c r="E82" s="22"/>
      <c r="F82" s="23">
        <v>4165</v>
      </c>
      <c r="G82" s="23">
        <v>1470</v>
      </c>
      <c r="H82" s="23">
        <v>2695</v>
      </c>
      <c r="I82" s="23">
        <v>16</v>
      </c>
      <c r="J82" s="23">
        <v>0</v>
      </c>
      <c r="K82" s="23">
        <v>16</v>
      </c>
      <c r="L82" s="23">
        <v>11</v>
      </c>
      <c r="M82" s="23">
        <v>11</v>
      </c>
      <c r="N82" s="23">
        <v>0</v>
      </c>
      <c r="O82" s="23">
        <v>4170</v>
      </c>
      <c r="P82" s="23">
        <v>1459</v>
      </c>
      <c r="Q82" s="23">
        <v>2711</v>
      </c>
      <c r="R82" s="23">
        <v>859</v>
      </c>
      <c r="S82" s="23">
        <v>83</v>
      </c>
      <c r="T82" s="23">
        <v>776</v>
      </c>
      <c r="U82" s="64">
        <v>20.6</v>
      </c>
      <c r="V82" s="64">
        <v>5.7</v>
      </c>
      <c r="W82" s="64">
        <v>28.6</v>
      </c>
    </row>
    <row r="83" spans="2:23" ht="15.75" customHeight="1">
      <c r="B83" s="24" t="s">
        <v>26</v>
      </c>
      <c r="C83" s="20"/>
      <c r="D83" s="21" t="s">
        <v>27</v>
      </c>
      <c r="E83" s="22"/>
      <c r="F83" s="23">
        <v>3433</v>
      </c>
      <c r="G83" s="23">
        <v>2997</v>
      </c>
      <c r="H83" s="23">
        <v>436</v>
      </c>
      <c r="I83" s="23">
        <v>17</v>
      </c>
      <c r="J83" s="23">
        <v>17</v>
      </c>
      <c r="K83" s="23">
        <v>0</v>
      </c>
      <c r="L83" s="23">
        <v>24</v>
      </c>
      <c r="M83" s="23">
        <v>17</v>
      </c>
      <c r="N83" s="23">
        <v>7</v>
      </c>
      <c r="O83" s="23">
        <v>3426</v>
      </c>
      <c r="P83" s="23">
        <v>2997</v>
      </c>
      <c r="Q83" s="23">
        <v>429</v>
      </c>
      <c r="R83" s="23">
        <v>34</v>
      </c>
      <c r="S83" s="23">
        <v>8</v>
      </c>
      <c r="T83" s="23">
        <v>26</v>
      </c>
      <c r="U83" s="64">
        <v>1</v>
      </c>
      <c r="V83" s="64">
        <v>0.3</v>
      </c>
      <c r="W83" s="64">
        <v>6.1</v>
      </c>
    </row>
    <row r="84" spans="2:23" ht="15.75" customHeight="1">
      <c r="B84" s="24" t="s">
        <v>28</v>
      </c>
      <c r="C84" s="20"/>
      <c r="D84" s="21" t="s">
        <v>92</v>
      </c>
      <c r="E84" s="22"/>
      <c r="F84" s="23">
        <v>920</v>
      </c>
      <c r="G84" s="23">
        <v>511</v>
      </c>
      <c r="H84" s="23">
        <v>409</v>
      </c>
      <c r="I84" s="23">
        <v>2</v>
      </c>
      <c r="J84" s="23">
        <v>0</v>
      </c>
      <c r="K84" s="23">
        <v>2</v>
      </c>
      <c r="L84" s="23">
        <v>2</v>
      </c>
      <c r="M84" s="23">
        <v>2</v>
      </c>
      <c r="N84" s="23">
        <v>0</v>
      </c>
      <c r="O84" s="23">
        <v>920</v>
      </c>
      <c r="P84" s="23">
        <v>509</v>
      </c>
      <c r="Q84" s="23">
        <v>411</v>
      </c>
      <c r="R84" s="23">
        <v>44</v>
      </c>
      <c r="S84" s="23">
        <v>6</v>
      </c>
      <c r="T84" s="23">
        <v>38</v>
      </c>
      <c r="U84" s="64">
        <v>4.8</v>
      </c>
      <c r="V84" s="64">
        <v>1.2</v>
      </c>
      <c r="W84" s="64">
        <v>9.2</v>
      </c>
    </row>
    <row r="85" spans="2:23" ht="15.75" customHeight="1">
      <c r="B85" s="24" t="s">
        <v>29</v>
      </c>
      <c r="C85" s="20"/>
      <c r="D85" s="21" t="s">
        <v>93</v>
      </c>
      <c r="E85" s="22"/>
      <c r="F85" s="23">
        <v>4748</v>
      </c>
      <c r="G85" s="23">
        <v>3963</v>
      </c>
      <c r="H85" s="23">
        <v>785</v>
      </c>
      <c r="I85" s="23">
        <v>39</v>
      </c>
      <c r="J85" s="23">
        <v>27</v>
      </c>
      <c r="K85" s="23">
        <v>12</v>
      </c>
      <c r="L85" s="23">
        <v>72</v>
      </c>
      <c r="M85" s="23">
        <v>60</v>
      </c>
      <c r="N85" s="23">
        <v>12</v>
      </c>
      <c r="O85" s="23">
        <v>4715</v>
      </c>
      <c r="P85" s="23">
        <v>3930</v>
      </c>
      <c r="Q85" s="23">
        <v>785</v>
      </c>
      <c r="R85" s="23">
        <v>240</v>
      </c>
      <c r="S85" s="23">
        <v>84</v>
      </c>
      <c r="T85" s="23">
        <v>156</v>
      </c>
      <c r="U85" s="64">
        <v>5.1</v>
      </c>
      <c r="V85" s="64">
        <v>2.1</v>
      </c>
      <c r="W85" s="64">
        <v>19.9</v>
      </c>
    </row>
    <row r="86" spans="2:23" ht="15.75" customHeight="1">
      <c r="B86" s="24" t="s">
        <v>30</v>
      </c>
      <c r="C86" s="20"/>
      <c r="D86" s="21" t="s">
        <v>94</v>
      </c>
      <c r="E86" s="22"/>
      <c r="F86" s="23">
        <v>1397</v>
      </c>
      <c r="G86" s="23">
        <v>1259</v>
      </c>
      <c r="H86" s="23">
        <v>138</v>
      </c>
      <c r="I86" s="23">
        <v>17</v>
      </c>
      <c r="J86" s="23">
        <v>17</v>
      </c>
      <c r="K86" s="23">
        <v>0</v>
      </c>
      <c r="L86" s="23">
        <v>10</v>
      </c>
      <c r="M86" s="23">
        <v>10</v>
      </c>
      <c r="N86" s="23">
        <v>0</v>
      </c>
      <c r="O86" s="23">
        <v>1404</v>
      </c>
      <c r="P86" s="23">
        <v>1266</v>
      </c>
      <c r="Q86" s="23">
        <v>138</v>
      </c>
      <c r="R86" s="23">
        <v>39</v>
      </c>
      <c r="S86" s="23">
        <v>5</v>
      </c>
      <c r="T86" s="23">
        <v>34</v>
      </c>
      <c r="U86" s="64">
        <v>2.8</v>
      </c>
      <c r="V86" s="64">
        <v>0.4</v>
      </c>
      <c r="W86" s="64">
        <v>24.6</v>
      </c>
    </row>
    <row r="87" spans="2:23" ht="15.75" customHeight="1">
      <c r="B87" s="24" t="s">
        <v>31</v>
      </c>
      <c r="C87" s="20"/>
      <c r="D87" s="21" t="s">
        <v>95</v>
      </c>
      <c r="E87" s="22"/>
      <c r="F87" s="23">
        <v>2880</v>
      </c>
      <c r="G87" s="23">
        <v>2697</v>
      </c>
      <c r="H87" s="23">
        <v>183</v>
      </c>
      <c r="I87" s="23">
        <v>0</v>
      </c>
      <c r="J87" s="23">
        <v>0</v>
      </c>
      <c r="K87" s="23">
        <v>0</v>
      </c>
      <c r="L87" s="23">
        <v>26</v>
      </c>
      <c r="M87" s="23">
        <v>23</v>
      </c>
      <c r="N87" s="23">
        <v>3</v>
      </c>
      <c r="O87" s="23">
        <v>2854</v>
      </c>
      <c r="P87" s="23">
        <v>2674</v>
      </c>
      <c r="Q87" s="23">
        <v>180</v>
      </c>
      <c r="R87" s="23">
        <v>6</v>
      </c>
      <c r="S87" s="23">
        <v>3</v>
      </c>
      <c r="T87" s="23">
        <v>3</v>
      </c>
      <c r="U87" s="64">
        <v>0.2</v>
      </c>
      <c r="V87" s="64">
        <v>0.1</v>
      </c>
      <c r="W87" s="64">
        <v>1.7</v>
      </c>
    </row>
    <row r="88" spans="2:23" ht="15.75" customHeight="1">
      <c r="B88" s="24" t="s">
        <v>32</v>
      </c>
      <c r="C88" s="20"/>
      <c r="D88" s="21" t="s">
        <v>96</v>
      </c>
      <c r="E88" s="22"/>
      <c r="F88" s="23">
        <v>4652</v>
      </c>
      <c r="G88" s="23">
        <v>3526</v>
      </c>
      <c r="H88" s="23">
        <v>1126</v>
      </c>
      <c r="I88" s="23">
        <v>82</v>
      </c>
      <c r="J88" s="23">
        <v>14</v>
      </c>
      <c r="K88" s="23">
        <v>68</v>
      </c>
      <c r="L88" s="23">
        <v>191</v>
      </c>
      <c r="M88" s="23">
        <v>123</v>
      </c>
      <c r="N88" s="23">
        <v>68</v>
      </c>
      <c r="O88" s="23">
        <v>4543</v>
      </c>
      <c r="P88" s="23">
        <v>3417</v>
      </c>
      <c r="Q88" s="23">
        <v>1126</v>
      </c>
      <c r="R88" s="23">
        <v>272</v>
      </c>
      <c r="S88" s="23">
        <v>36</v>
      </c>
      <c r="T88" s="23">
        <v>236</v>
      </c>
      <c r="U88" s="64">
        <v>6</v>
      </c>
      <c r="V88" s="64">
        <v>1.1</v>
      </c>
      <c r="W88" s="64">
        <v>21</v>
      </c>
    </row>
    <row r="89" spans="2:23" ht="15.75" customHeight="1">
      <c r="B89" s="24" t="s">
        <v>33</v>
      </c>
      <c r="C89" s="20"/>
      <c r="D89" s="21" t="s">
        <v>97</v>
      </c>
      <c r="E89" s="22"/>
      <c r="F89" s="23">
        <v>9266</v>
      </c>
      <c r="G89" s="23">
        <v>7509</v>
      </c>
      <c r="H89" s="23">
        <v>1757</v>
      </c>
      <c r="I89" s="23">
        <v>25</v>
      </c>
      <c r="J89" s="23">
        <v>25</v>
      </c>
      <c r="K89" s="23">
        <v>0</v>
      </c>
      <c r="L89" s="23">
        <v>17</v>
      </c>
      <c r="M89" s="23">
        <v>14</v>
      </c>
      <c r="N89" s="23">
        <v>3</v>
      </c>
      <c r="O89" s="23">
        <v>9274</v>
      </c>
      <c r="P89" s="23">
        <v>7520</v>
      </c>
      <c r="Q89" s="23">
        <v>1754</v>
      </c>
      <c r="R89" s="23">
        <v>82</v>
      </c>
      <c r="S89" s="23">
        <v>40</v>
      </c>
      <c r="T89" s="23">
        <v>42</v>
      </c>
      <c r="U89" s="64">
        <v>0.9</v>
      </c>
      <c r="V89" s="64">
        <v>0.5</v>
      </c>
      <c r="W89" s="64">
        <v>2.4</v>
      </c>
    </row>
    <row r="90" spans="2:23" ht="15.75" customHeight="1">
      <c r="B90" s="24" t="s">
        <v>34</v>
      </c>
      <c r="C90" s="20"/>
      <c r="D90" s="21" t="s">
        <v>98</v>
      </c>
      <c r="E90" s="22"/>
      <c r="F90" s="23">
        <v>8997</v>
      </c>
      <c r="G90" s="23">
        <v>6961</v>
      </c>
      <c r="H90" s="23">
        <v>2036</v>
      </c>
      <c r="I90" s="23">
        <v>19</v>
      </c>
      <c r="J90" s="23">
        <v>19</v>
      </c>
      <c r="K90" s="23">
        <v>0</v>
      </c>
      <c r="L90" s="23">
        <v>14</v>
      </c>
      <c r="M90" s="23">
        <v>14</v>
      </c>
      <c r="N90" s="23">
        <v>0</v>
      </c>
      <c r="O90" s="23">
        <v>9002</v>
      </c>
      <c r="P90" s="23">
        <v>6966</v>
      </c>
      <c r="Q90" s="23">
        <v>2036</v>
      </c>
      <c r="R90" s="23">
        <v>151</v>
      </c>
      <c r="S90" s="23">
        <v>104</v>
      </c>
      <c r="T90" s="23">
        <v>47</v>
      </c>
      <c r="U90" s="64">
        <v>1.7</v>
      </c>
      <c r="V90" s="64">
        <v>1.5</v>
      </c>
      <c r="W90" s="64">
        <v>2.3</v>
      </c>
    </row>
    <row r="91" spans="2:23" ht="15.75" customHeight="1">
      <c r="B91" s="24" t="s">
        <v>35</v>
      </c>
      <c r="C91" s="20"/>
      <c r="D91" s="21" t="s">
        <v>99</v>
      </c>
      <c r="E91" s="22"/>
      <c r="F91" s="23">
        <v>17586</v>
      </c>
      <c r="G91" s="23">
        <v>11096</v>
      </c>
      <c r="H91" s="23">
        <v>6490</v>
      </c>
      <c r="I91" s="23">
        <v>21</v>
      </c>
      <c r="J91" s="23">
        <v>16</v>
      </c>
      <c r="K91" s="23">
        <v>5</v>
      </c>
      <c r="L91" s="23">
        <v>221</v>
      </c>
      <c r="M91" s="23">
        <v>153</v>
      </c>
      <c r="N91" s="23">
        <v>68</v>
      </c>
      <c r="O91" s="23">
        <v>17386</v>
      </c>
      <c r="P91" s="23">
        <v>10959</v>
      </c>
      <c r="Q91" s="23">
        <v>6427</v>
      </c>
      <c r="R91" s="23">
        <v>728</v>
      </c>
      <c r="S91" s="23">
        <v>49</v>
      </c>
      <c r="T91" s="23">
        <v>679</v>
      </c>
      <c r="U91" s="64">
        <v>4.2</v>
      </c>
      <c r="V91" s="64">
        <v>0.4</v>
      </c>
      <c r="W91" s="64">
        <v>10.6</v>
      </c>
    </row>
    <row r="92" spans="2:23" ht="15.75" customHeight="1">
      <c r="B92" s="24" t="s">
        <v>36</v>
      </c>
      <c r="C92" s="20"/>
      <c r="D92" s="21" t="s">
        <v>100</v>
      </c>
      <c r="E92" s="22"/>
      <c r="F92" s="23">
        <v>23082</v>
      </c>
      <c r="G92" s="23">
        <v>15195</v>
      </c>
      <c r="H92" s="23">
        <v>7887</v>
      </c>
      <c r="I92" s="23">
        <v>111</v>
      </c>
      <c r="J92" s="23">
        <v>64</v>
      </c>
      <c r="K92" s="23">
        <v>47</v>
      </c>
      <c r="L92" s="23">
        <v>186</v>
      </c>
      <c r="M92" s="23">
        <v>139</v>
      </c>
      <c r="N92" s="23">
        <v>47</v>
      </c>
      <c r="O92" s="23">
        <v>23007</v>
      </c>
      <c r="P92" s="23">
        <v>15120</v>
      </c>
      <c r="Q92" s="23">
        <v>7887</v>
      </c>
      <c r="R92" s="23">
        <v>948</v>
      </c>
      <c r="S92" s="23">
        <v>103</v>
      </c>
      <c r="T92" s="23">
        <v>845</v>
      </c>
      <c r="U92" s="64">
        <v>4.1</v>
      </c>
      <c r="V92" s="64">
        <v>0.7</v>
      </c>
      <c r="W92" s="64">
        <v>10.7</v>
      </c>
    </row>
    <row r="93" spans="2:23" ht="15.75" customHeight="1">
      <c r="B93" s="24" t="s">
        <v>37</v>
      </c>
      <c r="C93" s="20"/>
      <c r="D93" s="21" t="s">
        <v>101</v>
      </c>
      <c r="E93" s="22"/>
      <c r="F93" s="23">
        <v>10314</v>
      </c>
      <c r="G93" s="23">
        <v>9074</v>
      </c>
      <c r="H93" s="23">
        <v>1240</v>
      </c>
      <c r="I93" s="23">
        <v>96</v>
      </c>
      <c r="J93" s="23">
        <v>85</v>
      </c>
      <c r="K93" s="23">
        <v>11</v>
      </c>
      <c r="L93" s="23">
        <v>78</v>
      </c>
      <c r="M93" s="23">
        <v>60</v>
      </c>
      <c r="N93" s="23">
        <v>18</v>
      </c>
      <c r="O93" s="23">
        <v>10332</v>
      </c>
      <c r="P93" s="23">
        <v>9099</v>
      </c>
      <c r="Q93" s="23">
        <v>1233</v>
      </c>
      <c r="R93" s="23">
        <v>342</v>
      </c>
      <c r="S93" s="23">
        <v>254</v>
      </c>
      <c r="T93" s="23">
        <v>88</v>
      </c>
      <c r="U93" s="64">
        <v>3.3</v>
      </c>
      <c r="V93" s="64">
        <v>2.8</v>
      </c>
      <c r="W93" s="64">
        <v>7.1</v>
      </c>
    </row>
    <row r="94" spans="2:23" ht="15.75" customHeight="1">
      <c r="B94" s="24" t="s">
        <v>38</v>
      </c>
      <c r="C94" s="20"/>
      <c r="D94" s="21" t="s">
        <v>102</v>
      </c>
      <c r="E94" s="22"/>
      <c r="F94" s="23">
        <v>4626</v>
      </c>
      <c r="G94" s="23">
        <v>2669</v>
      </c>
      <c r="H94" s="23">
        <v>1957</v>
      </c>
      <c r="I94" s="23">
        <v>11</v>
      </c>
      <c r="J94" s="23">
        <v>8</v>
      </c>
      <c r="K94" s="23">
        <v>3</v>
      </c>
      <c r="L94" s="23">
        <v>19</v>
      </c>
      <c r="M94" s="23">
        <v>11</v>
      </c>
      <c r="N94" s="23">
        <v>8</v>
      </c>
      <c r="O94" s="23">
        <v>4618</v>
      </c>
      <c r="P94" s="23">
        <v>2666</v>
      </c>
      <c r="Q94" s="23">
        <v>1952</v>
      </c>
      <c r="R94" s="23">
        <v>40</v>
      </c>
      <c r="S94" s="23">
        <v>0</v>
      </c>
      <c r="T94" s="23">
        <v>40</v>
      </c>
      <c r="U94" s="64">
        <v>0.9</v>
      </c>
      <c r="V94" s="64">
        <v>0</v>
      </c>
      <c r="W94" s="64">
        <v>2</v>
      </c>
    </row>
    <row r="95" spans="2:23" ht="15.75" customHeight="1">
      <c r="B95" s="24" t="s">
        <v>39</v>
      </c>
      <c r="C95" s="20"/>
      <c r="D95" s="21" t="s">
        <v>103</v>
      </c>
      <c r="E95" s="22"/>
      <c r="F95" s="23" t="s">
        <v>23</v>
      </c>
      <c r="G95" s="23" t="s">
        <v>23</v>
      </c>
      <c r="H95" s="23" t="s">
        <v>23</v>
      </c>
      <c r="I95" s="23" t="s">
        <v>23</v>
      </c>
      <c r="J95" s="23" t="s">
        <v>23</v>
      </c>
      <c r="K95" s="23" t="s">
        <v>23</v>
      </c>
      <c r="L95" s="23" t="s">
        <v>23</v>
      </c>
      <c r="M95" s="23" t="s">
        <v>23</v>
      </c>
      <c r="N95" s="23" t="s">
        <v>23</v>
      </c>
      <c r="O95" s="23" t="s">
        <v>23</v>
      </c>
      <c r="P95" s="23" t="s">
        <v>23</v>
      </c>
      <c r="Q95" s="23" t="s">
        <v>23</v>
      </c>
      <c r="R95" s="23" t="s">
        <v>23</v>
      </c>
      <c r="S95" s="23" t="s">
        <v>23</v>
      </c>
      <c r="T95" s="23" t="s">
        <v>23</v>
      </c>
      <c r="U95" s="64" t="s">
        <v>23</v>
      </c>
      <c r="V95" s="64" t="s">
        <v>23</v>
      </c>
      <c r="W95" s="64" t="s">
        <v>23</v>
      </c>
    </row>
    <row r="96" spans="2:23" ht="15.75" customHeight="1">
      <c r="B96" s="24" t="s">
        <v>40</v>
      </c>
      <c r="C96" s="20"/>
      <c r="D96" s="21" t="s">
        <v>104</v>
      </c>
      <c r="E96" s="22"/>
      <c r="F96" s="23">
        <v>1138</v>
      </c>
      <c r="G96" s="23">
        <v>737</v>
      </c>
      <c r="H96" s="23">
        <v>401</v>
      </c>
      <c r="I96" s="23">
        <v>0</v>
      </c>
      <c r="J96" s="23">
        <v>0</v>
      </c>
      <c r="K96" s="23">
        <v>0</v>
      </c>
      <c r="L96" s="23">
        <v>0</v>
      </c>
      <c r="M96" s="23">
        <v>0</v>
      </c>
      <c r="N96" s="23">
        <v>0</v>
      </c>
      <c r="O96" s="23">
        <v>1138</v>
      </c>
      <c r="P96" s="23">
        <v>737</v>
      </c>
      <c r="Q96" s="23">
        <v>401</v>
      </c>
      <c r="R96" s="23">
        <v>2</v>
      </c>
      <c r="S96" s="23">
        <v>0</v>
      </c>
      <c r="T96" s="23">
        <v>2</v>
      </c>
      <c r="U96" s="64">
        <v>0.2</v>
      </c>
      <c r="V96" s="64">
        <v>0</v>
      </c>
      <c r="W96" s="64">
        <v>0.5</v>
      </c>
    </row>
    <row r="97" spans="2:23" ht="15.75" customHeight="1">
      <c r="B97" s="24" t="s">
        <v>41</v>
      </c>
      <c r="C97" s="20"/>
      <c r="D97" s="21" t="s">
        <v>105</v>
      </c>
      <c r="E97" s="22"/>
      <c r="F97" s="23" t="s">
        <v>23</v>
      </c>
      <c r="G97" s="23" t="s">
        <v>23</v>
      </c>
      <c r="H97" s="23" t="s">
        <v>23</v>
      </c>
      <c r="I97" s="23" t="s">
        <v>23</v>
      </c>
      <c r="J97" s="23" t="s">
        <v>23</v>
      </c>
      <c r="K97" s="23" t="s">
        <v>23</v>
      </c>
      <c r="L97" s="23" t="s">
        <v>23</v>
      </c>
      <c r="M97" s="23" t="s">
        <v>23</v>
      </c>
      <c r="N97" s="23" t="s">
        <v>23</v>
      </c>
      <c r="O97" s="23" t="s">
        <v>23</v>
      </c>
      <c r="P97" s="23" t="s">
        <v>23</v>
      </c>
      <c r="Q97" s="23" t="s">
        <v>23</v>
      </c>
      <c r="R97" s="23" t="s">
        <v>23</v>
      </c>
      <c r="S97" s="23" t="s">
        <v>23</v>
      </c>
      <c r="T97" s="23" t="s">
        <v>23</v>
      </c>
      <c r="U97" s="64" t="s">
        <v>23</v>
      </c>
      <c r="V97" s="64" t="s">
        <v>23</v>
      </c>
      <c r="W97" s="64" t="s">
        <v>23</v>
      </c>
    </row>
    <row r="98" spans="2:23" ht="15.75" customHeight="1">
      <c r="B98" s="25" t="s">
        <v>42</v>
      </c>
      <c r="C98" s="26"/>
      <c r="D98" s="27" t="s">
        <v>106</v>
      </c>
      <c r="E98" s="28"/>
      <c r="F98" s="29" t="s">
        <v>23</v>
      </c>
      <c r="G98" s="29" t="s">
        <v>23</v>
      </c>
      <c r="H98" s="29" t="s">
        <v>23</v>
      </c>
      <c r="I98" s="29" t="s">
        <v>23</v>
      </c>
      <c r="J98" s="29" t="s">
        <v>23</v>
      </c>
      <c r="K98" s="29" t="s">
        <v>23</v>
      </c>
      <c r="L98" s="29" t="s">
        <v>23</v>
      </c>
      <c r="M98" s="29" t="s">
        <v>23</v>
      </c>
      <c r="N98" s="29" t="s">
        <v>23</v>
      </c>
      <c r="O98" s="29" t="s">
        <v>23</v>
      </c>
      <c r="P98" s="29" t="s">
        <v>23</v>
      </c>
      <c r="Q98" s="29" t="s">
        <v>23</v>
      </c>
      <c r="R98" s="29" t="s">
        <v>23</v>
      </c>
      <c r="S98" s="29" t="s">
        <v>23</v>
      </c>
      <c r="T98" s="29" t="s">
        <v>23</v>
      </c>
      <c r="U98" s="65" t="s">
        <v>23</v>
      </c>
      <c r="V98" s="65" t="s">
        <v>23</v>
      </c>
      <c r="W98" s="65" t="s">
        <v>23</v>
      </c>
    </row>
    <row r="99" spans="2:23" ht="15.75" customHeight="1">
      <c r="B99" s="35" t="s">
        <v>43</v>
      </c>
      <c r="C99" s="36"/>
      <c r="D99" s="37" t="s">
        <v>107</v>
      </c>
      <c r="E99" s="38"/>
      <c r="F99" s="39">
        <v>9334</v>
      </c>
      <c r="G99" s="39">
        <v>5968</v>
      </c>
      <c r="H99" s="39">
        <v>3366</v>
      </c>
      <c r="I99" s="39">
        <v>452</v>
      </c>
      <c r="J99" s="39">
        <v>252</v>
      </c>
      <c r="K99" s="39">
        <v>200</v>
      </c>
      <c r="L99" s="39">
        <v>200</v>
      </c>
      <c r="M99" s="39">
        <v>168</v>
      </c>
      <c r="N99" s="39">
        <v>32</v>
      </c>
      <c r="O99" s="39">
        <v>9586</v>
      </c>
      <c r="P99" s="39">
        <v>6052</v>
      </c>
      <c r="Q99" s="39">
        <v>3534</v>
      </c>
      <c r="R99" s="39">
        <v>1871</v>
      </c>
      <c r="S99" s="39">
        <v>401</v>
      </c>
      <c r="T99" s="39">
        <v>1470</v>
      </c>
      <c r="U99" s="67">
        <v>19.5</v>
      </c>
      <c r="V99" s="67">
        <v>6.6</v>
      </c>
      <c r="W99" s="67">
        <v>41.6</v>
      </c>
    </row>
    <row r="100" spans="2:23" ht="15.75" customHeight="1">
      <c r="B100" s="25" t="s">
        <v>44</v>
      </c>
      <c r="C100" s="26"/>
      <c r="D100" s="27" t="s">
        <v>108</v>
      </c>
      <c r="E100" s="28"/>
      <c r="F100" s="29">
        <v>29798</v>
      </c>
      <c r="G100" s="29">
        <v>9318</v>
      </c>
      <c r="H100" s="29">
        <v>20480</v>
      </c>
      <c r="I100" s="29">
        <v>1624</v>
      </c>
      <c r="J100" s="29">
        <v>360</v>
      </c>
      <c r="K100" s="29">
        <v>1264</v>
      </c>
      <c r="L100" s="29">
        <v>249</v>
      </c>
      <c r="M100" s="29">
        <v>122</v>
      </c>
      <c r="N100" s="29">
        <v>127</v>
      </c>
      <c r="O100" s="29">
        <v>31173</v>
      </c>
      <c r="P100" s="29">
        <v>9556</v>
      </c>
      <c r="Q100" s="29">
        <v>21617</v>
      </c>
      <c r="R100" s="29">
        <v>20632</v>
      </c>
      <c r="S100" s="29">
        <v>1537</v>
      </c>
      <c r="T100" s="29">
        <v>19095</v>
      </c>
      <c r="U100" s="65">
        <v>66.2</v>
      </c>
      <c r="V100" s="65">
        <v>16.1</v>
      </c>
      <c r="W100" s="65">
        <v>88.3</v>
      </c>
    </row>
    <row r="101" spans="2:23" ht="15.75" customHeight="1">
      <c r="B101" s="40" t="s">
        <v>109</v>
      </c>
      <c r="C101" s="41"/>
      <c r="D101" s="42" t="s">
        <v>110</v>
      </c>
      <c r="E101" s="43"/>
      <c r="F101" s="44">
        <v>2419</v>
      </c>
      <c r="G101" s="44">
        <v>1991</v>
      </c>
      <c r="H101" s="44">
        <v>428</v>
      </c>
      <c r="I101" s="44">
        <v>13</v>
      </c>
      <c r="J101" s="44">
        <v>2</v>
      </c>
      <c r="K101" s="44">
        <v>11</v>
      </c>
      <c r="L101" s="44">
        <v>14</v>
      </c>
      <c r="M101" s="44">
        <v>0</v>
      </c>
      <c r="N101" s="44">
        <v>14</v>
      </c>
      <c r="O101" s="44">
        <v>2418</v>
      </c>
      <c r="P101" s="44">
        <v>1993</v>
      </c>
      <c r="Q101" s="44">
        <v>425</v>
      </c>
      <c r="R101" s="44">
        <v>263</v>
      </c>
      <c r="S101" s="44">
        <v>192</v>
      </c>
      <c r="T101" s="44">
        <v>71</v>
      </c>
      <c r="U101" s="68">
        <v>10.9</v>
      </c>
      <c r="V101" s="68">
        <v>9.6</v>
      </c>
      <c r="W101" s="68">
        <v>16.7</v>
      </c>
    </row>
    <row r="102" spans="2:23" ht="15.75" customHeight="1">
      <c r="B102" s="45" t="s">
        <v>111</v>
      </c>
      <c r="C102" s="46"/>
      <c r="D102" s="47" t="s">
        <v>112</v>
      </c>
      <c r="E102" s="48"/>
      <c r="F102" s="49" t="s">
        <v>23</v>
      </c>
      <c r="G102" s="49" t="s">
        <v>23</v>
      </c>
      <c r="H102" s="49" t="s">
        <v>23</v>
      </c>
      <c r="I102" s="49" t="s">
        <v>23</v>
      </c>
      <c r="J102" s="49" t="s">
        <v>23</v>
      </c>
      <c r="K102" s="49" t="s">
        <v>23</v>
      </c>
      <c r="L102" s="49" t="s">
        <v>23</v>
      </c>
      <c r="M102" s="49" t="s">
        <v>23</v>
      </c>
      <c r="N102" s="49" t="s">
        <v>23</v>
      </c>
      <c r="O102" s="49" t="s">
        <v>23</v>
      </c>
      <c r="P102" s="49" t="s">
        <v>23</v>
      </c>
      <c r="Q102" s="49" t="s">
        <v>23</v>
      </c>
      <c r="R102" s="49" t="s">
        <v>23</v>
      </c>
      <c r="S102" s="49" t="s">
        <v>23</v>
      </c>
      <c r="T102" s="49" t="s">
        <v>23</v>
      </c>
      <c r="U102" s="69" t="s">
        <v>23</v>
      </c>
      <c r="V102" s="69" t="s">
        <v>23</v>
      </c>
      <c r="W102" s="69" t="s">
        <v>23</v>
      </c>
    </row>
    <row r="103" spans="2:23" ht="15.75" customHeight="1">
      <c r="B103" s="45" t="s">
        <v>113</v>
      </c>
      <c r="C103" s="46"/>
      <c r="D103" s="47" t="s">
        <v>114</v>
      </c>
      <c r="E103" s="48"/>
      <c r="F103" s="49" t="s">
        <v>2</v>
      </c>
      <c r="G103" s="49" t="s">
        <v>2</v>
      </c>
      <c r="H103" s="49" t="s">
        <v>2</v>
      </c>
      <c r="I103" s="49" t="s">
        <v>2</v>
      </c>
      <c r="J103" s="49" t="s">
        <v>2</v>
      </c>
      <c r="K103" s="49" t="s">
        <v>2</v>
      </c>
      <c r="L103" s="49" t="s">
        <v>2</v>
      </c>
      <c r="M103" s="49" t="s">
        <v>2</v>
      </c>
      <c r="N103" s="49" t="s">
        <v>2</v>
      </c>
      <c r="O103" s="49" t="s">
        <v>2</v>
      </c>
      <c r="P103" s="49" t="s">
        <v>2</v>
      </c>
      <c r="Q103" s="49" t="s">
        <v>2</v>
      </c>
      <c r="R103" s="49" t="s">
        <v>2</v>
      </c>
      <c r="S103" s="49" t="s">
        <v>2</v>
      </c>
      <c r="T103" s="49" t="s">
        <v>2</v>
      </c>
      <c r="U103" s="69" t="s">
        <v>2</v>
      </c>
      <c r="V103" s="69" t="s">
        <v>2</v>
      </c>
      <c r="W103" s="69" t="s">
        <v>2</v>
      </c>
    </row>
    <row r="104" spans="2:23" ht="15.75" customHeight="1">
      <c r="B104" s="45" t="s">
        <v>115</v>
      </c>
      <c r="C104" s="46"/>
      <c r="D104" s="47" t="s">
        <v>116</v>
      </c>
      <c r="E104" s="48"/>
      <c r="F104" s="49" t="s">
        <v>23</v>
      </c>
      <c r="G104" s="49" t="s">
        <v>23</v>
      </c>
      <c r="H104" s="49" t="s">
        <v>23</v>
      </c>
      <c r="I104" s="49" t="s">
        <v>23</v>
      </c>
      <c r="J104" s="49" t="s">
        <v>23</v>
      </c>
      <c r="K104" s="49" t="s">
        <v>23</v>
      </c>
      <c r="L104" s="49" t="s">
        <v>23</v>
      </c>
      <c r="M104" s="49" t="s">
        <v>23</v>
      </c>
      <c r="N104" s="49" t="s">
        <v>23</v>
      </c>
      <c r="O104" s="49" t="s">
        <v>23</v>
      </c>
      <c r="P104" s="49" t="s">
        <v>23</v>
      </c>
      <c r="Q104" s="49" t="s">
        <v>23</v>
      </c>
      <c r="R104" s="49" t="s">
        <v>23</v>
      </c>
      <c r="S104" s="49" t="s">
        <v>23</v>
      </c>
      <c r="T104" s="49" t="s">
        <v>23</v>
      </c>
      <c r="U104" s="69" t="s">
        <v>23</v>
      </c>
      <c r="V104" s="69" t="s">
        <v>23</v>
      </c>
      <c r="W104" s="69" t="s">
        <v>23</v>
      </c>
    </row>
    <row r="105" spans="2:23" ht="15.75" customHeight="1">
      <c r="B105" s="45" t="s">
        <v>45</v>
      </c>
      <c r="C105" s="46"/>
      <c r="D105" s="47" t="s">
        <v>117</v>
      </c>
      <c r="E105" s="48"/>
      <c r="F105" s="49">
        <v>22381</v>
      </c>
      <c r="G105" s="49">
        <v>14326</v>
      </c>
      <c r="H105" s="49">
        <v>8055</v>
      </c>
      <c r="I105" s="49">
        <v>159</v>
      </c>
      <c r="J105" s="49">
        <v>44</v>
      </c>
      <c r="K105" s="49">
        <v>115</v>
      </c>
      <c r="L105" s="49">
        <v>332</v>
      </c>
      <c r="M105" s="49">
        <v>141</v>
      </c>
      <c r="N105" s="49">
        <v>191</v>
      </c>
      <c r="O105" s="49">
        <v>22208</v>
      </c>
      <c r="P105" s="49">
        <v>14229</v>
      </c>
      <c r="Q105" s="49">
        <v>7979</v>
      </c>
      <c r="R105" s="49">
        <v>1949</v>
      </c>
      <c r="S105" s="49">
        <v>302</v>
      </c>
      <c r="T105" s="49">
        <v>1647</v>
      </c>
      <c r="U105" s="69">
        <v>8.8</v>
      </c>
      <c r="V105" s="69">
        <v>2.1</v>
      </c>
      <c r="W105" s="69">
        <v>20.6</v>
      </c>
    </row>
    <row r="106" spans="2:23" ht="15.75" customHeight="1">
      <c r="B106" s="45" t="s">
        <v>46</v>
      </c>
      <c r="C106" s="46"/>
      <c r="D106" s="47" t="s">
        <v>118</v>
      </c>
      <c r="E106" s="48"/>
      <c r="F106" s="49" t="s">
        <v>23</v>
      </c>
      <c r="G106" s="49" t="s">
        <v>23</v>
      </c>
      <c r="H106" s="49" t="s">
        <v>23</v>
      </c>
      <c r="I106" s="49" t="s">
        <v>23</v>
      </c>
      <c r="J106" s="49" t="s">
        <v>23</v>
      </c>
      <c r="K106" s="49" t="s">
        <v>23</v>
      </c>
      <c r="L106" s="49" t="s">
        <v>23</v>
      </c>
      <c r="M106" s="49" t="s">
        <v>23</v>
      </c>
      <c r="N106" s="49" t="s">
        <v>23</v>
      </c>
      <c r="O106" s="49" t="s">
        <v>23</v>
      </c>
      <c r="P106" s="49" t="s">
        <v>23</v>
      </c>
      <c r="Q106" s="49" t="s">
        <v>23</v>
      </c>
      <c r="R106" s="49" t="s">
        <v>23</v>
      </c>
      <c r="S106" s="49" t="s">
        <v>23</v>
      </c>
      <c r="T106" s="49" t="s">
        <v>23</v>
      </c>
      <c r="U106" s="69" t="s">
        <v>23</v>
      </c>
      <c r="V106" s="69" t="s">
        <v>23</v>
      </c>
      <c r="W106" s="69" t="s">
        <v>23</v>
      </c>
    </row>
    <row r="107" spans="2:23" ht="15.75" customHeight="1">
      <c r="B107" s="25" t="s">
        <v>47</v>
      </c>
      <c r="C107" s="26"/>
      <c r="D107" s="27" t="s">
        <v>119</v>
      </c>
      <c r="E107" s="28"/>
      <c r="F107" s="29" t="s">
        <v>23</v>
      </c>
      <c r="G107" s="29" t="s">
        <v>23</v>
      </c>
      <c r="H107" s="29" t="s">
        <v>23</v>
      </c>
      <c r="I107" s="29" t="s">
        <v>23</v>
      </c>
      <c r="J107" s="29" t="s">
        <v>23</v>
      </c>
      <c r="K107" s="29" t="s">
        <v>23</v>
      </c>
      <c r="L107" s="29" t="s">
        <v>23</v>
      </c>
      <c r="M107" s="29" t="s">
        <v>23</v>
      </c>
      <c r="N107" s="29" t="s">
        <v>23</v>
      </c>
      <c r="O107" s="29" t="s">
        <v>23</v>
      </c>
      <c r="P107" s="29" t="s">
        <v>23</v>
      </c>
      <c r="Q107" s="29" t="s">
        <v>23</v>
      </c>
      <c r="R107" s="29" t="s">
        <v>23</v>
      </c>
      <c r="S107" s="29" t="s">
        <v>23</v>
      </c>
      <c r="T107" s="29" t="s">
        <v>23</v>
      </c>
      <c r="U107" s="65" t="s">
        <v>23</v>
      </c>
      <c r="V107" s="65" t="s">
        <v>23</v>
      </c>
      <c r="W107" s="65" t="s">
        <v>23</v>
      </c>
    </row>
    <row r="108" spans="2:23" ht="15.75" customHeight="1">
      <c r="B108" s="50"/>
      <c r="C108" s="41"/>
      <c r="D108" s="42"/>
      <c r="E108" s="41"/>
      <c r="F108" s="51"/>
      <c r="G108" s="51"/>
      <c r="H108" s="51"/>
      <c r="I108" s="51"/>
      <c r="J108" s="51"/>
      <c r="K108" s="51"/>
      <c r="L108" s="51"/>
      <c r="M108" s="51"/>
      <c r="N108" s="51"/>
      <c r="O108" s="51"/>
      <c r="P108" s="51"/>
      <c r="Q108" s="51"/>
      <c r="R108" s="51"/>
      <c r="S108" s="51"/>
      <c r="T108" s="51"/>
      <c r="U108" s="70"/>
      <c r="V108" s="70"/>
      <c r="W108" s="70"/>
    </row>
    <row r="109" spans="2:23" ht="15" customHeight="1">
      <c r="B109" s="1" t="s">
        <v>144</v>
      </c>
      <c r="C109" s="2"/>
      <c r="D109" s="3"/>
      <c r="E109" s="2"/>
      <c r="G109" s="2"/>
      <c r="H109" s="2"/>
      <c r="I109" s="2"/>
      <c r="J109" s="2"/>
      <c r="K109" s="2"/>
      <c r="L109" s="2"/>
      <c r="M109" s="2"/>
      <c r="N109" s="2"/>
      <c r="O109" s="4"/>
      <c r="P109" s="2"/>
      <c r="Q109" s="4"/>
      <c r="V109" s="71" t="s">
        <v>136</v>
      </c>
      <c r="W109" s="4"/>
    </row>
    <row r="110" spans="2:23" s="58" customFormat="1" ht="15" customHeight="1">
      <c r="B110" s="370" t="s">
        <v>57</v>
      </c>
      <c r="C110" s="371"/>
      <c r="D110" s="371"/>
      <c r="E110" s="372"/>
      <c r="F110" s="379" t="s">
        <v>137</v>
      </c>
      <c r="G110" s="380"/>
      <c r="H110" s="380"/>
      <c r="I110" s="379" t="s">
        <v>138</v>
      </c>
      <c r="J110" s="381"/>
      <c r="K110" s="381"/>
      <c r="L110" s="379" t="s">
        <v>139</v>
      </c>
      <c r="M110" s="381"/>
      <c r="N110" s="381"/>
      <c r="O110" s="376" t="s">
        <v>140</v>
      </c>
      <c r="P110" s="377"/>
      <c r="Q110" s="377"/>
      <c r="R110" s="376" t="s">
        <v>141</v>
      </c>
      <c r="S110" s="377"/>
      <c r="T110" s="378"/>
      <c r="U110" s="376" t="s">
        <v>142</v>
      </c>
      <c r="V110" s="377"/>
      <c r="W110" s="378"/>
    </row>
    <row r="111" spans="2:23" s="58" customFormat="1" ht="15" customHeight="1" thickBot="1">
      <c r="B111" s="373"/>
      <c r="C111" s="374"/>
      <c r="D111" s="374"/>
      <c r="E111" s="375"/>
      <c r="F111" s="59" t="s">
        <v>63</v>
      </c>
      <c r="G111" s="60" t="s">
        <v>64</v>
      </c>
      <c r="H111" s="60" t="s">
        <v>65</v>
      </c>
      <c r="I111" s="61" t="s">
        <v>63</v>
      </c>
      <c r="J111" s="60" t="s">
        <v>64</v>
      </c>
      <c r="K111" s="60" t="s">
        <v>65</v>
      </c>
      <c r="L111" s="61" t="s">
        <v>63</v>
      </c>
      <c r="M111" s="60" t="s">
        <v>64</v>
      </c>
      <c r="N111" s="60" t="s">
        <v>65</v>
      </c>
      <c r="O111" s="60" t="s">
        <v>63</v>
      </c>
      <c r="P111" s="61" t="s">
        <v>64</v>
      </c>
      <c r="Q111" s="59" t="s">
        <v>65</v>
      </c>
      <c r="R111" s="61" t="s">
        <v>63</v>
      </c>
      <c r="S111" s="60" t="s">
        <v>64</v>
      </c>
      <c r="T111" s="60" t="s">
        <v>65</v>
      </c>
      <c r="U111" s="60" t="s">
        <v>63</v>
      </c>
      <c r="V111" s="61" t="s">
        <v>64</v>
      </c>
      <c r="W111" s="59" t="s">
        <v>65</v>
      </c>
    </row>
    <row r="112" spans="2:23" s="58" customFormat="1" ht="15" customHeight="1" thickTop="1">
      <c r="B112" s="9" t="s">
        <v>0</v>
      </c>
      <c r="C112" s="10"/>
      <c r="D112" s="11" t="s">
        <v>66</v>
      </c>
      <c r="E112" s="12"/>
      <c r="F112" s="13">
        <v>272824</v>
      </c>
      <c r="G112" s="13">
        <v>153584</v>
      </c>
      <c r="H112" s="13">
        <v>119240</v>
      </c>
      <c r="I112" s="13">
        <v>7339</v>
      </c>
      <c r="J112" s="13">
        <v>3833</v>
      </c>
      <c r="K112" s="13">
        <v>3506</v>
      </c>
      <c r="L112" s="13">
        <v>5218</v>
      </c>
      <c r="M112" s="13">
        <v>2343</v>
      </c>
      <c r="N112" s="13">
        <v>2875</v>
      </c>
      <c r="O112" s="13">
        <v>274945</v>
      </c>
      <c r="P112" s="13">
        <v>155074</v>
      </c>
      <c r="Q112" s="13">
        <v>119871</v>
      </c>
      <c r="R112" s="13">
        <v>48814</v>
      </c>
      <c r="S112" s="13">
        <v>9333</v>
      </c>
      <c r="T112" s="13">
        <v>39481</v>
      </c>
      <c r="U112" s="62">
        <v>17.8</v>
      </c>
      <c r="V112" s="62">
        <v>6</v>
      </c>
      <c r="W112" s="62">
        <v>32.9</v>
      </c>
    </row>
    <row r="113" spans="2:23" ht="15" customHeight="1">
      <c r="B113" s="14" t="s">
        <v>1</v>
      </c>
      <c r="C113" s="15"/>
      <c r="D113" s="16" t="s">
        <v>67</v>
      </c>
      <c r="E113" s="17"/>
      <c r="F113" s="18" t="s">
        <v>23</v>
      </c>
      <c r="G113" s="18" t="s">
        <v>23</v>
      </c>
      <c r="H113" s="18" t="s">
        <v>23</v>
      </c>
      <c r="I113" s="18" t="s">
        <v>23</v>
      </c>
      <c r="J113" s="18" t="s">
        <v>23</v>
      </c>
      <c r="K113" s="18" t="s">
        <v>23</v>
      </c>
      <c r="L113" s="18" t="s">
        <v>23</v>
      </c>
      <c r="M113" s="18" t="s">
        <v>23</v>
      </c>
      <c r="N113" s="18" t="s">
        <v>23</v>
      </c>
      <c r="O113" s="18" t="s">
        <v>23</v>
      </c>
      <c r="P113" s="18" t="s">
        <v>23</v>
      </c>
      <c r="Q113" s="18" t="s">
        <v>23</v>
      </c>
      <c r="R113" s="18" t="s">
        <v>23</v>
      </c>
      <c r="S113" s="18" t="s">
        <v>23</v>
      </c>
      <c r="T113" s="18" t="s">
        <v>23</v>
      </c>
      <c r="U113" s="63" t="s">
        <v>23</v>
      </c>
      <c r="V113" s="63" t="s">
        <v>23</v>
      </c>
      <c r="W113" s="63" t="s">
        <v>23</v>
      </c>
    </row>
    <row r="114" spans="2:23" ht="15" customHeight="1">
      <c r="B114" s="19" t="s">
        <v>3</v>
      </c>
      <c r="C114" s="20"/>
      <c r="D114" s="21" t="s">
        <v>68</v>
      </c>
      <c r="E114" s="22"/>
      <c r="F114" s="23">
        <v>37085</v>
      </c>
      <c r="G114" s="23">
        <v>30285</v>
      </c>
      <c r="H114" s="23">
        <v>6800</v>
      </c>
      <c r="I114" s="23">
        <v>606</v>
      </c>
      <c r="J114" s="23">
        <v>606</v>
      </c>
      <c r="K114" s="23">
        <v>0</v>
      </c>
      <c r="L114" s="23">
        <v>636</v>
      </c>
      <c r="M114" s="23">
        <v>347</v>
      </c>
      <c r="N114" s="23">
        <v>289</v>
      </c>
      <c r="O114" s="23">
        <v>37055</v>
      </c>
      <c r="P114" s="23">
        <v>30544</v>
      </c>
      <c r="Q114" s="23">
        <v>6511</v>
      </c>
      <c r="R114" s="23">
        <v>2848</v>
      </c>
      <c r="S114" s="23">
        <v>1494</v>
      </c>
      <c r="T114" s="23">
        <v>1354</v>
      </c>
      <c r="U114" s="64">
        <v>7.7</v>
      </c>
      <c r="V114" s="64">
        <v>4.9</v>
      </c>
      <c r="W114" s="64">
        <v>20.8</v>
      </c>
    </row>
    <row r="115" spans="2:23" ht="15" customHeight="1">
      <c r="B115" s="19" t="s">
        <v>4</v>
      </c>
      <c r="C115" s="20"/>
      <c r="D115" s="21" t="s">
        <v>69</v>
      </c>
      <c r="E115" s="22"/>
      <c r="F115" s="23">
        <v>38420</v>
      </c>
      <c r="G115" s="23">
        <v>24157</v>
      </c>
      <c r="H115" s="23">
        <v>14263</v>
      </c>
      <c r="I115" s="23">
        <v>826</v>
      </c>
      <c r="J115" s="23">
        <v>513</v>
      </c>
      <c r="K115" s="23">
        <v>313</v>
      </c>
      <c r="L115" s="23">
        <v>866</v>
      </c>
      <c r="M115" s="23">
        <v>567</v>
      </c>
      <c r="N115" s="23">
        <v>299</v>
      </c>
      <c r="O115" s="23">
        <v>38380</v>
      </c>
      <c r="P115" s="23">
        <v>24103</v>
      </c>
      <c r="Q115" s="23">
        <v>14277</v>
      </c>
      <c r="R115" s="23">
        <v>5526</v>
      </c>
      <c r="S115" s="23">
        <v>1443</v>
      </c>
      <c r="T115" s="23">
        <v>4083</v>
      </c>
      <c r="U115" s="64">
        <v>14.4</v>
      </c>
      <c r="V115" s="64">
        <v>6</v>
      </c>
      <c r="W115" s="64">
        <v>28.6</v>
      </c>
    </row>
    <row r="116" spans="2:23" ht="15" customHeight="1">
      <c r="B116" s="19" t="s">
        <v>5</v>
      </c>
      <c r="C116" s="20"/>
      <c r="D116" s="21" t="s">
        <v>70</v>
      </c>
      <c r="E116" s="22"/>
      <c r="F116" s="23" t="s">
        <v>23</v>
      </c>
      <c r="G116" s="23" t="s">
        <v>23</v>
      </c>
      <c r="H116" s="23" t="s">
        <v>23</v>
      </c>
      <c r="I116" s="23" t="s">
        <v>23</v>
      </c>
      <c r="J116" s="23" t="s">
        <v>23</v>
      </c>
      <c r="K116" s="23" t="s">
        <v>23</v>
      </c>
      <c r="L116" s="23" t="s">
        <v>23</v>
      </c>
      <c r="M116" s="23" t="s">
        <v>23</v>
      </c>
      <c r="N116" s="23" t="s">
        <v>23</v>
      </c>
      <c r="O116" s="23" t="s">
        <v>23</v>
      </c>
      <c r="P116" s="23" t="s">
        <v>23</v>
      </c>
      <c r="Q116" s="23" t="s">
        <v>23</v>
      </c>
      <c r="R116" s="23" t="s">
        <v>23</v>
      </c>
      <c r="S116" s="23" t="s">
        <v>23</v>
      </c>
      <c r="T116" s="23" t="s">
        <v>23</v>
      </c>
      <c r="U116" s="64" t="s">
        <v>23</v>
      </c>
      <c r="V116" s="64" t="s">
        <v>23</v>
      </c>
      <c r="W116" s="64" t="s">
        <v>23</v>
      </c>
    </row>
    <row r="117" spans="2:23" ht="15" customHeight="1">
      <c r="B117" s="19" t="s">
        <v>6</v>
      </c>
      <c r="C117" s="20"/>
      <c r="D117" s="21" t="s">
        <v>71</v>
      </c>
      <c r="E117" s="22"/>
      <c r="F117" s="23">
        <v>3024</v>
      </c>
      <c r="G117" s="23">
        <v>2158</v>
      </c>
      <c r="H117" s="23">
        <v>866</v>
      </c>
      <c r="I117" s="23">
        <v>0</v>
      </c>
      <c r="J117" s="23">
        <v>0</v>
      </c>
      <c r="K117" s="23">
        <v>0</v>
      </c>
      <c r="L117" s="23">
        <v>52</v>
      </c>
      <c r="M117" s="23">
        <v>52</v>
      </c>
      <c r="N117" s="23">
        <v>0</v>
      </c>
      <c r="O117" s="23">
        <v>2972</v>
      </c>
      <c r="P117" s="23">
        <v>2106</v>
      </c>
      <c r="Q117" s="23">
        <v>866</v>
      </c>
      <c r="R117" s="23">
        <v>418</v>
      </c>
      <c r="S117" s="23">
        <v>366</v>
      </c>
      <c r="T117" s="23">
        <v>52</v>
      </c>
      <c r="U117" s="64">
        <v>14.1</v>
      </c>
      <c r="V117" s="64">
        <v>17.4</v>
      </c>
      <c r="W117" s="64">
        <v>6</v>
      </c>
    </row>
    <row r="118" spans="2:23" ht="15" customHeight="1">
      <c r="B118" s="19" t="s">
        <v>7</v>
      </c>
      <c r="C118" s="20"/>
      <c r="D118" s="21" t="s">
        <v>72</v>
      </c>
      <c r="E118" s="22"/>
      <c r="F118" s="23">
        <v>12635</v>
      </c>
      <c r="G118" s="23">
        <v>11619</v>
      </c>
      <c r="H118" s="23">
        <v>1016</v>
      </c>
      <c r="I118" s="23">
        <v>0</v>
      </c>
      <c r="J118" s="23">
        <v>0</v>
      </c>
      <c r="K118" s="23">
        <v>0</v>
      </c>
      <c r="L118" s="23">
        <v>121</v>
      </c>
      <c r="M118" s="23">
        <v>121</v>
      </c>
      <c r="N118" s="23">
        <v>0</v>
      </c>
      <c r="O118" s="23">
        <v>12514</v>
      </c>
      <c r="P118" s="23">
        <v>11498</v>
      </c>
      <c r="Q118" s="23">
        <v>1016</v>
      </c>
      <c r="R118" s="23">
        <v>0</v>
      </c>
      <c r="S118" s="23">
        <v>0</v>
      </c>
      <c r="T118" s="23">
        <v>0</v>
      </c>
      <c r="U118" s="64">
        <v>0</v>
      </c>
      <c r="V118" s="64">
        <v>0</v>
      </c>
      <c r="W118" s="64">
        <v>0</v>
      </c>
    </row>
    <row r="119" spans="2:23" ht="15" customHeight="1">
      <c r="B119" s="19" t="s">
        <v>8</v>
      </c>
      <c r="C119" s="20"/>
      <c r="D119" s="21" t="s">
        <v>73</v>
      </c>
      <c r="E119" s="22"/>
      <c r="F119" s="23">
        <v>68247</v>
      </c>
      <c r="G119" s="23">
        <v>34369</v>
      </c>
      <c r="H119" s="23">
        <v>33878</v>
      </c>
      <c r="I119" s="23">
        <v>3664</v>
      </c>
      <c r="J119" s="23">
        <v>1967</v>
      </c>
      <c r="K119" s="23">
        <v>1697</v>
      </c>
      <c r="L119" s="23">
        <v>2069</v>
      </c>
      <c r="M119" s="23">
        <v>840</v>
      </c>
      <c r="N119" s="23">
        <v>1229</v>
      </c>
      <c r="O119" s="23">
        <v>69842</v>
      </c>
      <c r="P119" s="23">
        <v>35496</v>
      </c>
      <c r="Q119" s="23">
        <v>34346</v>
      </c>
      <c r="R119" s="23">
        <v>19236</v>
      </c>
      <c r="S119" s="23">
        <v>3977</v>
      </c>
      <c r="T119" s="23">
        <v>15259</v>
      </c>
      <c r="U119" s="64">
        <v>27.5</v>
      </c>
      <c r="V119" s="64">
        <v>11.2</v>
      </c>
      <c r="W119" s="64">
        <v>44.4</v>
      </c>
    </row>
    <row r="120" spans="2:23" ht="15" customHeight="1">
      <c r="B120" s="19" t="s">
        <v>9</v>
      </c>
      <c r="C120" s="20"/>
      <c r="D120" s="21" t="s">
        <v>74</v>
      </c>
      <c r="E120" s="22"/>
      <c r="F120" s="23">
        <v>11896</v>
      </c>
      <c r="G120" s="23">
        <v>6675</v>
      </c>
      <c r="H120" s="23">
        <v>5221</v>
      </c>
      <c r="I120" s="23">
        <v>417</v>
      </c>
      <c r="J120" s="23">
        <v>148</v>
      </c>
      <c r="K120" s="23">
        <v>269</v>
      </c>
      <c r="L120" s="23">
        <v>110</v>
      </c>
      <c r="M120" s="23">
        <v>0</v>
      </c>
      <c r="N120" s="23">
        <v>110</v>
      </c>
      <c r="O120" s="23">
        <v>12203</v>
      </c>
      <c r="P120" s="23">
        <v>6823</v>
      </c>
      <c r="Q120" s="23">
        <v>5380</v>
      </c>
      <c r="R120" s="23">
        <v>306</v>
      </c>
      <c r="S120" s="23">
        <v>49</v>
      </c>
      <c r="T120" s="23">
        <v>257</v>
      </c>
      <c r="U120" s="64">
        <v>2.5</v>
      </c>
      <c r="V120" s="64">
        <v>0.7</v>
      </c>
      <c r="W120" s="64">
        <v>4.8</v>
      </c>
    </row>
    <row r="121" spans="2:23" ht="15" customHeight="1">
      <c r="B121" s="19" t="s">
        <v>10</v>
      </c>
      <c r="C121" s="20"/>
      <c r="D121" s="21" t="s">
        <v>75</v>
      </c>
      <c r="E121" s="22"/>
      <c r="F121" s="23">
        <v>1040</v>
      </c>
      <c r="G121" s="23">
        <v>346</v>
      </c>
      <c r="H121" s="23">
        <v>694</v>
      </c>
      <c r="I121" s="23">
        <v>97</v>
      </c>
      <c r="J121" s="23">
        <v>97</v>
      </c>
      <c r="K121" s="23">
        <v>0</v>
      </c>
      <c r="L121" s="23">
        <v>0</v>
      </c>
      <c r="M121" s="23">
        <v>0</v>
      </c>
      <c r="N121" s="23">
        <v>0</v>
      </c>
      <c r="O121" s="23">
        <v>1137</v>
      </c>
      <c r="P121" s="23">
        <v>443</v>
      </c>
      <c r="Q121" s="23">
        <v>694</v>
      </c>
      <c r="R121" s="23">
        <v>455</v>
      </c>
      <c r="S121" s="23">
        <v>0</v>
      </c>
      <c r="T121" s="23">
        <v>455</v>
      </c>
      <c r="U121" s="64">
        <v>40</v>
      </c>
      <c r="V121" s="64">
        <v>0</v>
      </c>
      <c r="W121" s="64">
        <v>65.6</v>
      </c>
    </row>
    <row r="122" spans="2:23" ht="15" customHeight="1">
      <c r="B122" s="19" t="s">
        <v>11</v>
      </c>
      <c r="C122" s="20"/>
      <c r="D122" s="21" t="s">
        <v>76</v>
      </c>
      <c r="E122" s="22"/>
      <c r="F122" s="23">
        <v>21138</v>
      </c>
      <c r="G122" s="23">
        <v>4791</v>
      </c>
      <c r="H122" s="23">
        <v>16347</v>
      </c>
      <c r="I122" s="23">
        <v>219</v>
      </c>
      <c r="J122" s="23">
        <v>0</v>
      </c>
      <c r="K122" s="23">
        <v>219</v>
      </c>
      <c r="L122" s="23">
        <v>536</v>
      </c>
      <c r="M122" s="23">
        <v>0</v>
      </c>
      <c r="N122" s="23">
        <v>536</v>
      </c>
      <c r="O122" s="23">
        <v>20821</v>
      </c>
      <c r="P122" s="23">
        <v>4791</v>
      </c>
      <c r="Q122" s="23">
        <v>16030</v>
      </c>
      <c r="R122" s="23">
        <v>9150</v>
      </c>
      <c r="S122" s="23">
        <v>0</v>
      </c>
      <c r="T122" s="23">
        <v>9150</v>
      </c>
      <c r="U122" s="64">
        <v>43.9</v>
      </c>
      <c r="V122" s="64">
        <v>0</v>
      </c>
      <c r="W122" s="64">
        <v>57.1</v>
      </c>
    </row>
    <row r="123" spans="2:23" ht="15" customHeight="1">
      <c r="B123" s="24" t="s">
        <v>12</v>
      </c>
      <c r="C123" s="20"/>
      <c r="D123" s="21" t="s">
        <v>77</v>
      </c>
      <c r="E123" s="22"/>
      <c r="F123" s="23">
        <v>18422</v>
      </c>
      <c r="G123" s="23">
        <v>2181</v>
      </c>
      <c r="H123" s="23">
        <v>16241</v>
      </c>
      <c r="I123" s="23">
        <v>531</v>
      </c>
      <c r="J123" s="23">
        <v>0</v>
      </c>
      <c r="K123" s="23">
        <v>531</v>
      </c>
      <c r="L123" s="23">
        <v>70</v>
      </c>
      <c r="M123" s="23">
        <v>0</v>
      </c>
      <c r="N123" s="23">
        <v>70</v>
      </c>
      <c r="O123" s="23">
        <v>18883</v>
      </c>
      <c r="P123" s="23">
        <v>2181</v>
      </c>
      <c r="Q123" s="23">
        <v>16702</v>
      </c>
      <c r="R123" s="23">
        <v>5427</v>
      </c>
      <c r="S123" s="23">
        <v>647</v>
      </c>
      <c r="T123" s="23">
        <v>4780</v>
      </c>
      <c r="U123" s="64">
        <v>28.7</v>
      </c>
      <c r="V123" s="64">
        <v>29.7</v>
      </c>
      <c r="W123" s="64">
        <v>28.6</v>
      </c>
    </row>
    <row r="124" spans="2:23" ht="15" customHeight="1">
      <c r="B124" s="24" t="s">
        <v>13</v>
      </c>
      <c r="C124" s="20"/>
      <c r="D124" s="21" t="s">
        <v>78</v>
      </c>
      <c r="E124" s="22"/>
      <c r="F124" s="23">
        <v>18892</v>
      </c>
      <c r="G124" s="23">
        <v>9569</v>
      </c>
      <c r="H124" s="23">
        <v>9323</v>
      </c>
      <c r="I124" s="23">
        <v>0</v>
      </c>
      <c r="J124" s="23">
        <v>0</v>
      </c>
      <c r="K124" s="23">
        <v>0</v>
      </c>
      <c r="L124" s="23">
        <v>0</v>
      </c>
      <c r="M124" s="23">
        <v>0</v>
      </c>
      <c r="N124" s="23">
        <v>0</v>
      </c>
      <c r="O124" s="23">
        <v>18892</v>
      </c>
      <c r="P124" s="23">
        <v>9569</v>
      </c>
      <c r="Q124" s="23">
        <v>9323</v>
      </c>
      <c r="R124" s="23">
        <v>1848</v>
      </c>
      <c r="S124" s="23">
        <v>593</v>
      </c>
      <c r="T124" s="23">
        <v>1255</v>
      </c>
      <c r="U124" s="64">
        <v>9.8</v>
      </c>
      <c r="V124" s="64">
        <v>6.2</v>
      </c>
      <c r="W124" s="64">
        <v>13.5</v>
      </c>
    </row>
    <row r="125" spans="2:23" ht="15" customHeight="1">
      <c r="B125" s="24" t="s">
        <v>14</v>
      </c>
      <c r="C125" s="20"/>
      <c r="D125" s="21" t="s">
        <v>79</v>
      </c>
      <c r="E125" s="22"/>
      <c r="F125" s="23">
        <v>6375</v>
      </c>
      <c r="G125" s="23">
        <v>4647</v>
      </c>
      <c r="H125" s="23">
        <v>1728</v>
      </c>
      <c r="I125" s="23">
        <v>32</v>
      </c>
      <c r="J125" s="23">
        <v>32</v>
      </c>
      <c r="K125" s="23">
        <v>0</v>
      </c>
      <c r="L125" s="23">
        <v>0</v>
      </c>
      <c r="M125" s="23">
        <v>0</v>
      </c>
      <c r="N125" s="23">
        <v>0</v>
      </c>
      <c r="O125" s="23">
        <v>6407</v>
      </c>
      <c r="P125" s="23">
        <v>4679</v>
      </c>
      <c r="Q125" s="23">
        <v>1728</v>
      </c>
      <c r="R125" s="23">
        <v>673</v>
      </c>
      <c r="S125" s="23">
        <v>244</v>
      </c>
      <c r="T125" s="23">
        <v>429</v>
      </c>
      <c r="U125" s="64">
        <v>10.5</v>
      </c>
      <c r="V125" s="64">
        <v>5.2</v>
      </c>
      <c r="W125" s="64">
        <v>24.8</v>
      </c>
    </row>
    <row r="126" spans="2:23" ht="15" customHeight="1">
      <c r="B126" s="25" t="s">
        <v>15</v>
      </c>
      <c r="C126" s="26"/>
      <c r="D126" s="27" t="s">
        <v>80</v>
      </c>
      <c r="E126" s="28"/>
      <c r="F126" s="29">
        <v>35650</v>
      </c>
      <c r="G126" s="29">
        <v>22787</v>
      </c>
      <c r="H126" s="29">
        <v>12863</v>
      </c>
      <c r="I126" s="29">
        <v>947</v>
      </c>
      <c r="J126" s="29">
        <v>470</v>
      </c>
      <c r="K126" s="29">
        <v>477</v>
      </c>
      <c r="L126" s="29">
        <v>758</v>
      </c>
      <c r="M126" s="29">
        <v>416</v>
      </c>
      <c r="N126" s="29">
        <v>342</v>
      </c>
      <c r="O126" s="29">
        <v>35839</v>
      </c>
      <c r="P126" s="29">
        <v>22841</v>
      </c>
      <c r="Q126" s="29">
        <v>12998</v>
      </c>
      <c r="R126" s="29">
        <v>2927</v>
      </c>
      <c r="S126" s="29">
        <v>520</v>
      </c>
      <c r="T126" s="29">
        <v>2407</v>
      </c>
      <c r="U126" s="65">
        <v>8.2</v>
      </c>
      <c r="V126" s="65">
        <v>2.3</v>
      </c>
      <c r="W126" s="65">
        <v>18.5</v>
      </c>
    </row>
    <row r="127" ht="15" customHeight="1"/>
    <row r="128" spans="2:23" ht="15" customHeight="1">
      <c r="B128" s="1" t="s">
        <v>145</v>
      </c>
      <c r="C128" s="2"/>
      <c r="D128" s="3"/>
      <c r="E128" s="2"/>
      <c r="G128" s="2"/>
      <c r="H128" s="2"/>
      <c r="I128" s="2"/>
      <c r="J128" s="2"/>
      <c r="K128" s="2"/>
      <c r="L128" s="2"/>
      <c r="M128" s="2"/>
      <c r="N128" s="2"/>
      <c r="O128" s="4"/>
      <c r="P128" s="2"/>
      <c r="Q128" s="4"/>
      <c r="V128" s="71" t="s">
        <v>136</v>
      </c>
      <c r="W128" s="4"/>
    </row>
    <row r="129" spans="2:23" s="58" customFormat="1" ht="15" customHeight="1">
      <c r="B129" s="370" t="s">
        <v>57</v>
      </c>
      <c r="C129" s="371"/>
      <c r="D129" s="371"/>
      <c r="E129" s="372"/>
      <c r="F129" s="379" t="s">
        <v>137</v>
      </c>
      <c r="G129" s="380"/>
      <c r="H129" s="380"/>
      <c r="I129" s="379" t="s">
        <v>138</v>
      </c>
      <c r="J129" s="381"/>
      <c r="K129" s="381"/>
      <c r="L129" s="379" t="s">
        <v>139</v>
      </c>
      <c r="M129" s="381"/>
      <c r="N129" s="381"/>
      <c r="O129" s="376" t="s">
        <v>140</v>
      </c>
      <c r="P129" s="377"/>
      <c r="Q129" s="377"/>
      <c r="R129" s="376" t="s">
        <v>141</v>
      </c>
      <c r="S129" s="377"/>
      <c r="T129" s="378"/>
      <c r="U129" s="376" t="s">
        <v>142</v>
      </c>
      <c r="V129" s="377"/>
      <c r="W129" s="378"/>
    </row>
    <row r="130" spans="2:23" s="58" customFormat="1" ht="15" customHeight="1" thickBot="1">
      <c r="B130" s="373"/>
      <c r="C130" s="374"/>
      <c r="D130" s="374"/>
      <c r="E130" s="375"/>
      <c r="F130" s="59" t="s">
        <v>63</v>
      </c>
      <c r="G130" s="60" t="s">
        <v>64</v>
      </c>
      <c r="H130" s="60" t="s">
        <v>65</v>
      </c>
      <c r="I130" s="61" t="s">
        <v>63</v>
      </c>
      <c r="J130" s="60" t="s">
        <v>64</v>
      </c>
      <c r="K130" s="60" t="s">
        <v>65</v>
      </c>
      <c r="L130" s="61" t="s">
        <v>63</v>
      </c>
      <c r="M130" s="60" t="s">
        <v>64</v>
      </c>
      <c r="N130" s="60" t="s">
        <v>65</v>
      </c>
      <c r="O130" s="60" t="s">
        <v>63</v>
      </c>
      <c r="P130" s="61" t="s">
        <v>64</v>
      </c>
      <c r="Q130" s="59" t="s">
        <v>65</v>
      </c>
      <c r="R130" s="61" t="s">
        <v>63</v>
      </c>
      <c r="S130" s="60" t="s">
        <v>64</v>
      </c>
      <c r="T130" s="60" t="s">
        <v>65</v>
      </c>
      <c r="U130" s="60" t="s">
        <v>63</v>
      </c>
      <c r="V130" s="61" t="s">
        <v>64</v>
      </c>
      <c r="W130" s="59" t="s">
        <v>65</v>
      </c>
    </row>
    <row r="131" spans="2:23" s="58" customFormat="1" ht="15" customHeight="1" thickTop="1">
      <c r="B131" s="9" t="s">
        <v>0</v>
      </c>
      <c r="C131" s="10"/>
      <c r="D131" s="11" t="s">
        <v>66</v>
      </c>
      <c r="E131" s="12"/>
      <c r="F131" s="13">
        <v>175566</v>
      </c>
      <c r="G131" s="13">
        <v>102929</v>
      </c>
      <c r="H131" s="13">
        <v>72637</v>
      </c>
      <c r="I131" s="13">
        <v>3252</v>
      </c>
      <c r="J131" s="13">
        <v>1118</v>
      </c>
      <c r="K131" s="13">
        <v>2134</v>
      </c>
      <c r="L131" s="13">
        <v>2377</v>
      </c>
      <c r="M131" s="13">
        <v>1483</v>
      </c>
      <c r="N131" s="13">
        <v>894</v>
      </c>
      <c r="O131" s="13">
        <v>175566</v>
      </c>
      <c r="P131" s="13">
        <v>103254</v>
      </c>
      <c r="Q131" s="13">
        <v>72312</v>
      </c>
      <c r="R131" s="13">
        <v>33223</v>
      </c>
      <c r="S131" s="13">
        <v>5878</v>
      </c>
      <c r="T131" s="13">
        <v>27345</v>
      </c>
      <c r="U131" s="62">
        <v>18.8</v>
      </c>
      <c r="V131" s="62">
        <v>5.7</v>
      </c>
      <c r="W131" s="62">
        <v>37</v>
      </c>
    </row>
    <row r="132" spans="2:23" ht="15" customHeight="1">
      <c r="B132" s="14" t="s">
        <v>1</v>
      </c>
      <c r="C132" s="15"/>
      <c r="D132" s="16" t="s">
        <v>67</v>
      </c>
      <c r="E132" s="17"/>
      <c r="F132" s="18" t="s">
        <v>2</v>
      </c>
      <c r="G132" s="18" t="s">
        <v>2</v>
      </c>
      <c r="H132" s="18" t="s">
        <v>2</v>
      </c>
      <c r="I132" s="18" t="s">
        <v>2</v>
      </c>
      <c r="J132" s="18" t="s">
        <v>2</v>
      </c>
      <c r="K132" s="18" t="s">
        <v>2</v>
      </c>
      <c r="L132" s="18" t="s">
        <v>2</v>
      </c>
      <c r="M132" s="18" t="s">
        <v>2</v>
      </c>
      <c r="N132" s="18" t="s">
        <v>2</v>
      </c>
      <c r="O132" s="18" t="s">
        <v>2</v>
      </c>
      <c r="P132" s="18" t="s">
        <v>2</v>
      </c>
      <c r="Q132" s="18" t="s">
        <v>2</v>
      </c>
      <c r="R132" s="18" t="s">
        <v>2</v>
      </c>
      <c r="S132" s="18" t="s">
        <v>2</v>
      </c>
      <c r="T132" s="18" t="s">
        <v>2</v>
      </c>
      <c r="U132" s="63" t="s">
        <v>2</v>
      </c>
      <c r="V132" s="63" t="s">
        <v>2</v>
      </c>
      <c r="W132" s="63" t="s">
        <v>2</v>
      </c>
    </row>
    <row r="133" spans="2:23" ht="15" customHeight="1">
      <c r="B133" s="19" t="s">
        <v>3</v>
      </c>
      <c r="C133" s="20"/>
      <c r="D133" s="21" t="s">
        <v>68</v>
      </c>
      <c r="E133" s="22"/>
      <c r="F133" s="23" t="s">
        <v>2</v>
      </c>
      <c r="G133" s="23" t="s">
        <v>2</v>
      </c>
      <c r="H133" s="23" t="s">
        <v>2</v>
      </c>
      <c r="I133" s="23" t="s">
        <v>2</v>
      </c>
      <c r="J133" s="23" t="s">
        <v>2</v>
      </c>
      <c r="K133" s="23" t="s">
        <v>2</v>
      </c>
      <c r="L133" s="23" t="s">
        <v>2</v>
      </c>
      <c r="M133" s="23" t="s">
        <v>2</v>
      </c>
      <c r="N133" s="23" t="s">
        <v>2</v>
      </c>
      <c r="O133" s="23" t="s">
        <v>2</v>
      </c>
      <c r="P133" s="23" t="s">
        <v>2</v>
      </c>
      <c r="Q133" s="23" t="s">
        <v>2</v>
      </c>
      <c r="R133" s="23" t="s">
        <v>2</v>
      </c>
      <c r="S133" s="23" t="s">
        <v>2</v>
      </c>
      <c r="T133" s="23" t="s">
        <v>2</v>
      </c>
      <c r="U133" s="64" t="s">
        <v>2</v>
      </c>
      <c r="V133" s="64" t="s">
        <v>2</v>
      </c>
      <c r="W133" s="64" t="s">
        <v>2</v>
      </c>
    </row>
    <row r="134" spans="2:23" ht="15" customHeight="1">
      <c r="B134" s="19" t="s">
        <v>4</v>
      </c>
      <c r="C134" s="20"/>
      <c r="D134" s="21" t="s">
        <v>69</v>
      </c>
      <c r="E134" s="22"/>
      <c r="F134" s="23">
        <v>48181</v>
      </c>
      <c r="G134" s="23">
        <v>27316</v>
      </c>
      <c r="H134" s="23">
        <v>20865</v>
      </c>
      <c r="I134" s="23">
        <v>356</v>
      </c>
      <c r="J134" s="23">
        <v>175</v>
      </c>
      <c r="K134" s="23">
        <v>181</v>
      </c>
      <c r="L134" s="23">
        <v>656</v>
      </c>
      <c r="M134" s="23">
        <v>401</v>
      </c>
      <c r="N134" s="23">
        <v>255</v>
      </c>
      <c r="O134" s="23">
        <v>48181</v>
      </c>
      <c r="P134" s="23">
        <v>27170</v>
      </c>
      <c r="Q134" s="23">
        <v>21011</v>
      </c>
      <c r="R134" s="23">
        <v>3827</v>
      </c>
      <c r="S134" s="23">
        <v>690</v>
      </c>
      <c r="T134" s="23">
        <v>3137</v>
      </c>
      <c r="U134" s="64">
        <v>8</v>
      </c>
      <c r="V134" s="64">
        <v>2.5</v>
      </c>
      <c r="W134" s="64">
        <v>15.1</v>
      </c>
    </row>
    <row r="135" spans="2:23" ht="15" customHeight="1">
      <c r="B135" s="19" t="s">
        <v>5</v>
      </c>
      <c r="C135" s="20"/>
      <c r="D135" s="21" t="s">
        <v>70</v>
      </c>
      <c r="E135" s="22"/>
      <c r="F135" s="23">
        <v>1598</v>
      </c>
      <c r="G135" s="23">
        <v>1399</v>
      </c>
      <c r="H135" s="23">
        <v>199</v>
      </c>
      <c r="I135" s="23">
        <v>111</v>
      </c>
      <c r="J135" s="23">
        <v>111</v>
      </c>
      <c r="K135" s="23">
        <v>0</v>
      </c>
      <c r="L135" s="23">
        <v>111</v>
      </c>
      <c r="M135" s="23">
        <v>111</v>
      </c>
      <c r="N135" s="23">
        <v>0</v>
      </c>
      <c r="O135" s="23">
        <v>1598</v>
      </c>
      <c r="P135" s="23">
        <v>1400</v>
      </c>
      <c r="Q135" s="23">
        <v>198</v>
      </c>
      <c r="R135" s="23">
        <v>53</v>
      </c>
      <c r="S135" s="23">
        <v>19</v>
      </c>
      <c r="T135" s="23">
        <v>34</v>
      </c>
      <c r="U135" s="64">
        <v>3.3</v>
      </c>
      <c r="V135" s="64">
        <v>1.4</v>
      </c>
      <c r="W135" s="64">
        <v>17.1</v>
      </c>
    </row>
    <row r="136" spans="2:23" ht="15" customHeight="1">
      <c r="B136" s="19" t="s">
        <v>6</v>
      </c>
      <c r="C136" s="20"/>
      <c r="D136" s="21" t="s">
        <v>71</v>
      </c>
      <c r="E136" s="22"/>
      <c r="F136" s="23">
        <v>1637</v>
      </c>
      <c r="G136" s="23">
        <v>1053</v>
      </c>
      <c r="H136" s="23">
        <v>584</v>
      </c>
      <c r="I136" s="23">
        <v>29</v>
      </c>
      <c r="J136" s="23">
        <v>29</v>
      </c>
      <c r="K136" s="23">
        <v>0</v>
      </c>
      <c r="L136" s="23">
        <v>0</v>
      </c>
      <c r="M136" s="23">
        <v>0</v>
      </c>
      <c r="N136" s="23">
        <v>0</v>
      </c>
      <c r="O136" s="23">
        <v>1637</v>
      </c>
      <c r="P136" s="23">
        <v>1053</v>
      </c>
      <c r="Q136" s="23">
        <v>584</v>
      </c>
      <c r="R136" s="23">
        <v>200</v>
      </c>
      <c r="S136" s="23">
        <v>0</v>
      </c>
      <c r="T136" s="23">
        <v>200</v>
      </c>
      <c r="U136" s="64">
        <v>12</v>
      </c>
      <c r="V136" s="64">
        <v>0</v>
      </c>
      <c r="W136" s="64">
        <v>34.2</v>
      </c>
    </row>
    <row r="137" spans="2:23" ht="15" customHeight="1">
      <c r="B137" s="19" t="s">
        <v>7</v>
      </c>
      <c r="C137" s="20"/>
      <c r="D137" s="21" t="s">
        <v>72</v>
      </c>
      <c r="E137" s="22"/>
      <c r="F137" s="23">
        <v>15245</v>
      </c>
      <c r="G137" s="23">
        <v>14166</v>
      </c>
      <c r="H137" s="23">
        <v>1079</v>
      </c>
      <c r="I137" s="23">
        <v>94</v>
      </c>
      <c r="J137" s="23">
        <v>47</v>
      </c>
      <c r="K137" s="23">
        <v>47</v>
      </c>
      <c r="L137" s="23">
        <v>188</v>
      </c>
      <c r="M137" s="23">
        <v>188</v>
      </c>
      <c r="N137" s="23">
        <v>0</v>
      </c>
      <c r="O137" s="23">
        <v>15245</v>
      </c>
      <c r="P137" s="23">
        <v>14314</v>
      </c>
      <c r="Q137" s="23">
        <v>931</v>
      </c>
      <c r="R137" s="23">
        <v>141</v>
      </c>
      <c r="S137" s="23">
        <v>0</v>
      </c>
      <c r="T137" s="23">
        <v>141</v>
      </c>
      <c r="U137" s="64">
        <v>0.9</v>
      </c>
      <c r="V137" s="64">
        <v>0</v>
      </c>
      <c r="W137" s="64">
        <v>12.5</v>
      </c>
    </row>
    <row r="138" spans="2:23" ht="15" customHeight="1">
      <c r="B138" s="19" t="s">
        <v>8</v>
      </c>
      <c r="C138" s="20"/>
      <c r="D138" s="21" t="s">
        <v>73</v>
      </c>
      <c r="E138" s="22"/>
      <c r="F138" s="23">
        <v>24570</v>
      </c>
      <c r="G138" s="23">
        <v>8650</v>
      </c>
      <c r="H138" s="23">
        <v>15920</v>
      </c>
      <c r="I138" s="23">
        <v>1934</v>
      </c>
      <c r="J138" s="23">
        <v>524</v>
      </c>
      <c r="K138" s="23">
        <v>1410</v>
      </c>
      <c r="L138" s="23">
        <v>285</v>
      </c>
      <c r="M138" s="23">
        <v>246</v>
      </c>
      <c r="N138" s="23">
        <v>39</v>
      </c>
      <c r="O138" s="23">
        <v>24570</v>
      </c>
      <c r="P138" s="23">
        <v>7636</v>
      </c>
      <c r="Q138" s="23">
        <v>16934</v>
      </c>
      <c r="R138" s="23">
        <v>15837</v>
      </c>
      <c r="S138" s="23">
        <v>1500</v>
      </c>
      <c r="T138" s="23">
        <v>14337</v>
      </c>
      <c r="U138" s="64">
        <v>60.4</v>
      </c>
      <c r="V138" s="64">
        <v>16.8</v>
      </c>
      <c r="W138" s="64">
        <v>82.9</v>
      </c>
    </row>
    <row r="139" spans="2:23" ht="15" customHeight="1">
      <c r="B139" s="19" t="s">
        <v>9</v>
      </c>
      <c r="C139" s="20"/>
      <c r="D139" s="21" t="s">
        <v>74</v>
      </c>
      <c r="E139" s="22"/>
      <c r="F139" s="23">
        <v>4532</v>
      </c>
      <c r="G139" s="23">
        <v>1795</v>
      </c>
      <c r="H139" s="23">
        <v>2737</v>
      </c>
      <c r="I139" s="23">
        <v>112</v>
      </c>
      <c r="J139" s="23">
        <v>45</v>
      </c>
      <c r="K139" s="23">
        <v>67</v>
      </c>
      <c r="L139" s="23">
        <v>135</v>
      </c>
      <c r="M139" s="23">
        <v>45</v>
      </c>
      <c r="N139" s="23">
        <v>90</v>
      </c>
      <c r="O139" s="23">
        <v>4532</v>
      </c>
      <c r="P139" s="23">
        <v>1795</v>
      </c>
      <c r="Q139" s="23">
        <v>2737</v>
      </c>
      <c r="R139" s="23">
        <v>179</v>
      </c>
      <c r="S139" s="23">
        <v>0</v>
      </c>
      <c r="T139" s="23">
        <v>179</v>
      </c>
      <c r="U139" s="64">
        <v>4</v>
      </c>
      <c r="V139" s="64">
        <v>0</v>
      </c>
      <c r="W139" s="64">
        <v>6.6</v>
      </c>
    </row>
    <row r="140" spans="2:23" ht="15" customHeight="1">
      <c r="B140" s="19" t="s">
        <v>10</v>
      </c>
      <c r="C140" s="20"/>
      <c r="D140" s="21" t="s">
        <v>75</v>
      </c>
      <c r="E140" s="22"/>
      <c r="F140" s="23" t="s">
        <v>2</v>
      </c>
      <c r="G140" s="23" t="s">
        <v>2</v>
      </c>
      <c r="H140" s="23" t="s">
        <v>2</v>
      </c>
      <c r="I140" s="23" t="s">
        <v>2</v>
      </c>
      <c r="J140" s="23" t="s">
        <v>2</v>
      </c>
      <c r="K140" s="23" t="s">
        <v>2</v>
      </c>
      <c r="L140" s="23" t="s">
        <v>2</v>
      </c>
      <c r="M140" s="23" t="s">
        <v>2</v>
      </c>
      <c r="N140" s="23" t="s">
        <v>2</v>
      </c>
      <c r="O140" s="23" t="s">
        <v>2</v>
      </c>
      <c r="P140" s="23" t="s">
        <v>2</v>
      </c>
      <c r="Q140" s="23" t="s">
        <v>2</v>
      </c>
      <c r="R140" s="23" t="s">
        <v>2</v>
      </c>
      <c r="S140" s="23" t="s">
        <v>2</v>
      </c>
      <c r="T140" s="23" t="s">
        <v>2</v>
      </c>
      <c r="U140" s="64" t="s">
        <v>2</v>
      </c>
      <c r="V140" s="64" t="s">
        <v>2</v>
      </c>
      <c r="W140" s="64" t="s">
        <v>2</v>
      </c>
    </row>
    <row r="141" spans="2:23" ht="15" customHeight="1">
      <c r="B141" s="19" t="s">
        <v>11</v>
      </c>
      <c r="C141" s="20"/>
      <c r="D141" s="21" t="s">
        <v>76</v>
      </c>
      <c r="E141" s="22"/>
      <c r="F141" s="23" t="s">
        <v>2</v>
      </c>
      <c r="G141" s="23" t="s">
        <v>2</v>
      </c>
      <c r="H141" s="23" t="s">
        <v>2</v>
      </c>
      <c r="I141" s="23" t="s">
        <v>2</v>
      </c>
      <c r="J141" s="23" t="s">
        <v>2</v>
      </c>
      <c r="K141" s="23" t="s">
        <v>2</v>
      </c>
      <c r="L141" s="23" t="s">
        <v>2</v>
      </c>
      <c r="M141" s="23" t="s">
        <v>2</v>
      </c>
      <c r="N141" s="23" t="s">
        <v>2</v>
      </c>
      <c r="O141" s="23">
        <v>7495</v>
      </c>
      <c r="P141" s="23">
        <v>3262</v>
      </c>
      <c r="Q141" s="23">
        <v>4233</v>
      </c>
      <c r="R141" s="23" t="s">
        <v>2</v>
      </c>
      <c r="S141" s="23" t="s">
        <v>2</v>
      </c>
      <c r="T141" s="23" t="s">
        <v>2</v>
      </c>
      <c r="U141" s="64" t="s">
        <v>2</v>
      </c>
      <c r="V141" s="64" t="s">
        <v>2</v>
      </c>
      <c r="W141" s="64" t="s">
        <v>2</v>
      </c>
    </row>
    <row r="142" spans="2:23" ht="15" customHeight="1">
      <c r="B142" s="24" t="s">
        <v>12</v>
      </c>
      <c r="C142" s="20"/>
      <c r="D142" s="21" t="s">
        <v>77</v>
      </c>
      <c r="E142" s="22"/>
      <c r="F142" s="23">
        <v>15731</v>
      </c>
      <c r="G142" s="23">
        <v>4528</v>
      </c>
      <c r="H142" s="23">
        <v>11203</v>
      </c>
      <c r="I142" s="23">
        <v>117</v>
      </c>
      <c r="J142" s="23">
        <v>39</v>
      </c>
      <c r="K142" s="23">
        <v>78</v>
      </c>
      <c r="L142" s="23">
        <v>195</v>
      </c>
      <c r="M142" s="23">
        <v>0</v>
      </c>
      <c r="N142" s="23">
        <v>195</v>
      </c>
      <c r="O142" s="23">
        <v>15731</v>
      </c>
      <c r="P142" s="23">
        <v>4528</v>
      </c>
      <c r="Q142" s="23">
        <v>11203</v>
      </c>
      <c r="R142" s="23">
        <v>1171</v>
      </c>
      <c r="S142" s="23">
        <v>273</v>
      </c>
      <c r="T142" s="23">
        <v>898</v>
      </c>
      <c r="U142" s="64">
        <v>7.5</v>
      </c>
      <c r="V142" s="64">
        <v>6</v>
      </c>
      <c r="W142" s="64">
        <v>8.1</v>
      </c>
    </row>
    <row r="143" spans="2:23" ht="15" customHeight="1">
      <c r="B143" s="24" t="s">
        <v>13</v>
      </c>
      <c r="C143" s="20"/>
      <c r="D143" s="21" t="s">
        <v>78</v>
      </c>
      <c r="E143" s="22"/>
      <c r="F143" s="23">
        <v>14397</v>
      </c>
      <c r="G143" s="23">
        <v>8113</v>
      </c>
      <c r="H143" s="23">
        <v>6284</v>
      </c>
      <c r="I143" s="23">
        <v>139</v>
      </c>
      <c r="J143" s="23">
        <v>104</v>
      </c>
      <c r="K143" s="23">
        <v>35</v>
      </c>
      <c r="L143" s="23">
        <v>207</v>
      </c>
      <c r="M143" s="23">
        <v>138</v>
      </c>
      <c r="N143" s="23">
        <v>69</v>
      </c>
      <c r="O143" s="23">
        <v>14397</v>
      </c>
      <c r="P143" s="23">
        <v>8114</v>
      </c>
      <c r="Q143" s="23">
        <v>6283</v>
      </c>
      <c r="R143" s="23">
        <v>897</v>
      </c>
      <c r="S143" s="23">
        <v>483</v>
      </c>
      <c r="T143" s="23">
        <v>414</v>
      </c>
      <c r="U143" s="64">
        <v>6.3</v>
      </c>
      <c r="V143" s="64">
        <v>6</v>
      </c>
      <c r="W143" s="64">
        <v>6.6</v>
      </c>
    </row>
    <row r="144" spans="2:23" ht="15" customHeight="1">
      <c r="B144" s="24" t="s">
        <v>14</v>
      </c>
      <c r="C144" s="20"/>
      <c r="D144" s="21" t="s">
        <v>79</v>
      </c>
      <c r="E144" s="22"/>
      <c r="F144" s="23" t="s">
        <v>2</v>
      </c>
      <c r="G144" s="23" t="s">
        <v>2</v>
      </c>
      <c r="H144" s="23" t="s">
        <v>2</v>
      </c>
      <c r="I144" s="23" t="s">
        <v>2</v>
      </c>
      <c r="J144" s="23" t="s">
        <v>2</v>
      </c>
      <c r="K144" s="23" t="s">
        <v>2</v>
      </c>
      <c r="L144" s="23" t="s">
        <v>2</v>
      </c>
      <c r="M144" s="23" t="s">
        <v>2</v>
      </c>
      <c r="N144" s="23" t="s">
        <v>2</v>
      </c>
      <c r="O144" s="23" t="s">
        <v>2</v>
      </c>
      <c r="P144" s="23" t="s">
        <v>2</v>
      </c>
      <c r="Q144" s="23" t="s">
        <v>2</v>
      </c>
      <c r="R144" s="23" t="s">
        <v>2</v>
      </c>
      <c r="S144" s="23" t="s">
        <v>2</v>
      </c>
      <c r="T144" s="23" t="s">
        <v>2</v>
      </c>
      <c r="U144" s="64" t="s">
        <v>2</v>
      </c>
      <c r="V144" s="64" t="s">
        <v>2</v>
      </c>
      <c r="W144" s="64" t="s">
        <v>2</v>
      </c>
    </row>
    <row r="145" spans="2:23" ht="15" customHeight="1">
      <c r="B145" s="25" t="s">
        <v>15</v>
      </c>
      <c r="C145" s="26"/>
      <c r="D145" s="27" t="s">
        <v>80</v>
      </c>
      <c r="E145" s="28"/>
      <c r="F145" s="29">
        <v>18093</v>
      </c>
      <c r="G145" s="29">
        <v>11522</v>
      </c>
      <c r="H145" s="29">
        <v>6571</v>
      </c>
      <c r="I145" s="29">
        <v>359</v>
      </c>
      <c r="J145" s="29">
        <v>44</v>
      </c>
      <c r="K145" s="29">
        <v>315</v>
      </c>
      <c r="L145" s="29">
        <v>184</v>
      </c>
      <c r="M145" s="29">
        <v>146</v>
      </c>
      <c r="N145" s="29">
        <v>38</v>
      </c>
      <c r="O145" s="29">
        <v>18093</v>
      </c>
      <c r="P145" s="29">
        <v>12093</v>
      </c>
      <c r="Q145" s="29">
        <v>6000</v>
      </c>
      <c r="R145" s="29">
        <v>3878</v>
      </c>
      <c r="S145" s="29">
        <v>779</v>
      </c>
      <c r="T145" s="29">
        <v>3099</v>
      </c>
      <c r="U145" s="65">
        <v>21.2</v>
      </c>
      <c r="V145" s="65">
        <v>6.8</v>
      </c>
      <c r="W145" s="65">
        <v>45.3</v>
      </c>
    </row>
    <row r="146" ht="15" customHeight="1"/>
    <row r="147" spans="2:23" ht="15" customHeight="1">
      <c r="B147" s="1" t="s">
        <v>146</v>
      </c>
      <c r="C147" s="2"/>
      <c r="D147" s="3"/>
      <c r="E147" s="2"/>
      <c r="G147" s="2"/>
      <c r="H147" s="2"/>
      <c r="I147" s="2"/>
      <c r="J147" s="2"/>
      <c r="K147" s="2"/>
      <c r="L147" s="2"/>
      <c r="M147" s="2"/>
      <c r="N147" s="2"/>
      <c r="O147" s="4"/>
      <c r="P147" s="2"/>
      <c r="Q147" s="4"/>
      <c r="V147" s="71" t="s">
        <v>136</v>
      </c>
      <c r="W147" s="4"/>
    </row>
    <row r="148" spans="2:23" s="58" customFormat="1" ht="15" customHeight="1">
      <c r="B148" s="370" t="s">
        <v>57</v>
      </c>
      <c r="C148" s="371"/>
      <c r="D148" s="371"/>
      <c r="E148" s="372"/>
      <c r="F148" s="379" t="s">
        <v>137</v>
      </c>
      <c r="G148" s="380"/>
      <c r="H148" s="380"/>
      <c r="I148" s="379" t="s">
        <v>138</v>
      </c>
      <c r="J148" s="381"/>
      <c r="K148" s="381"/>
      <c r="L148" s="379" t="s">
        <v>139</v>
      </c>
      <c r="M148" s="381"/>
      <c r="N148" s="381"/>
      <c r="O148" s="376" t="s">
        <v>140</v>
      </c>
      <c r="P148" s="377"/>
      <c r="Q148" s="377"/>
      <c r="R148" s="376" t="s">
        <v>141</v>
      </c>
      <c r="S148" s="377"/>
      <c r="T148" s="378"/>
      <c r="U148" s="376" t="s">
        <v>142</v>
      </c>
      <c r="V148" s="377"/>
      <c r="W148" s="378"/>
    </row>
    <row r="149" spans="2:23" s="58" customFormat="1" ht="15" customHeight="1" thickBot="1">
      <c r="B149" s="373"/>
      <c r="C149" s="374"/>
      <c r="D149" s="374"/>
      <c r="E149" s="375"/>
      <c r="F149" s="59" t="s">
        <v>63</v>
      </c>
      <c r="G149" s="60" t="s">
        <v>64</v>
      </c>
      <c r="H149" s="60" t="s">
        <v>65</v>
      </c>
      <c r="I149" s="61" t="s">
        <v>63</v>
      </c>
      <c r="J149" s="60" t="s">
        <v>64</v>
      </c>
      <c r="K149" s="60" t="s">
        <v>65</v>
      </c>
      <c r="L149" s="61" t="s">
        <v>63</v>
      </c>
      <c r="M149" s="60" t="s">
        <v>64</v>
      </c>
      <c r="N149" s="60" t="s">
        <v>65</v>
      </c>
      <c r="O149" s="60" t="s">
        <v>63</v>
      </c>
      <c r="P149" s="61" t="s">
        <v>64</v>
      </c>
      <c r="Q149" s="59" t="s">
        <v>65</v>
      </c>
      <c r="R149" s="61" t="s">
        <v>63</v>
      </c>
      <c r="S149" s="60" t="s">
        <v>64</v>
      </c>
      <c r="T149" s="60" t="s">
        <v>65</v>
      </c>
      <c r="U149" s="60" t="s">
        <v>63</v>
      </c>
      <c r="V149" s="61" t="s">
        <v>64</v>
      </c>
      <c r="W149" s="59" t="s">
        <v>65</v>
      </c>
    </row>
    <row r="150" spans="2:23" s="58" customFormat="1" ht="15" customHeight="1" thickTop="1">
      <c r="B150" s="9" t="s">
        <v>0</v>
      </c>
      <c r="C150" s="10"/>
      <c r="D150" s="11" t="s">
        <v>66</v>
      </c>
      <c r="E150" s="12"/>
      <c r="F150" s="13">
        <v>171173</v>
      </c>
      <c r="G150" s="13">
        <v>105676</v>
      </c>
      <c r="H150" s="13">
        <v>65497</v>
      </c>
      <c r="I150" s="13">
        <v>1292</v>
      </c>
      <c r="J150" s="13">
        <v>927</v>
      </c>
      <c r="K150" s="13">
        <v>365</v>
      </c>
      <c r="L150" s="13">
        <v>1969</v>
      </c>
      <c r="M150" s="13">
        <v>1181</v>
      </c>
      <c r="N150" s="13">
        <v>788</v>
      </c>
      <c r="O150" s="13">
        <v>171173</v>
      </c>
      <c r="P150" s="13">
        <v>105577</v>
      </c>
      <c r="Q150" s="13">
        <v>65596</v>
      </c>
      <c r="R150" s="13">
        <v>14545</v>
      </c>
      <c r="S150" s="13">
        <v>2863</v>
      </c>
      <c r="T150" s="13">
        <v>11682</v>
      </c>
      <c r="U150" s="62">
        <v>8.5</v>
      </c>
      <c r="V150" s="62">
        <v>2.7</v>
      </c>
      <c r="W150" s="62">
        <v>18</v>
      </c>
    </row>
    <row r="151" spans="2:23" ht="15" customHeight="1">
      <c r="B151" s="14" t="s">
        <v>1</v>
      </c>
      <c r="C151" s="15"/>
      <c r="D151" s="16" t="s">
        <v>67</v>
      </c>
      <c r="E151" s="17"/>
      <c r="F151" s="18" t="s">
        <v>23</v>
      </c>
      <c r="G151" s="18" t="s">
        <v>23</v>
      </c>
      <c r="H151" s="18" t="s">
        <v>23</v>
      </c>
      <c r="I151" s="18" t="s">
        <v>23</v>
      </c>
      <c r="J151" s="18" t="s">
        <v>23</v>
      </c>
      <c r="K151" s="18" t="s">
        <v>23</v>
      </c>
      <c r="L151" s="18" t="s">
        <v>23</v>
      </c>
      <c r="M151" s="18" t="s">
        <v>23</v>
      </c>
      <c r="N151" s="18" t="s">
        <v>23</v>
      </c>
      <c r="O151" s="18" t="s">
        <v>23</v>
      </c>
      <c r="P151" s="18" t="s">
        <v>23</v>
      </c>
      <c r="Q151" s="18" t="s">
        <v>23</v>
      </c>
      <c r="R151" s="18" t="s">
        <v>23</v>
      </c>
      <c r="S151" s="18" t="s">
        <v>23</v>
      </c>
      <c r="T151" s="18" t="s">
        <v>23</v>
      </c>
      <c r="U151" s="63" t="s">
        <v>23</v>
      </c>
      <c r="V151" s="63" t="s">
        <v>23</v>
      </c>
      <c r="W151" s="63" t="s">
        <v>23</v>
      </c>
    </row>
    <row r="152" spans="2:23" ht="15" customHeight="1">
      <c r="B152" s="19" t="s">
        <v>3</v>
      </c>
      <c r="C152" s="20"/>
      <c r="D152" s="21" t="s">
        <v>68</v>
      </c>
      <c r="E152" s="22"/>
      <c r="F152" s="23">
        <v>3551</v>
      </c>
      <c r="G152" s="23">
        <v>3211</v>
      </c>
      <c r="H152" s="23">
        <v>340</v>
      </c>
      <c r="I152" s="23">
        <v>0</v>
      </c>
      <c r="J152" s="23">
        <v>0</v>
      </c>
      <c r="K152" s="23">
        <v>0</v>
      </c>
      <c r="L152" s="23">
        <v>31</v>
      </c>
      <c r="M152" s="23">
        <v>31</v>
      </c>
      <c r="N152" s="23">
        <v>0</v>
      </c>
      <c r="O152" s="23">
        <v>3551</v>
      </c>
      <c r="P152" s="23">
        <v>3211</v>
      </c>
      <c r="Q152" s="23">
        <v>340</v>
      </c>
      <c r="R152" s="23">
        <v>15</v>
      </c>
      <c r="S152" s="23">
        <v>15</v>
      </c>
      <c r="T152" s="23">
        <v>0</v>
      </c>
      <c r="U152" s="64">
        <v>0.4</v>
      </c>
      <c r="V152" s="64">
        <v>0.5</v>
      </c>
      <c r="W152" s="64">
        <v>0</v>
      </c>
    </row>
    <row r="153" spans="2:23" ht="15" customHeight="1">
      <c r="B153" s="19" t="s">
        <v>4</v>
      </c>
      <c r="C153" s="20"/>
      <c r="D153" s="21" t="s">
        <v>69</v>
      </c>
      <c r="E153" s="22"/>
      <c r="F153" s="23">
        <v>86777</v>
      </c>
      <c r="G153" s="23">
        <v>63204</v>
      </c>
      <c r="H153" s="23">
        <v>23573</v>
      </c>
      <c r="I153" s="23">
        <v>565</v>
      </c>
      <c r="J153" s="23">
        <v>438</v>
      </c>
      <c r="K153" s="23">
        <v>127</v>
      </c>
      <c r="L153" s="23">
        <v>755</v>
      </c>
      <c r="M153" s="23">
        <v>614</v>
      </c>
      <c r="N153" s="23">
        <v>141</v>
      </c>
      <c r="O153" s="23">
        <v>86777</v>
      </c>
      <c r="P153" s="23">
        <v>63084</v>
      </c>
      <c r="Q153" s="23">
        <v>23693</v>
      </c>
      <c r="R153" s="23">
        <v>3282</v>
      </c>
      <c r="S153" s="23">
        <v>943</v>
      </c>
      <c r="T153" s="23">
        <v>2339</v>
      </c>
      <c r="U153" s="64">
        <v>3.8</v>
      </c>
      <c r="V153" s="64">
        <v>1.5</v>
      </c>
      <c r="W153" s="64">
        <v>9.9</v>
      </c>
    </row>
    <row r="154" spans="2:23" ht="15" customHeight="1">
      <c r="B154" s="19" t="s">
        <v>5</v>
      </c>
      <c r="C154" s="20"/>
      <c r="D154" s="21" t="s">
        <v>70</v>
      </c>
      <c r="E154" s="22"/>
      <c r="F154" s="23">
        <v>4059</v>
      </c>
      <c r="G154" s="23">
        <v>3613</v>
      </c>
      <c r="H154" s="23">
        <v>446</v>
      </c>
      <c r="I154" s="23">
        <v>175</v>
      </c>
      <c r="J154" s="23">
        <v>157</v>
      </c>
      <c r="K154" s="23">
        <v>18</v>
      </c>
      <c r="L154" s="23">
        <v>206</v>
      </c>
      <c r="M154" s="23">
        <v>180</v>
      </c>
      <c r="N154" s="23">
        <v>26</v>
      </c>
      <c r="O154" s="23">
        <v>4059</v>
      </c>
      <c r="P154" s="23">
        <v>3613</v>
      </c>
      <c r="Q154" s="23">
        <v>446</v>
      </c>
      <c r="R154" s="23">
        <v>42</v>
      </c>
      <c r="S154" s="23">
        <v>0</v>
      </c>
      <c r="T154" s="23">
        <v>42</v>
      </c>
      <c r="U154" s="64">
        <v>1</v>
      </c>
      <c r="V154" s="64">
        <v>0</v>
      </c>
      <c r="W154" s="64">
        <v>9.6</v>
      </c>
    </row>
    <row r="155" spans="2:23" ht="15" customHeight="1">
      <c r="B155" s="19" t="s">
        <v>6</v>
      </c>
      <c r="C155" s="20"/>
      <c r="D155" s="21" t="s">
        <v>71</v>
      </c>
      <c r="E155" s="22"/>
      <c r="F155" s="23" t="s">
        <v>2</v>
      </c>
      <c r="G155" s="23" t="s">
        <v>2</v>
      </c>
      <c r="H155" s="23" t="s">
        <v>2</v>
      </c>
      <c r="I155" s="23" t="s">
        <v>2</v>
      </c>
      <c r="J155" s="23" t="s">
        <v>2</v>
      </c>
      <c r="K155" s="23" t="s">
        <v>2</v>
      </c>
      <c r="L155" s="23" t="s">
        <v>2</v>
      </c>
      <c r="M155" s="23" t="s">
        <v>2</v>
      </c>
      <c r="N155" s="23" t="s">
        <v>2</v>
      </c>
      <c r="O155" s="23" t="s">
        <v>2</v>
      </c>
      <c r="P155" s="23" t="s">
        <v>2</v>
      </c>
      <c r="Q155" s="23" t="s">
        <v>2</v>
      </c>
      <c r="R155" s="23" t="s">
        <v>2</v>
      </c>
      <c r="S155" s="23" t="s">
        <v>2</v>
      </c>
      <c r="T155" s="23" t="s">
        <v>2</v>
      </c>
      <c r="U155" s="64" t="s">
        <v>2</v>
      </c>
      <c r="V155" s="64" t="s">
        <v>2</v>
      </c>
      <c r="W155" s="64" t="s">
        <v>2</v>
      </c>
    </row>
    <row r="156" spans="2:23" ht="15" customHeight="1">
      <c r="B156" s="19" t="s">
        <v>7</v>
      </c>
      <c r="C156" s="20"/>
      <c r="D156" s="21" t="s">
        <v>72</v>
      </c>
      <c r="E156" s="22"/>
      <c r="F156" s="23">
        <v>7664</v>
      </c>
      <c r="G156" s="23">
        <v>7358</v>
      </c>
      <c r="H156" s="23">
        <v>306</v>
      </c>
      <c r="I156" s="23">
        <v>63</v>
      </c>
      <c r="J156" s="23">
        <v>55</v>
      </c>
      <c r="K156" s="23">
        <v>8</v>
      </c>
      <c r="L156" s="23">
        <v>94</v>
      </c>
      <c r="M156" s="23">
        <v>86</v>
      </c>
      <c r="N156" s="23">
        <v>8</v>
      </c>
      <c r="O156" s="23">
        <v>7664</v>
      </c>
      <c r="P156" s="23">
        <v>7358</v>
      </c>
      <c r="Q156" s="23">
        <v>306</v>
      </c>
      <c r="R156" s="23">
        <v>384</v>
      </c>
      <c r="S156" s="23">
        <v>337</v>
      </c>
      <c r="T156" s="23">
        <v>47</v>
      </c>
      <c r="U156" s="64">
        <v>5</v>
      </c>
      <c r="V156" s="64">
        <v>4.6</v>
      </c>
      <c r="W156" s="64">
        <v>15.4</v>
      </c>
    </row>
    <row r="157" spans="2:23" ht="15" customHeight="1">
      <c r="B157" s="19" t="s">
        <v>8</v>
      </c>
      <c r="C157" s="20"/>
      <c r="D157" s="21" t="s">
        <v>73</v>
      </c>
      <c r="E157" s="22"/>
      <c r="F157" s="23">
        <v>14562</v>
      </c>
      <c r="G157" s="23">
        <v>6636</v>
      </c>
      <c r="H157" s="23">
        <v>7926</v>
      </c>
      <c r="I157" s="23">
        <v>142</v>
      </c>
      <c r="J157" s="23">
        <v>88</v>
      </c>
      <c r="K157" s="23">
        <v>54</v>
      </c>
      <c r="L157" s="23">
        <v>164</v>
      </c>
      <c r="M157" s="23">
        <v>44</v>
      </c>
      <c r="N157" s="23">
        <v>120</v>
      </c>
      <c r="O157" s="23">
        <v>14562</v>
      </c>
      <c r="P157" s="23">
        <v>6637</v>
      </c>
      <c r="Q157" s="23">
        <v>7925</v>
      </c>
      <c r="R157" s="23">
        <v>6666</v>
      </c>
      <c r="S157" s="23">
        <v>438</v>
      </c>
      <c r="T157" s="23">
        <v>6228</v>
      </c>
      <c r="U157" s="64">
        <v>45.8</v>
      </c>
      <c r="V157" s="64">
        <v>6.6</v>
      </c>
      <c r="W157" s="64">
        <v>79.2</v>
      </c>
    </row>
    <row r="158" spans="2:23" ht="15" customHeight="1">
      <c r="B158" s="19" t="s">
        <v>9</v>
      </c>
      <c r="C158" s="20"/>
      <c r="D158" s="21" t="s">
        <v>74</v>
      </c>
      <c r="E158" s="22"/>
      <c r="F158" s="23">
        <v>2287</v>
      </c>
      <c r="G158" s="23">
        <v>1659</v>
      </c>
      <c r="H158" s="23">
        <v>628</v>
      </c>
      <c r="I158" s="23">
        <v>5</v>
      </c>
      <c r="J158" s="23">
        <v>0</v>
      </c>
      <c r="K158" s="23">
        <v>5</v>
      </c>
      <c r="L158" s="23">
        <v>14</v>
      </c>
      <c r="M158" s="23">
        <v>2</v>
      </c>
      <c r="N158" s="23">
        <v>12</v>
      </c>
      <c r="O158" s="23">
        <v>2287</v>
      </c>
      <c r="P158" s="23">
        <v>1660</v>
      </c>
      <c r="Q158" s="23">
        <v>627</v>
      </c>
      <c r="R158" s="23">
        <v>135</v>
      </c>
      <c r="S158" s="23">
        <v>63</v>
      </c>
      <c r="T158" s="23">
        <v>72</v>
      </c>
      <c r="U158" s="64">
        <v>5.9</v>
      </c>
      <c r="V158" s="64">
        <v>3.8</v>
      </c>
      <c r="W158" s="64">
        <v>11.6</v>
      </c>
    </row>
    <row r="159" spans="2:23" ht="15" customHeight="1">
      <c r="B159" s="19" t="s">
        <v>10</v>
      </c>
      <c r="C159" s="20"/>
      <c r="D159" s="21" t="s">
        <v>75</v>
      </c>
      <c r="E159" s="22"/>
      <c r="F159" s="23" t="s">
        <v>23</v>
      </c>
      <c r="G159" s="23" t="s">
        <v>23</v>
      </c>
      <c r="H159" s="23" t="s">
        <v>23</v>
      </c>
      <c r="I159" s="23" t="s">
        <v>23</v>
      </c>
      <c r="J159" s="23" t="s">
        <v>23</v>
      </c>
      <c r="K159" s="23" t="s">
        <v>23</v>
      </c>
      <c r="L159" s="23" t="s">
        <v>23</v>
      </c>
      <c r="M159" s="23" t="s">
        <v>23</v>
      </c>
      <c r="N159" s="23" t="s">
        <v>23</v>
      </c>
      <c r="O159" s="23" t="s">
        <v>23</v>
      </c>
      <c r="P159" s="23" t="s">
        <v>23</v>
      </c>
      <c r="Q159" s="23" t="s">
        <v>23</v>
      </c>
      <c r="R159" s="23" t="s">
        <v>23</v>
      </c>
      <c r="S159" s="23" t="s">
        <v>23</v>
      </c>
      <c r="T159" s="23" t="s">
        <v>23</v>
      </c>
      <c r="U159" s="64" t="s">
        <v>23</v>
      </c>
      <c r="V159" s="64" t="s">
        <v>23</v>
      </c>
      <c r="W159" s="64" t="s">
        <v>23</v>
      </c>
    </row>
    <row r="160" spans="2:23" ht="15" customHeight="1">
      <c r="B160" s="19" t="s">
        <v>11</v>
      </c>
      <c r="C160" s="20"/>
      <c r="D160" s="21" t="s">
        <v>76</v>
      </c>
      <c r="E160" s="22"/>
      <c r="F160" s="23">
        <v>2198</v>
      </c>
      <c r="G160" s="23">
        <v>1078</v>
      </c>
      <c r="H160" s="23">
        <v>1120</v>
      </c>
      <c r="I160" s="23">
        <v>21</v>
      </c>
      <c r="J160" s="23">
        <v>8</v>
      </c>
      <c r="K160" s="23">
        <v>13</v>
      </c>
      <c r="L160" s="23">
        <v>13</v>
      </c>
      <c r="M160" s="23">
        <v>0</v>
      </c>
      <c r="N160" s="23">
        <v>13</v>
      </c>
      <c r="O160" s="23">
        <v>2198</v>
      </c>
      <c r="P160" s="23">
        <v>1078</v>
      </c>
      <c r="Q160" s="23">
        <v>1120</v>
      </c>
      <c r="R160" s="23">
        <v>695</v>
      </c>
      <c r="S160" s="23">
        <v>164</v>
      </c>
      <c r="T160" s="23">
        <v>531</v>
      </c>
      <c r="U160" s="64">
        <v>31.5</v>
      </c>
      <c r="V160" s="64">
        <v>15.1</v>
      </c>
      <c r="W160" s="64">
        <v>47.4</v>
      </c>
    </row>
    <row r="161" spans="2:23" ht="15" customHeight="1">
      <c r="B161" s="24" t="s">
        <v>12</v>
      </c>
      <c r="C161" s="20"/>
      <c r="D161" s="21" t="s">
        <v>77</v>
      </c>
      <c r="E161" s="22"/>
      <c r="F161" s="23">
        <v>29199</v>
      </c>
      <c r="G161" s="23">
        <v>6344</v>
      </c>
      <c r="H161" s="23">
        <v>22855</v>
      </c>
      <c r="I161" s="23">
        <v>148</v>
      </c>
      <c r="J161" s="23">
        <v>45</v>
      </c>
      <c r="K161" s="23">
        <v>103</v>
      </c>
      <c r="L161" s="23">
        <v>170</v>
      </c>
      <c r="M161" s="23">
        <v>31</v>
      </c>
      <c r="N161" s="23">
        <v>139</v>
      </c>
      <c r="O161" s="23">
        <v>29199</v>
      </c>
      <c r="P161" s="23">
        <v>6344</v>
      </c>
      <c r="Q161" s="23">
        <v>22855</v>
      </c>
      <c r="R161" s="23">
        <v>686</v>
      </c>
      <c r="S161" s="23">
        <v>31</v>
      </c>
      <c r="T161" s="23">
        <v>655</v>
      </c>
      <c r="U161" s="64">
        <v>2.4</v>
      </c>
      <c r="V161" s="64">
        <v>0.5</v>
      </c>
      <c r="W161" s="64">
        <v>2.9</v>
      </c>
    </row>
    <row r="162" spans="2:23" ht="15" customHeight="1">
      <c r="B162" s="24" t="s">
        <v>13</v>
      </c>
      <c r="C162" s="20"/>
      <c r="D162" s="21" t="s">
        <v>78</v>
      </c>
      <c r="E162" s="22"/>
      <c r="F162" s="23">
        <v>3702</v>
      </c>
      <c r="G162" s="23">
        <v>2185</v>
      </c>
      <c r="H162" s="23">
        <v>1517</v>
      </c>
      <c r="I162" s="23">
        <v>56</v>
      </c>
      <c r="J162" s="23">
        <v>56</v>
      </c>
      <c r="K162" s="23">
        <v>0</v>
      </c>
      <c r="L162" s="23">
        <v>159</v>
      </c>
      <c r="M162" s="23">
        <v>24</v>
      </c>
      <c r="N162" s="23">
        <v>135</v>
      </c>
      <c r="O162" s="23">
        <v>3702</v>
      </c>
      <c r="P162" s="23">
        <v>2204</v>
      </c>
      <c r="Q162" s="23">
        <v>1498</v>
      </c>
      <c r="R162" s="23">
        <v>389</v>
      </c>
      <c r="S162" s="23">
        <v>286</v>
      </c>
      <c r="T162" s="23">
        <v>103</v>
      </c>
      <c r="U162" s="64">
        <v>10.8</v>
      </c>
      <c r="V162" s="64">
        <v>12.9</v>
      </c>
      <c r="W162" s="64">
        <v>7.5</v>
      </c>
    </row>
    <row r="163" spans="2:23" ht="15" customHeight="1">
      <c r="B163" s="24" t="s">
        <v>14</v>
      </c>
      <c r="C163" s="20"/>
      <c r="D163" s="21" t="s">
        <v>79</v>
      </c>
      <c r="E163" s="22"/>
      <c r="F163" s="23">
        <v>1363</v>
      </c>
      <c r="G163" s="23">
        <v>995</v>
      </c>
      <c r="H163" s="23">
        <v>368</v>
      </c>
      <c r="I163" s="23">
        <v>2</v>
      </c>
      <c r="J163" s="23">
        <v>2</v>
      </c>
      <c r="K163" s="23">
        <v>0</v>
      </c>
      <c r="L163" s="23">
        <v>6</v>
      </c>
      <c r="M163" s="23">
        <v>2</v>
      </c>
      <c r="N163" s="23">
        <v>4</v>
      </c>
      <c r="O163" s="23">
        <v>1363</v>
      </c>
      <c r="P163" s="23">
        <v>995</v>
      </c>
      <c r="Q163" s="23">
        <v>368</v>
      </c>
      <c r="R163" s="23">
        <v>330</v>
      </c>
      <c r="S163" s="23">
        <v>144</v>
      </c>
      <c r="T163" s="23">
        <v>186</v>
      </c>
      <c r="U163" s="64">
        <v>24.3</v>
      </c>
      <c r="V163" s="64">
        <v>14.5</v>
      </c>
      <c r="W163" s="64">
        <v>51.1</v>
      </c>
    </row>
    <row r="164" spans="2:23" ht="15" customHeight="1">
      <c r="B164" s="25" t="s">
        <v>15</v>
      </c>
      <c r="C164" s="26"/>
      <c r="D164" s="27" t="s">
        <v>80</v>
      </c>
      <c r="E164" s="28"/>
      <c r="F164" s="29">
        <v>12819</v>
      </c>
      <c r="G164" s="29">
        <v>6905</v>
      </c>
      <c r="H164" s="29">
        <v>5914</v>
      </c>
      <c r="I164" s="29">
        <v>31</v>
      </c>
      <c r="J164" s="29">
        <v>2</v>
      </c>
      <c r="K164" s="29">
        <v>29</v>
      </c>
      <c r="L164" s="29">
        <v>235</v>
      </c>
      <c r="M164" s="29">
        <v>68</v>
      </c>
      <c r="N164" s="29">
        <v>167</v>
      </c>
      <c r="O164" s="29">
        <v>12819</v>
      </c>
      <c r="P164" s="29">
        <v>6905</v>
      </c>
      <c r="Q164" s="29">
        <v>5914</v>
      </c>
      <c r="R164" s="29">
        <v>1318</v>
      </c>
      <c r="S164" s="29">
        <v>152</v>
      </c>
      <c r="T164" s="29">
        <v>1166</v>
      </c>
      <c r="U164" s="65">
        <v>10.4</v>
      </c>
      <c r="V164" s="65">
        <v>2.2</v>
      </c>
      <c r="W164" s="65">
        <v>20.2</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72" customWidth="1"/>
    <col min="2" max="2" width="10.625" style="72" customWidth="1"/>
    <col min="3" max="3" width="20.625" style="72" customWidth="1"/>
    <col min="4" max="13" width="10.50390625" style="72" customWidth="1"/>
    <col min="14" max="16384" width="9.00390625" style="72" customWidth="1"/>
  </cols>
  <sheetData>
    <row r="1" spans="5:7" ht="15" customHeight="1">
      <c r="E1" s="73" t="s">
        <v>147</v>
      </c>
      <c r="F1" s="74">
        <v>7</v>
      </c>
      <c r="G1" s="75" t="s">
        <v>148</v>
      </c>
    </row>
    <row r="2" ht="15" customHeight="1">
      <c r="F2" s="74" t="s">
        <v>149</v>
      </c>
    </row>
    <row r="3" spans="2:13" ht="15" customHeight="1">
      <c r="B3" s="76" t="s">
        <v>150</v>
      </c>
      <c r="M3" s="77" t="s">
        <v>151</v>
      </c>
    </row>
    <row r="4" spans="2:13" ht="15" customHeight="1">
      <c r="B4" s="78"/>
      <c r="C4" s="79"/>
      <c r="D4" s="80"/>
      <c r="E4" s="80"/>
      <c r="F4" s="80"/>
      <c r="G4" s="80"/>
      <c r="H4" s="80"/>
      <c r="I4" s="81"/>
      <c r="J4" s="81"/>
      <c r="K4" s="80"/>
      <c r="L4" s="80"/>
      <c r="M4" s="82"/>
    </row>
    <row r="5" spans="2:13" ht="15" customHeight="1">
      <c r="B5" s="83"/>
      <c r="C5" s="84"/>
      <c r="D5" s="85"/>
      <c r="E5" s="86"/>
      <c r="F5" s="87"/>
      <c r="G5" s="87"/>
      <c r="H5" s="88"/>
      <c r="I5" s="89"/>
      <c r="J5" s="89"/>
      <c r="K5" s="86"/>
      <c r="L5" s="88"/>
      <c r="M5" s="90"/>
    </row>
    <row r="6" spans="2:13" s="98" customFormat="1" ht="15" customHeight="1">
      <c r="B6" s="91" t="s">
        <v>152</v>
      </c>
      <c r="C6" s="92" t="s">
        <v>153</v>
      </c>
      <c r="D6" s="93" t="s">
        <v>154</v>
      </c>
      <c r="E6" s="94" t="s">
        <v>155</v>
      </c>
      <c r="F6" s="95" t="s">
        <v>156</v>
      </c>
      <c r="G6" s="96" t="s">
        <v>157</v>
      </c>
      <c r="H6" s="92" t="s">
        <v>158</v>
      </c>
      <c r="I6" s="94" t="s">
        <v>127</v>
      </c>
      <c r="J6" s="94" t="s">
        <v>159</v>
      </c>
      <c r="K6" s="94" t="s">
        <v>160</v>
      </c>
      <c r="L6" s="92" t="s">
        <v>161</v>
      </c>
      <c r="M6" s="97" t="s">
        <v>162</v>
      </c>
    </row>
    <row r="7" spans="2:13" s="98" customFormat="1" ht="15" customHeight="1">
      <c r="B7" s="91"/>
      <c r="C7" s="92"/>
      <c r="D7" s="93" t="s">
        <v>163</v>
      </c>
      <c r="E7" s="94" t="s">
        <v>48</v>
      </c>
      <c r="F7" s="94" t="s">
        <v>49</v>
      </c>
      <c r="G7" s="92" t="s">
        <v>50</v>
      </c>
      <c r="H7" s="92" t="s">
        <v>51</v>
      </c>
      <c r="I7" s="94"/>
      <c r="J7" s="94" t="s">
        <v>52</v>
      </c>
      <c r="K7" s="94" t="s">
        <v>52</v>
      </c>
      <c r="L7" s="92" t="s">
        <v>52</v>
      </c>
      <c r="M7" s="97" t="s">
        <v>53</v>
      </c>
    </row>
    <row r="8" spans="2:13" s="106" customFormat="1" ht="15" customHeight="1">
      <c r="B8" s="99"/>
      <c r="C8" s="100"/>
      <c r="D8" s="101"/>
      <c r="E8" s="102"/>
      <c r="F8" s="102"/>
      <c r="G8" s="100"/>
      <c r="H8" s="100"/>
      <c r="I8" s="103"/>
      <c r="J8" s="103"/>
      <c r="K8" s="103"/>
      <c r="L8" s="104"/>
      <c r="M8" s="105"/>
    </row>
    <row r="9" spans="2:13" s="106" customFormat="1" ht="15" customHeight="1">
      <c r="B9" s="107"/>
      <c r="C9" s="92" t="s">
        <v>164</v>
      </c>
      <c r="D9" s="108">
        <v>392406</v>
      </c>
      <c r="E9" s="108">
        <v>293760</v>
      </c>
      <c r="F9" s="108">
        <v>269925</v>
      </c>
      <c r="G9" s="108">
        <v>23835</v>
      </c>
      <c r="H9" s="108">
        <v>98646</v>
      </c>
      <c r="I9" s="109">
        <v>21.2</v>
      </c>
      <c r="J9" s="109">
        <v>174.3</v>
      </c>
      <c r="K9" s="109">
        <v>161.1</v>
      </c>
      <c r="L9" s="109">
        <v>13.2</v>
      </c>
      <c r="M9" s="110">
        <v>525300</v>
      </c>
    </row>
    <row r="10" spans="2:13" s="115" customFormat="1" ht="15" customHeight="1">
      <c r="B10" s="111" t="s">
        <v>165</v>
      </c>
      <c r="C10" s="92" t="s">
        <v>166</v>
      </c>
      <c r="D10" s="112">
        <v>404256</v>
      </c>
      <c r="E10" s="112">
        <v>290104</v>
      </c>
      <c r="F10" s="112">
        <v>253576</v>
      </c>
      <c r="G10" s="112">
        <v>36528</v>
      </c>
      <c r="H10" s="112">
        <v>114152</v>
      </c>
      <c r="I10" s="113">
        <v>20.9</v>
      </c>
      <c r="J10" s="113">
        <v>179.8</v>
      </c>
      <c r="K10" s="113">
        <v>162.2</v>
      </c>
      <c r="L10" s="113">
        <v>17.6</v>
      </c>
      <c r="M10" s="114">
        <v>160213</v>
      </c>
    </row>
    <row r="11" spans="2:13" s="115" customFormat="1" ht="15" customHeight="1">
      <c r="B11" s="111" t="s">
        <v>167</v>
      </c>
      <c r="C11" s="92" t="s">
        <v>168</v>
      </c>
      <c r="D11" s="112">
        <v>423616</v>
      </c>
      <c r="E11" s="112">
        <v>265994</v>
      </c>
      <c r="F11" s="112">
        <v>255601</v>
      </c>
      <c r="G11" s="112">
        <v>10393</v>
      </c>
      <c r="H11" s="112">
        <v>157622</v>
      </c>
      <c r="I11" s="113">
        <v>22.9</v>
      </c>
      <c r="J11" s="113">
        <v>181.2</v>
      </c>
      <c r="K11" s="113">
        <v>175</v>
      </c>
      <c r="L11" s="113">
        <v>6.2</v>
      </c>
      <c r="M11" s="114">
        <v>68862</v>
      </c>
    </row>
    <row r="12" spans="2:15" s="121" customFormat="1" ht="15" customHeight="1">
      <c r="B12" s="116"/>
      <c r="C12" s="117" t="s">
        <v>169</v>
      </c>
      <c r="D12" s="118">
        <v>363207</v>
      </c>
      <c r="E12" s="118">
        <v>270530</v>
      </c>
      <c r="F12" s="118">
        <v>254212</v>
      </c>
      <c r="G12" s="118">
        <v>16318</v>
      </c>
      <c r="H12" s="118">
        <v>92677</v>
      </c>
      <c r="I12" s="119">
        <v>21.6</v>
      </c>
      <c r="J12" s="119">
        <v>180.2</v>
      </c>
      <c r="K12" s="119">
        <v>163.9</v>
      </c>
      <c r="L12" s="119">
        <v>16.3</v>
      </c>
      <c r="M12" s="120">
        <v>58599</v>
      </c>
      <c r="O12" s="115"/>
    </row>
    <row r="13" spans="2:13" s="115" customFormat="1" ht="15" customHeight="1">
      <c r="B13" s="111"/>
      <c r="C13" s="92" t="s">
        <v>164</v>
      </c>
      <c r="D13" s="112">
        <v>107819</v>
      </c>
      <c r="E13" s="112">
        <v>97634</v>
      </c>
      <c r="F13" s="112">
        <v>96331</v>
      </c>
      <c r="G13" s="112">
        <v>1303</v>
      </c>
      <c r="H13" s="112">
        <v>10185</v>
      </c>
      <c r="I13" s="113">
        <v>18.7</v>
      </c>
      <c r="J13" s="113">
        <v>112.2</v>
      </c>
      <c r="K13" s="113">
        <v>110.6</v>
      </c>
      <c r="L13" s="113">
        <v>1.6</v>
      </c>
      <c r="M13" s="114">
        <v>96582</v>
      </c>
    </row>
    <row r="14" spans="2:15" s="115" customFormat="1" ht="15" customHeight="1">
      <c r="B14" s="111" t="s">
        <v>54</v>
      </c>
      <c r="C14" s="92" t="s">
        <v>166</v>
      </c>
      <c r="D14" s="112">
        <v>121593</v>
      </c>
      <c r="E14" s="112">
        <v>112017</v>
      </c>
      <c r="F14" s="112">
        <v>109020</v>
      </c>
      <c r="G14" s="112">
        <v>2997</v>
      </c>
      <c r="H14" s="112">
        <v>9576</v>
      </c>
      <c r="I14" s="113">
        <v>19.5</v>
      </c>
      <c r="J14" s="113">
        <v>128.1</v>
      </c>
      <c r="K14" s="113">
        <v>125.5</v>
      </c>
      <c r="L14" s="113">
        <v>2.6</v>
      </c>
      <c r="M14" s="114">
        <v>12635</v>
      </c>
      <c r="O14" s="72"/>
    </row>
    <row r="15" spans="2:15" s="115" customFormat="1" ht="15" customHeight="1">
      <c r="B15" s="111" t="s">
        <v>170</v>
      </c>
      <c r="C15" s="92" t="s">
        <v>168</v>
      </c>
      <c r="D15" s="112">
        <v>113001</v>
      </c>
      <c r="E15" s="112">
        <v>96407</v>
      </c>
      <c r="F15" s="112">
        <v>95596</v>
      </c>
      <c r="G15" s="112">
        <v>811</v>
      </c>
      <c r="H15" s="112">
        <v>16594</v>
      </c>
      <c r="I15" s="113">
        <v>20.1</v>
      </c>
      <c r="J15" s="113">
        <v>119.8</v>
      </c>
      <c r="K15" s="113">
        <v>118.4</v>
      </c>
      <c r="L15" s="113">
        <v>1.4</v>
      </c>
      <c r="M15" s="114">
        <v>41739</v>
      </c>
      <c r="O15" s="72"/>
    </row>
    <row r="16" spans="2:15" s="115" customFormat="1" ht="15" customHeight="1">
      <c r="B16" s="122"/>
      <c r="C16" s="123" t="s">
        <v>169</v>
      </c>
      <c r="D16" s="124">
        <v>107021</v>
      </c>
      <c r="E16" s="124">
        <v>104162</v>
      </c>
      <c r="F16" s="124">
        <v>102759</v>
      </c>
      <c r="G16" s="124">
        <v>1403</v>
      </c>
      <c r="H16" s="124">
        <v>2859</v>
      </c>
      <c r="I16" s="125">
        <v>16.7</v>
      </c>
      <c r="J16" s="125">
        <v>111.8</v>
      </c>
      <c r="K16" s="125">
        <v>110.2</v>
      </c>
      <c r="L16" s="125">
        <v>1.6</v>
      </c>
      <c r="M16" s="126">
        <v>8123</v>
      </c>
      <c r="O16" s="72"/>
    </row>
    <row r="17" spans="4:13" ht="15" customHeight="1">
      <c r="D17" s="127"/>
      <c r="E17" s="127"/>
      <c r="F17" s="127"/>
      <c r="G17" s="127"/>
      <c r="H17" s="127"/>
      <c r="I17" s="128"/>
      <c r="J17" s="128"/>
      <c r="K17" s="128"/>
      <c r="L17" s="128"/>
      <c r="M17" s="127"/>
    </row>
    <row r="18" spans="4:13" ht="15" customHeight="1">
      <c r="D18" s="127"/>
      <c r="E18" s="129" t="s">
        <v>171</v>
      </c>
      <c r="F18" s="74">
        <v>6</v>
      </c>
      <c r="G18" s="75" t="s">
        <v>148</v>
      </c>
      <c r="K18" s="128"/>
      <c r="L18" s="128"/>
      <c r="M18" s="127"/>
    </row>
    <row r="19" spans="4:13" ht="15" customHeight="1">
      <c r="D19" s="127"/>
      <c r="E19" s="127"/>
      <c r="F19" s="74" t="s">
        <v>172</v>
      </c>
      <c r="K19" s="128"/>
      <c r="L19" s="128"/>
      <c r="M19" s="127"/>
    </row>
    <row r="20" spans="2:15" ht="15" customHeight="1">
      <c r="B20" s="76" t="s">
        <v>173</v>
      </c>
      <c r="D20" s="127"/>
      <c r="E20" s="127"/>
      <c r="F20" s="127"/>
      <c r="G20" s="127"/>
      <c r="H20" s="127"/>
      <c r="I20" s="128"/>
      <c r="J20" s="128"/>
      <c r="K20" s="128"/>
      <c r="L20" s="128"/>
      <c r="M20" s="130" t="s">
        <v>151</v>
      </c>
      <c r="O20" s="98"/>
    </row>
    <row r="21" spans="2:15" ht="15" customHeight="1">
      <c r="B21" s="78"/>
      <c r="C21" s="79"/>
      <c r="D21" s="131"/>
      <c r="E21" s="131"/>
      <c r="F21" s="131"/>
      <c r="G21" s="131"/>
      <c r="H21" s="131"/>
      <c r="I21" s="132"/>
      <c r="J21" s="132"/>
      <c r="K21" s="133"/>
      <c r="L21" s="133"/>
      <c r="M21" s="134"/>
      <c r="O21" s="98"/>
    </row>
    <row r="22" spans="2:13" ht="15" customHeight="1">
      <c r="B22" s="83"/>
      <c r="C22" s="84"/>
      <c r="D22" s="135"/>
      <c r="E22" s="136"/>
      <c r="F22" s="137"/>
      <c r="G22" s="137"/>
      <c r="H22" s="138"/>
      <c r="I22" s="139"/>
      <c r="J22" s="139"/>
      <c r="K22" s="140"/>
      <c r="L22" s="141"/>
      <c r="M22" s="142"/>
    </row>
    <row r="23" spans="2:15" s="98" customFormat="1" ht="15" customHeight="1">
      <c r="B23" s="91" t="s">
        <v>152</v>
      </c>
      <c r="C23" s="92" t="s">
        <v>153</v>
      </c>
      <c r="D23" s="143" t="s">
        <v>154</v>
      </c>
      <c r="E23" s="144" t="s">
        <v>155</v>
      </c>
      <c r="F23" s="145" t="s">
        <v>156</v>
      </c>
      <c r="G23" s="146" t="s">
        <v>157</v>
      </c>
      <c r="H23" s="147" t="s">
        <v>158</v>
      </c>
      <c r="I23" s="148" t="s">
        <v>127</v>
      </c>
      <c r="J23" s="148" t="s">
        <v>159</v>
      </c>
      <c r="K23" s="148" t="s">
        <v>160</v>
      </c>
      <c r="L23" s="149" t="s">
        <v>161</v>
      </c>
      <c r="M23" s="150" t="s">
        <v>162</v>
      </c>
      <c r="O23" s="72"/>
    </row>
    <row r="24" spans="2:15" s="98" customFormat="1" ht="15" customHeight="1">
      <c r="B24" s="91"/>
      <c r="C24" s="92"/>
      <c r="D24" s="143" t="s">
        <v>163</v>
      </c>
      <c r="E24" s="144" t="s">
        <v>48</v>
      </c>
      <c r="F24" s="144" t="s">
        <v>49</v>
      </c>
      <c r="G24" s="147" t="s">
        <v>50</v>
      </c>
      <c r="H24" s="147" t="s">
        <v>51</v>
      </c>
      <c r="I24" s="148"/>
      <c r="J24" s="148" t="s">
        <v>52</v>
      </c>
      <c r="K24" s="148" t="s">
        <v>52</v>
      </c>
      <c r="L24" s="149" t="s">
        <v>52</v>
      </c>
      <c r="M24" s="150" t="s">
        <v>53</v>
      </c>
      <c r="O24" s="115"/>
    </row>
    <row r="25" spans="2:15" ht="15" customHeight="1">
      <c r="B25" s="99"/>
      <c r="C25" s="100"/>
      <c r="D25" s="151"/>
      <c r="E25" s="152"/>
      <c r="F25" s="152"/>
      <c r="G25" s="153"/>
      <c r="H25" s="153"/>
      <c r="I25" s="154"/>
      <c r="J25" s="154"/>
      <c r="K25" s="154"/>
      <c r="L25" s="154"/>
      <c r="M25" s="155"/>
      <c r="O25" s="115"/>
    </row>
    <row r="26" spans="2:15" ht="15" customHeight="1">
      <c r="B26" s="107"/>
      <c r="C26" s="92" t="s">
        <v>164</v>
      </c>
      <c r="D26" s="108">
        <v>425950</v>
      </c>
      <c r="E26" s="108">
        <v>316433</v>
      </c>
      <c r="F26" s="108">
        <v>284070</v>
      </c>
      <c r="G26" s="108">
        <v>32363</v>
      </c>
      <c r="H26" s="108">
        <v>109517</v>
      </c>
      <c r="I26" s="156">
        <v>20.8</v>
      </c>
      <c r="J26" s="156">
        <v>173.4</v>
      </c>
      <c r="K26" s="156">
        <v>158.2</v>
      </c>
      <c r="L26" s="156">
        <v>15.2</v>
      </c>
      <c r="M26" s="110">
        <v>299169</v>
      </c>
      <c r="O26" s="115"/>
    </row>
    <row r="27" spans="2:13" s="115" customFormat="1" ht="15" customHeight="1">
      <c r="B27" s="111" t="s">
        <v>165</v>
      </c>
      <c r="C27" s="92" t="s">
        <v>166</v>
      </c>
      <c r="D27" s="112">
        <v>437121</v>
      </c>
      <c r="E27" s="112">
        <v>304914</v>
      </c>
      <c r="F27" s="112">
        <v>263753</v>
      </c>
      <c r="G27" s="112">
        <v>41161</v>
      </c>
      <c r="H27" s="112">
        <v>132207</v>
      </c>
      <c r="I27" s="157">
        <v>20.8</v>
      </c>
      <c r="J27" s="157">
        <v>179.7</v>
      </c>
      <c r="K27" s="157">
        <v>161.5</v>
      </c>
      <c r="L27" s="157">
        <v>18.2</v>
      </c>
      <c r="M27" s="114">
        <v>127359</v>
      </c>
    </row>
    <row r="28" spans="2:15" s="115" customFormat="1" ht="15" customHeight="1">
      <c r="B28" s="111" t="s">
        <v>167</v>
      </c>
      <c r="C28" s="92" t="s">
        <v>168</v>
      </c>
      <c r="D28" s="112">
        <v>611987</v>
      </c>
      <c r="E28" s="112">
        <v>278255</v>
      </c>
      <c r="F28" s="112">
        <v>256787</v>
      </c>
      <c r="G28" s="112">
        <v>21468</v>
      </c>
      <c r="H28" s="112">
        <v>333732</v>
      </c>
      <c r="I28" s="157">
        <v>22</v>
      </c>
      <c r="J28" s="157">
        <v>179.4</v>
      </c>
      <c r="K28" s="157">
        <v>168.4</v>
      </c>
      <c r="L28" s="157">
        <v>11</v>
      </c>
      <c r="M28" s="114">
        <v>18256</v>
      </c>
      <c r="O28" s="72"/>
    </row>
    <row r="29" spans="2:15" s="115" customFormat="1" ht="15" customHeight="1">
      <c r="B29" s="116"/>
      <c r="C29" s="117" t="s">
        <v>169</v>
      </c>
      <c r="D29" s="118">
        <v>390318</v>
      </c>
      <c r="E29" s="118">
        <v>278075</v>
      </c>
      <c r="F29" s="118">
        <v>257362</v>
      </c>
      <c r="G29" s="118">
        <v>20713</v>
      </c>
      <c r="H29" s="118">
        <v>112243</v>
      </c>
      <c r="I29" s="158">
        <v>20.7</v>
      </c>
      <c r="J29" s="158">
        <v>169.8</v>
      </c>
      <c r="K29" s="158">
        <v>156.6</v>
      </c>
      <c r="L29" s="158">
        <v>13.2</v>
      </c>
      <c r="M29" s="120">
        <v>25687</v>
      </c>
      <c r="O29" s="72"/>
    </row>
    <row r="30" spans="2:15" s="115" customFormat="1" ht="15" customHeight="1">
      <c r="B30" s="111"/>
      <c r="C30" s="92" t="s">
        <v>164</v>
      </c>
      <c r="D30" s="112">
        <v>117511</v>
      </c>
      <c r="E30" s="112">
        <v>104959</v>
      </c>
      <c r="F30" s="112">
        <v>102687</v>
      </c>
      <c r="G30" s="112">
        <v>2272</v>
      </c>
      <c r="H30" s="112">
        <v>12552</v>
      </c>
      <c r="I30" s="157">
        <v>18.8</v>
      </c>
      <c r="J30" s="157">
        <v>117</v>
      </c>
      <c r="K30" s="157">
        <v>114.9</v>
      </c>
      <c r="L30" s="157">
        <v>2.1</v>
      </c>
      <c r="M30" s="114">
        <v>47768</v>
      </c>
      <c r="O30" s="72"/>
    </row>
    <row r="31" spans="2:15" s="115" customFormat="1" ht="15" customHeight="1">
      <c r="B31" s="111" t="s">
        <v>54</v>
      </c>
      <c r="C31" s="92" t="s">
        <v>166</v>
      </c>
      <c r="D31" s="112">
        <v>133792</v>
      </c>
      <c r="E31" s="112">
        <v>121550</v>
      </c>
      <c r="F31" s="112">
        <v>116501</v>
      </c>
      <c r="G31" s="112">
        <v>5049</v>
      </c>
      <c r="H31" s="112">
        <v>12242</v>
      </c>
      <c r="I31" s="157">
        <v>20.3</v>
      </c>
      <c r="J31" s="157">
        <v>130.9</v>
      </c>
      <c r="K31" s="157">
        <v>126.6</v>
      </c>
      <c r="L31" s="157">
        <v>4.3</v>
      </c>
      <c r="M31" s="114">
        <v>7109</v>
      </c>
      <c r="O31" s="72"/>
    </row>
    <row r="32" spans="2:15" s="115" customFormat="1" ht="15" customHeight="1">
      <c r="B32" s="111" t="s">
        <v>170</v>
      </c>
      <c r="C32" s="92" t="s">
        <v>168</v>
      </c>
      <c r="D32" s="112">
        <v>137611</v>
      </c>
      <c r="E32" s="112">
        <v>115045</v>
      </c>
      <c r="F32" s="112">
        <v>113623</v>
      </c>
      <c r="G32" s="112">
        <v>1422</v>
      </c>
      <c r="H32" s="112">
        <v>22566</v>
      </c>
      <c r="I32" s="157">
        <v>21.8</v>
      </c>
      <c r="J32" s="157">
        <v>136.1</v>
      </c>
      <c r="K32" s="157">
        <v>135.2</v>
      </c>
      <c r="L32" s="157">
        <v>0.9</v>
      </c>
      <c r="M32" s="114">
        <v>22503</v>
      </c>
      <c r="O32" s="72"/>
    </row>
    <row r="33" spans="2:15" s="115" customFormat="1" ht="15" customHeight="1">
      <c r="B33" s="122"/>
      <c r="C33" s="123" t="s">
        <v>169</v>
      </c>
      <c r="D33" s="124">
        <v>102734</v>
      </c>
      <c r="E33" s="124">
        <v>101749</v>
      </c>
      <c r="F33" s="124">
        <v>100174</v>
      </c>
      <c r="G33" s="124">
        <v>1575</v>
      </c>
      <c r="H33" s="124">
        <v>985</v>
      </c>
      <c r="I33" s="159">
        <v>15</v>
      </c>
      <c r="J33" s="159">
        <v>105</v>
      </c>
      <c r="K33" s="159">
        <v>103.2</v>
      </c>
      <c r="L33" s="159">
        <v>1.8</v>
      </c>
      <c r="M33" s="126">
        <v>5196</v>
      </c>
      <c r="O33" s="72"/>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生活統計グループ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福島県企画調整部</cp:lastModifiedBy>
  <dcterms:created xsi:type="dcterms:W3CDTF">2005-09-22T04:23:46Z</dcterms:created>
  <dcterms:modified xsi:type="dcterms:W3CDTF">2006-07-18T00:02:00Z</dcterms:modified>
  <cp:category/>
  <cp:version/>
  <cp:contentType/>
  <cp:contentStatus/>
</cp:coreProperties>
</file>