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'概要表'!$A$1:$AU$41</definedName>
  </definedNames>
  <calcPr fullCalcOnLoad="1"/>
</workbook>
</file>

<file path=xl/sharedStrings.xml><?xml version="1.0" encoding="utf-8"?>
<sst xmlns="http://schemas.openxmlformats.org/spreadsheetml/2006/main" count="3374" uniqueCount="277">
  <si>
    <t>TL</t>
  </si>
  <si>
    <t>D</t>
  </si>
  <si>
    <t>×</t>
  </si>
  <si>
    <t>E</t>
  </si>
  <si>
    <t>F</t>
  </si>
  <si>
    <t>G</t>
  </si>
  <si>
    <t>H</t>
  </si>
  <si>
    <t>I</t>
  </si>
  <si>
    <t>J</t>
  </si>
  <si>
    <t>K</t>
  </si>
  <si>
    <t>L</t>
  </si>
  <si>
    <t>M</t>
  </si>
  <si>
    <t>N</t>
  </si>
  <si>
    <t>O</t>
  </si>
  <si>
    <t>P</t>
  </si>
  <si>
    <t>Q</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</si>
  <si>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</si>
  <si>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</si>
  <si>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</si>
  <si>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</si>
  <si>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</si>
  <si>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</si>
  <si>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</si>
  <si>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</si>
  <si>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</si>
  <si>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</si>
  <si>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</si>
  <si>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</si>
  <si>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</si>
  <si>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</si>
  <si>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</si>
  <si>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</si>
  <si>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</si>
  <si>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</si>
  <si>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</si>
  <si>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</si>
  <si>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</si>
  <si>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</si>
  <si>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</si>
  <si>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</si>
  <si>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</si>
  <si>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</si>
  <si>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</si>
  <si>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</si>
  <si>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</si>
  <si>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</si>
  <si>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</si>
  <si>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</si>
  <si>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</si>
  <si>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</si>
  <si>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</si>
  <si>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</si>
  <si>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</si>
  <si>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</si>
  <si>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</si>
  <si>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</si>
  <si>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</si>
  <si>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</si>
  <si>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</si>
  <si>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</si>
  <si>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</si>
  <si>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</si>
  <si>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</si>
  <si>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</si>
  <si>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</si>
  <si>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</si>
  <si>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</si>
  <si>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</si>
  <si>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</si>
  <si>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</si>
  <si>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</si>
  <si>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</si>
  <si>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</si>
  <si>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</si>
  <si>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</si>
  <si>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</si>
  <si>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</si>
  <si>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</si>
  <si>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</si>
  <si>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</si>
  <si>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</si>
  <si>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</si>
  <si>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</si>
  <si>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</si>
  <si>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</si>
  <si>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</si>
  <si>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</si>
  <si>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</si>
  <si>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</si>
  <si>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</si>
  <si>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</si>
  <si>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</si>
  <si>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</si>
  <si>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</si>
  <si>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</si>
  <si>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</si>
  <si>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</si>
  <si>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</si>
  <si>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</si>
  <si>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</si>
  <si>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</si>
  <si>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</si>
  <si>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</si>
  <si>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</si>
  <si>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</si>
  <si>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</si>
  <si>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</si>
  <si>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</si>
  <si>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</si>
  <si>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</si>
  <si>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</si>
  <si>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</si>
  <si>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</si>
  <si>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</si>
  <si>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</si>
  <si>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</si>
  <si>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</si>
  <si>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</si>
  <si>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</si>
  <si>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</si>
  <si>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</si>
  <si>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F11</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</si>
  <si>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</si>
  <si>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</si>
  <si>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</si>
  <si>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</si>
  <si>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</si>
  <si>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</si>
  <si>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</si>
  <si>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</si>
  <si>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</si>
  <si>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</si>
  <si>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</si>
  <si>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</si>
  <si>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</si>
  <si>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</si>
  <si>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</si>
  <si>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</si>
  <si>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</si>
  <si>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</si>
  <si>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</si>
  <si>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</si>
  <si>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</si>
  <si>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</si>
  <si>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</si>
  <si>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</si>
  <si>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</si>
  <si>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</si>
  <si>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</si>
  <si>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</si>
  <si>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</si>
  <si>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</si>
  <si>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</si>
  <si>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</si>
  <si>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</si>
  <si>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</si>
  <si>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</si>
  <si>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</si>
  <si>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</si>
  <si>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</si>
  <si>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</si>
  <si>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</si>
  <si>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</si>
  <si>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</si>
  <si>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</si>
  <si>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</si>
  <si>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</si>
  <si>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</si>
  <si>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</si>
  <si>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</si>
  <si>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</si>
  <si>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</si>
  <si>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</si>
  <si>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</si>
  <si>
    <t>（事業所規模５人以上）</t>
  </si>
  <si>
    <t>（平成１２年平均＝１００）</t>
  </si>
  <si>
    <t>調　査　産　業　計</t>
  </si>
  <si>
    <t>製　　造　　業</t>
  </si>
  <si>
    <t>年月</t>
  </si>
  <si>
    <t>３０人以上</t>
  </si>
  <si>
    <t>前年比</t>
  </si>
  <si>
    <t xml:space="preserve">％ </t>
  </si>
  <si>
    <t>現　金　給　与　総　額</t>
  </si>
  <si>
    <t>きまって支給する給与</t>
  </si>
  <si>
    <t>所　定　内　給　与</t>
  </si>
  <si>
    <t>表１　賃金指数</t>
  </si>
  <si>
    <t>建　設　業</t>
  </si>
  <si>
    <t>電気・ガス・熱供給・水道業</t>
  </si>
  <si>
    <t>平成13年平均</t>
  </si>
  <si>
    <t>平成14年平均</t>
  </si>
  <si>
    <t>平成15年平均</t>
  </si>
  <si>
    <t>平成16年平均</t>
  </si>
  <si>
    <t>平成16年 4月</t>
  </si>
  <si>
    <t>平成16年 5月</t>
  </si>
  <si>
    <t>平成16年 6月</t>
  </si>
  <si>
    <t>平成16年 7月</t>
  </si>
  <si>
    <t>平成16年 8月</t>
  </si>
  <si>
    <t>平成16年 9月</t>
  </si>
  <si>
    <t>平成16年10月</t>
  </si>
  <si>
    <t>平成16年11月</t>
  </si>
  <si>
    <t>平成16年12月</t>
  </si>
  <si>
    <t>平成17年 1月</t>
  </si>
  <si>
    <t>平成17年 2月</t>
  </si>
  <si>
    <t>平成17年 3月</t>
  </si>
  <si>
    <t>平成17年 4月</t>
  </si>
  <si>
    <t>表２　労働時間指数・雇用指数</t>
  </si>
  <si>
    <t>総 実 労 働 時 間</t>
  </si>
  <si>
    <t>所 定 外 労 働 時 間</t>
  </si>
  <si>
    <t>常　用　雇　用</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</si>
  <si>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</si>
  <si>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</si>
  <si>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</si>
  <si>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</si>
  <si>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</si>
  <si>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</si>
  <si>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</si>
  <si>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</si>
  <si>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</si>
  <si>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</si>
  <si>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</si>
  <si>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</si>
  <si>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</si>
  <si>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７）新産業分類による指数は、分類内容に変更がなかった建設業及び電気・ガス・熱供給・水道業</t>
  </si>
  <si>
    <t>　　については従来の基準数値を用いて指数化している。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</si>
  <si>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</si>
  <si>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</si>
  <si>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</si>
  <si>
    <t>　概要表1</t>
  </si>
  <si>
    <t>平成１７年　４月</t>
  </si>
  <si>
    <t>事業所規模５人以上</t>
  </si>
  <si>
    <t>　　事業所規模５人以上</t>
  </si>
  <si>
    <t>現金給与総額</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</si>
  <si>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</si>
  <si>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</si>
  <si>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</si>
  <si>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</si>
  <si>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</si>
  <si>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</si>
  <si>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</si>
  <si>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</si>
  <si>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</si>
  <si>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</si>
  <si>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</si>
  <si>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</si>
  <si>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</si>
  <si>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</si>
  <si>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</si>
  <si>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</si>
  <si>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</si>
  <si>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</si>
  <si>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</si>
  <si>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</si>
  <si>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</si>
  <si>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</si>
  <si>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</si>
  <si>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</si>
  <si>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</si>
  <si>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</si>
  <si>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
  </si>
  <si>
    <t>　概要表2</t>
  </si>
  <si>
    <t>事業所規模30人以上</t>
  </si>
  <si>
    <t>　　事業所規模30人以上</t>
  </si>
  <si>
    <t>パートタイム
労働者比率</t>
  </si>
  <si>
    <t>超過労働給与</t>
  </si>
  <si>
    <t>調査産業計</t>
  </si>
  <si>
    <t>建設業</t>
  </si>
  <si>
    <t>製造業</t>
  </si>
  <si>
    <t>電気・ガス・熱供給
・水道業</t>
  </si>
  <si>
    <t>情報通信業</t>
  </si>
  <si>
    <t>運輸業</t>
  </si>
  <si>
    <t>卸売・小売業</t>
  </si>
  <si>
    <t>金融・保険業</t>
  </si>
  <si>
    <t>飲食店，宿泊業</t>
  </si>
  <si>
    <t>医療，福祉</t>
  </si>
  <si>
    <t>教育，学習支援業</t>
  </si>
  <si>
    <t>複合サービス事業</t>
  </si>
  <si>
    <t>サービス業
（他に分類されないもの）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</si>
</sst>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Red]\(#,##0.0\)"/>
    <numFmt numFmtId="180" formatCode="#,##0_);[Red]\(#,##0\)"/>
    <numFmt numFmtId="181" formatCode="0.0_);[Red]\(0.0\)"/>
    <numFmt numFmtId="182" formatCode="0.0\ "/>
    <numFmt numFmtId="183" formatCode="#,##0;&quot;△ &quot;#,##0"/>
    <numFmt numFmtId="184" formatCode="0.0;&quot;△ &quot;0.0"/>
    <numFmt numFmtId="185" formatCode="0.0;&quot;△&quot;0.0"/>
    <numFmt numFmtId="186" formatCode="#,##0;&quot;△&quot;#,##0"/>
    <numFmt numFmtId="187" formatCode="&quot;年 &quot;#&quot;月&quot;"/>
    <numFmt numFmtId="188" formatCode="&quot;（&quot;@&quot;）&quot;"/>
  </numFmts>
  <fonts count="25">
    <font>
      <sz val="11"/>
      <name val="ＭＳ Ｐゴシック"/>
      <family val="3"/>
    </font>
    <font>
      <sz val="6"/>
      <name val="ＭＳ Ｐゴシック"/>
      <family val="3"/>
    </font>
    <font>
      <b/>
      <sz val="11"/>
      <name val="ＭＳ Ｐゴシック"/>
      <family val="3"/>
    </font>
    <font>
      <sz val="9"/>
      <name val="ＭＳ Ｐゴシック"/>
      <family val="3"/>
    </font>
    <font>
      <sz val="12"/>
      <name val="ＭＳ Ｐゴシック"/>
      <family val="3"/>
    </font>
    <font>
      <sz val="10"/>
      <name val="ＭＳ Ｐゴシック"/>
      <family val="3"/>
    </font>
    <font>
      <sz val="9"/>
      <name val="ＭＳ Ｐ明朝"/>
      <family val="1"/>
    </font>
    <font>
      <sz val="8"/>
      <name val="ＭＳ Ｐ明朝"/>
      <family val="1"/>
    </font>
    <font>
      <sz val="10"/>
      <name val="ＭＳ Ｐ明朝"/>
      <family val="1"/>
    </font>
    <font>
      <sz val="11"/>
      <name val="ＭＳ 明朝"/>
      <family val="1"/>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sz val="8"/>
      <name val="ＭＳ ゴシック"/>
      <family val="3"/>
    </font>
    <font>
      <sz val="10"/>
      <name val="ＭＳ ゴシック"/>
      <family val="3"/>
    </font>
    <font>
      <sz val="9"/>
      <name val="ＭＳ ゴシック"/>
      <family val="3"/>
    </font>
    <font>
      <sz val="8.5"/>
      <name val="ＭＳ ゴシック"/>
      <family val="3"/>
    </font>
    <font>
      <sz val="9"/>
      <name val="中ゴシック体"/>
      <family val="3"/>
    </font>
    <font>
      <sz val="6"/>
      <name val="中ゴシック体"/>
      <family val="3"/>
    </font>
    <font>
      <i/>
      <sz val="10"/>
      <name val="ＭＳ ゴシック"/>
      <family val="3"/>
    </font>
    <font>
      <sz val="12"/>
      <name val="ＭＳ ゴシック"/>
      <family val="3"/>
    </font>
    <font>
      <sz val="7"/>
      <name val="ＭＳ ゴシック"/>
      <family val="3"/>
    </font>
    <font>
      <sz val="6"/>
      <name val="ＭＳ ゴシック"/>
      <family val="3"/>
    </font>
    <font>
      <sz val="5"/>
      <name val="ＭＳ ゴシック"/>
      <family val="3"/>
    </font>
  </fonts>
  <fills count="2">
    <fill>
      <patternFill/>
    </fill>
    <fill>
      <patternFill patternType="gray125"/>
    </fill>
  </fills>
  <borders count="76">
    <border>
      <left/>
      <right/>
      <top/>
      <bottom/>
      <diagonal/>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color indexed="63"/>
      </top>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style="hair"/>
      <right>
        <color indexed="63"/>
      </right>
      <top style="dotted"/>
      <bottom>
        <color indexed="63"/>
      </bottom>
    </border>
    <border>
      <left style="thin"/>
      <right>
        <color indexed="63"/>
      </right>
      <top>
        <color indexed="63"/>
      </top>
      <bottom style="dotted"/>
    </border>
    <border>
      <left style="hair"/>
      <right>
        <color indexed="63"/>
      </right>
      <top>
        <color indexed="63"/>
      </top>
      <bottom style="dotted"/>
    </border>
    <border>
      <left>
        <color indexed="63"/>
      </left>
      <right style="hair"/>
      <top>
        <color indexed="63"/>
      </top>
      <bottom style="hair"/>
    </border>
    <border>
      <left>
        <color indexed="63"/>
      </left>
      <right style="hair"/>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thin"/>
      <top>
        <color indexed="63"/>
      </top>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lignment vertical="center"/>
      <protection/>
    </xf>
    <xf numFmtId="0" fontId="9" fillId="0" borderId="0">
      <alignment/>
      <protection/>
    </xf>
    <xf numFmtId="0" fontId="18" fillId="0" borderId="0">
      <alignment/>
      <protection/>
    </xf>
    <xf numFmtId="0" fontId="9" fillId="0" borderId="0">
      <alignment/>
      <protection/>
    </xf>
    <xf numFmtId="0" fontId="0" fillId="0" borderId="0">
      <alignment vertical="center"/>
      <protection/>
    </xf>
    <xf numFmtId="0" fontId="11" fillId="0" borderId="0" applyNumberFormat="0" applyFill="0" applyBorder="0" applyAlignment="0" applyProtection="0"/>
  </cellStyleXfs>
  <cellXfs count="380">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Border="1" applyAlignment="1" applyProtection="1">
      <alignment horizontal="center"/>
      <protection locked="0"/>
    </xf>
    <xf numFmtId="0" fontId="0" fillId="0" borderId="5" xfId="0" applyBorder="1" applyAlignment="1">
      <alignment/>
    </xf>
    <xf numFmtId="49" fontId="5" fillId="0" borderId="5" xfId="0" applyNumberFormat="1" applyFont="1" applyBorder="1" applyAlignment="1">
      <alignment horizontal="distributed" vertical="center" wrapText="1"/>
    </xf>
    <xf numFmtId="0" fontId="0" fillId="0" borderId="6" xfId="0" applyBorder="1" applyAlignment="1">
      <alignment/>
    </xf>
    <xf numFmtId="176" fontId="0" fillId="0" borderId="6" xfId="0" applyNumberFormat="1" applyBorder="1" applyAlignment="1" applyProtection="1">
      <alignment horizontal="right" vertical="center"/>
      <protection locked="0"/>
    </xf>
    <xf numFmtId="0" fontId="0" fillId="0" borderId="7" xfId="0" applyBorder="1" applyAlignment="1">
      <alignment horizontal="center"/>
    </xf>
    <xf numFmtId="0" fontId="0" fillId="0" borderId="8" xfId="0" applyBorder="1" applyAlignment="1">
      <alignment/>
    </xf>
    <xf numFmtId="49" fontId="5" fillId="0" borderId="8" xfId="0" applyNumberFormat="1" applyFont="1" applyBorder="1" applyAlignment="1">
      <alignment horizontal="distributed" vertical="center" wrapText="1"/>
    </xf>
    <xf numFmtId="0" fontId="0" fillId="0" borderId="9" xfId="0" applyBorder="1" applyAlignment="1">
      <alignment/>
    </xf>
    <xf numFmtId="176" fontId="0" fillId="0" borderId="9" xfId="0" applyNumberFormat="1" applyBorder="1" applyAlignment="1" applyProtection="1">
      <alignment horizontal="right" vertical="center"/>
      <protection locked="0"/>
    </xf>
    <xf numFmtId="0" fontId="0" fillId="0" borderId="10" xfId="0" applyBorder="1" applyAlignment="1">
      <alignment horizontal="center"/>
    </xf>
    <xf numFmtId="0" fontId="0" fillId="0" borderId="11" xfId="0" applyBorder="1" applyAlignment="1">
      <alignment/>
    </xf>
    <xf numFmtId="49" fontId="5" fillId="0" borderId="11" xfId="0" applyNumberFormat="1" applyFont="1" applyBorder="1" applyAlignment="1">
      <alignment horizontal="distributed" vertical="center" wrapText="1"/>
    </xf>
    <xf numFmtId="0" fontId="0" fillId="0" borderId="12" xfId="0" applyBorder="1" applyAlignment="1">
      <alignment/>
    </xf>
    <xf numFmtId="176" fontId="0" fillId="0" borderId="12" xfId="0" applyNumberFormat="1" applyBorder="1" applyAlignment="1" applyProtection="1">
      <alignment horizontal="right" vertical="center"/>
      <protection locked="0"/>
    </xf>
    <xf numFmtId="0" fontId="3" fillId="0" borderId="10" xfId="0" applyFont="1" applyBorder="1" applyAlignment="1">
      <alignment horizontal="center"/>
    </xf>
    <xf numFmtId="0" fontId="3" fillId="0" borderId="13" xfId="0" applyFont="1" applyBorder="1" applyAlignment="1">
      <alignment horizontal="center"/>
    </xf>
    <xf numFmtId="0" fontId="0" fillId="0" borderId="14" xfId="0" applyBorder="1" applyAlignment="1">
      <alignment/>
    </xf>
    <xf numFmtId="49" fontId="5" fillId="0" borderId="14" xfId="0" applyNumberFormat="1" applyFont="1" applyBorder="1" applyAlignment="1">
      <alignment horizontal="distributed" vertical="center" wrapText="1"/>
    </xf>
    <xf numFmtId="0" fontId="0" fillId="0" borderId="15" xfId="0" applyBorder="1" applyAlignment="1">
      <alignment/>
    </xf>
    <xf numFmtId="176" fontId="0" fillId="0" borderId="15" xfId="0" applyNumberFormat="1" applyBorder="1" applyAlignment="1" applyProtection="1">
      <alignment horizontal="right" vertical="center"/>
      <protection locked="0"/>
    </xf>
    <xf numFmtId="0" fontId="3" fillId="0" borderId="16" xfId="0" applyFont="1" applyBorder="1" applyAlignment="1">
      <alignment horizontal="center"/>
    </xf>
    <xf numFmtId="0" fontId="0" fillId="0" borderId="17" xfId="0" applyBorder="1" applyAlignment="1">
      <alignment/>
    </xf>
    <xf numFmtId="49" fontId="5" fillId="0" borderId="17" xfId="0" applyNumberFormat="1" applyFont="1" applyBorder="1" applyAlignment="1">
      <alignment horizontal="distributed" vertical="center" wrapText="1"/>
    </xf>
    <xf numFmtId="0" fontId="0" fillId="0" borderId="18" xfId="0" applyBorder="1" applyAlignment="1">
      <alignment/>
    </xf>
    <xf numFmtId="176" fontId="0" fillId="0" borderId="18" xfId="0" applyNumberFormat="1" applyBorder="1" applyAlignment="1" applyProtection="1">
      <alignment horizontal="right" vertical="center"/>
      <protection locked="0"/>
    </xf>
    <xf numFmtId="0" fontId="3" fillId="0" borderId="19" xfId="0" applyFont="1" applyBorder="1" applyAlignment="1">
      <alignment horizontal="center"/>
    </xf>
    <xf numFmtId="0" fontId="0" fillId="0" borderId="20" xfId="0" applyBorder="1" applyAlignment="1">
      <alignment/>
    </xf>
    <xf numFmtId="49" fontId="5" fillId="0" borderId="20" xfId="0" applyNumberFormat="1" applyFont="1" applyBorder="1" applyAlignment="1">
      <alignment horizontal="distributed" vertical="center" wrapText="1"/>
    </xf>
    <xf numFmtId="0" fontId="0" fillId="0" borderId="21" xfId="0" applyBorder="1" applyAlignment="1">
      <alignment/>
    </xf>
    <xf numFmtId="176" fontId="0" fillId="0" borderId="21" xfId="0" applyNumberFormat="1" applyBorder="1" applyAlignment="1" applyProtection="1">
      <alignment horizontal="right" vertical="center"/>
      <protection locked="0"/>
    </xf>
    <xf numFmtId="0" fontId="3" fillId="0" borderId="22" xfId="0" applyFont="1" applyBorder="1" applyAlignment="1">
      <alignment horizontal="center"/>
    </xf>
    <xf numFmtId="0" fontId="0" fillId="0" borderId="0" xfId="0" applyBorder="1" applyAlignment="1">
      <alignment/>
    </xf>
    <xf numFmtId="49" fontId="5" fillId="0" borderId="0" xfId="0" applyNumberFormat="1" applyFont="1" applyBorder="1" applyAlignment="1">
      <alignment horizontal="distributed" vertical="center" wrapText="1"/>
    </xf>
    <xf numFmtId="0" fontId="0" fillId="0" borderId="23" xfId="0" applyBorder="1" applyAlignment="1">
      <alignment/>
    </xf>
    <xf numFmtId="176" fontId="0" fillId="0" borderId="23" xfId="0" applyNumberFormat="1" applyBorder="1" applyAlignment="1" applyProtection="1">
      <alignment horizontal="right" vertical="center"/>
      <protection locked="0"/>
    </xf>
    <xf numFmtId="0" fontId="3" fillId="0" borderId="24" xfId="0" applyFont="1" applyBorder="1" applyAlignment="1">
      <alignment horizontal="center"/>
    </xf>
    <xf numFmtId="0" fontId="0" fillId="0" borderId="25" xfId="0" applyBorder="1" applyAlignment="1">
      <alignment/>
    </xf>
    <xf numFmtId="49" fontId="5" fillId="0" borderId="25" xfId="0" applyNumberFormat="1" applyFont="1" applyBorder="1" applyAlignment="1">
      <alignment horizontal="distributed" vertical="center" wrapText="1"/>
    </xf>
    <xf numFmtId="0" fontId="0" fillId="0" borderId="26" xfId="0" applyBorder="1" applyAlignment="1">
      <alignment/>
    </xf>
    <xf numFmtId="176" fontId="0" fillId="0" borderId="26" xfId="0" applyNumberFormat="1" applyBorder="1" applyAlignment="1" applyProtection="1">
      <alignment horizontal="right" vertical="center"/>
      <protection locked="0"/>
    </xf>
    <xf numFmtId="0" fontId="3" fillId="0" borderId="0" xfId="0" applyFont="1" applyBorder="1" applyAlignment="1">
      <alignment horizontal="center"/>
    </xf>
    <xf numFmtId="176" fontId="0" fillId="0" borderId="0" xfId="0" applyNumberFormat="1" applyBorder="1" applyAlignment="1" applyProtection="1">
      <alignment horizontal="right" vertical="center"/>
      <protection locked="0"/>
    </xf>
    <xf numFmtId="0" fontId="2" fillId="0" borderId="0" xfId="0" applyFont="1" applyBorder="1"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Border="1" applyAlignment="1">
      <alignment horizontal="center" vertical="center"/>
    </xf>
    <xf numFmtId="0" fontId="0" fillId="0" borderId="0" xfId="0" applyFont="1" applyBorder="1" applyAlignment="1">
      <alignment/>
    </xf>
    <xf numFmtId="0" fontId="5" fillId="0" borderId="0" xfId="0" applyFont="1" applyAlignment="1">
      <alignment/>
    </xf>
    <xf numFmtId="0" fontId="4" fillId="0" borderId="0" xfId="0" applyFont="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7" fontId="0" fillId="0" borderId="6" xfId="0" applyNumberFormat="1" applyBorder="1" applyAlignment="1" applyProtection="1">
      <alignment horizontal="right" vertical="center"/>
      <protection locked="0"/>
    </xf>
    <xf numFmtId="177" fontId="0" fillId="0" borderId="9"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1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0" borderId="0" xfId="0" applyNumberFormat="1" applyBorder="1" applyAlignment="1" applyProtection="1">
      <alignment horizontal="right" vertical="center"/>
      <protection locked="0"/>
    </xf>
    <xf numFmtId="0" fontId="0" fillId="0" borderId="0" xfId="0" applyFont="1" applyAlignment="1">
      <alignment horizontal="left"/>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quotePrefix="1">
      <alignment vertical="center"/>
    </xf>
    <xf numFmtId="0" fontId="6" fillId="0" borderId="0" xfId="0" applyFont="1" applyAlignment="1">
      <alignment horizontal="righ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36" xfId="0" applyFont="1" applyBorder="1" applyAlignment="1">
      <alignment horizontal="distributed" vertical="center"/>
    </xf>
    <xf numFmtId="0" fontId="6" fillId="0" borderId="33" xfId="0" applyFont="1" applyBorder="1" applyAlignment="1">
      <alignment horizontal="distributed" vertical="center"/>
    </xf>
    <xf numFmtId="0" fontId="6" fillId="0" borderId="35" xfId="0" applyFont="1" applyBorder="1" applyAlignment="1">
      <alignment horizontal="distributed" vertical="center"/>
    </xf>
    <xf numFmtId="0" fontId="6" fillId="0" borderId="37" xfId="0" applyFont="1" applyBorder="1" applyAlignment="1">
      <alignment horizontal="distributed" vertical="center"/>
    </xf>
    <xf numFmtId="0" fontId="6" fillId="0" borderId="0" xfId="0" applyFont="1" applyAlignment="1">
      <alignment horizontal="distributed"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7" fillId="0" borderId="36" xfId="0" applyFont="1" applyBorder="1" applyAlignment="1">
      <alignment horizontal="distributed" vertical="center"/>
    </xf>
    <xf numFmtId="0" fontId="7" fillId="0" borderId="32"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Alignment="1">
      <alignment horizontal="distributed" vertical="center"/>
    </xf>
    <xf numFmtId="0" fontId="7" fillId="0" borderId="31" xfId="0" applyFont="1" applyBorder="1" applyAlignment="1">
      <alignment horizontal="distributed" vertical="center"/>
    </xf>
    <xf numFmtId="180" fontId="8" fillId="0" borderId="0" xfId="0" applyNumberFormat="1" applyFont="1" applyBorder="1" applyAlignment="1">
      <alignment vertical="center"/>
    </xf>
    <xf numFmtId="179" fontId="8" fillId="0" borderId="34" xfId="0" applyNumberFormat="1" applyFont="1" applyBorder="1" applyAlignment="1">
      <alignment vertical="center"/>
    </xf>
    <xf numFmtId="180" fontId="8" fillId="0" borderId="42" xfId="0" applyNumberFormat="1" applyFont="1" applyBorder="1" applyAlignment="1">
      <alignment vertical="center"/>
    </xf>
    <xf numFmtId="0" fontId="6" fillId="0" borderId="31" xfId="0" applyFont="1" applyBorder="1" applyAlignment="1">
      <alignment horizontal="center" vertical="center"/>
    </xf>
    <xf numFmtId="180" fontId="8" fillId="0" borderId="0" xfId="17" applyNumberFormat="1" applyFont="1" applyBorder="1" applyAlignment="1">
      <alignment vertical="center"/>
    </xf>
    <xf numFmtId="179" fontId="8" fillId="0" borderId="0" xfId="0" applyNumberFormat="1" applyFont="1" applyBorder="1" applyAlignment="1">
      <alignment vertical="center"/>
    </xf>
    <xf numFmtId="180" fontId="8" fillId="0" borderId="23" xfId="17" applyNumberFormat="1" applyFont="1" applyBorder="1" applyAlignment="1">
      <alignment vertical="center"/>
    </xf>
    <xf numFmtId="0" fontId="7" fillId="0" borderId="0" xfId="0" applyFont="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distributed" vertical="center"/>
    </xf>
    <xf numFmtId="180" fontId="8" fillId="0" borderId="40" xfId="17" applyNumberFormat="1" applyFont="1" applyBorder="1" applyAlignment="1">
      <alignment vertical="center"/>
    </xf>
    <xf numFmtId="179" fontId="8" fillId="0" borderId="40" xfId="0" applyNumberFormat="1" applyFont="1" applyBorder="1" applyAlignment="1">
      <alignment vertical="center"/>
    </xf>
    <xf numFmtId="180" fontId="8" fillId="0" borderId="43" xfId="17" applyNumberFormat="1" applyFont="1" applyBorder="1" applyAlignment="1">
      <alignment vertical="center"/>
    </xf>
    <xf numFmtId="0" fontId="7" fillId="0" borderId="0" xfId="0" applyFont="1" applyBorder="1" applyAlignment="1">
      <alignment vertical="center"/>
    </xf>
    <xf numFmtId="0" fontId="7" fillId="0" borderId="44" xfId="0" applyFont="1" applyBorder="1" applyAlignment="1">
      <alignment vertical="center"/>
    </xf>
    <xf numFmtId="0" fontId="6" fillId="0" borderId="45" xfId="0" applyFont="1" applyBorder="1" applyAlignment="1">
      <alignment horizontal="distributed" vertical="center"/>
    </xf>
    <xf numFmtId="180" fontId="8" fillId="0" borderId="46" xfId="17" applyNumberFormat="1" applyFont="1" applyBorder="1" applyAlignment="1">
      <alignment vertical="center"/>
    </xf>
    <xf numFmtId="179" fontId="8" fillId="0" borderId="46" xfId="0" applyNumberFormat="1" applyFont="1" applyBorder="1" applyAlignment="1">
      <alignment vertical="center"/>
    </xf>
    <xf numFmtId="180" fontId="8" fillId="0" borderId="47" xfId="17" applyNumberFormat="1" applyFont="1" applyBorder="1" applyAlignment="1">
      <alignment vertical="center"/>
    </xf>
    <xf numFmtId="38" fontId="6" fillId="0" borderId="0" xfId="17" applyFont="1" applyAlignment="1">
      <alignment vertical="center"/>
    </xf>
    <xf numFmtId="178" fontId="6" fillId="0" borderId="0" xfId="0" applyNumberFormat="1" applyFont="1" applyAlignment="1">
      <alignment vertical="center"/>
    </xf>
    <xf numFmtId="38" fontId="5" fillId="0" borderId="0" xfId="17" applyFont="1" applyAlignment="1">
      <alignment horizontal="right" vertical="center"/>
    </xf>
    <xf numFmtId="38" fontId="6" fillId="0" borderId="0" xfId="17" applyFont="1" applyAlignment="1">
      <alignment horizontal="right" vertical="center"/>
    </xf>
    <xf numFmtId="38" fontId="6" fillId="0" borderId="20" xfId="17" applyFont="1" applyBorder="1" applyAlignment="1">
      <alignment vertical="center"/>
    </xf>
    <xf numFmtId="178" fontId="6" fillId="0" borderId="29" xfId="0" applyNumberFormat="1" applyFont="1" applyBorder="1" applyAlignment="1">
      <alignment vertical="center"/>
    </xf>
    <xf numFmtId="178" fontId="6" fillId="0" borderId="20" xfId="0" applyNumberFormat="1" applyFont="1" applyBorder="1" applyAlignment="1">
      <alignment vertical="center"/>
    </xf>
    <xf numFmtId="38" fontId="6" fillId="0" borderId="30" xfId="17" applyFont="1" applyBorder="1" applyAlignment="1">
      <alignment vertical="center"/>
    </xf>
    <xf numFmtId="38" fontId="6" fillId="0" borderId="0" xfId="17" applyFont="1" applyBorder="1" applyAlignment="1">
      <alignment vertical="center"/>
    </xf>
    <xf numFmtId="38" fontId="6" fillId="0" borderId="33" xfId="17" applyFont="1" applyBorder="1" applyAlignment="1">
      <alignment vertical="center"/>
    </xf>
    <xf numFmtId="38" fontId="6" fillId="0" borderId="34" xfId="17" applyFont="1" applyBorder="1" applyAlignment="1">
      <alignment vertical="center"/>
    </xf>
    <xf numFmtId="38" fontId="6" fillId="0" borderId="35" xfId="17" applyFont="1" applyBorder="1" applyAlignment="1">
      <alignment vertical="center"/>
    </xf>
    <xf numFmtId="178" fontId="6" fillId="0" borderId="36" xfId="0" applyNumberFormat="1" applyFont="1" applyBorder="1" applyAlignment="1">
      <alignment vertical="center"/>
    </xf>
    <xf numFmtId="178" fontId="6" fillId="0" borderId="33" xfId="0" applyNumberFormat="1" applyFont="1" applyBorder="1" applyAlignment="1">
      <alignment vertical="center"/>
    </xf>
    <xf numFmtId="178" fontId="6" fillId="0" borderId="35" xfId="0" applyNumberFormat="1" applyFont="1" applyBorder="1" applyAlignment="1">
      <alignment vertical="center"/>
    </xf>
    <xf numFmtId="38" fontId="6" fillId="0" borderId="37" xfId="17" applyFont="1" applyBorder="1" applyAlignment="1">
      <alignment vertical="center"/>
    </xf>
    <xf numFmtId="38" fontId="6" fillId="0" borderId="0" xfId="17" applyFont="1" applyBorder="1" applyAlignment="1">
      <alignment horizontal="distributed" vertical="center"/>
    </xf>
    <xf numFmtId="38" fontId="6" fillId="0" borderId="36" xfId="17" applyFont="1" applyBorder="1" applyAlignment="1">
      <alignment horizontal="distributed" vertical="center"/>
    </xf>
    <xf numFmtId="38" fontId="6" fillId="0" borderId="33" xfId="17" applyFont="1" applyBorder="1" applyAlignment="1">
      <alignment horizontal="distributed" vertical="center"/>
    </xf>
    <xf numFmtId="38" fontId="6" fillId="0" borderId="35" xfId="17" applyFont="1" applyBorder="1" applyAlignment="1">
      <alignment horizontal="distributed" vertical="center"/>
    </xf>
    <xf numFmtId="38" fontId="6" fillId="0" borderId="32" xfId="17" applyFont="1" applyBorder="1" applyAlignment="1">
      <alignment horizontal="distributed" vertical="center"/>
    </xf>
    <xf numFmtId="178" fontId="6" fillId="0" borderId="36" xfId="0" applyNumberFormat="1" applyFont="1" applyBorder="1" applyAlignment="1">
      <alignment horizontal="distributed" vertical="center"/>
    </xf>
    <xf numFmtId="178" fontId="6" fillId="0" borderId="32" xfId="0" applyNumberFormat="1" applyFont="1" applyBorder="1" applyAlignment="1">
      <alignment horizontal="distributed" vertical="center"/>
    </xf>
    <xf numFmtId="38" fontId="6" fillId="0" borderId="37" xfId="17" applyFont="1" applyBorder="1" applyAlignment="1">
      <alignment horizontal="distributed" vertical="center"/>
    </xf>
    <xf numFmtId="38" fontId="7" fillId="0" borderId="40" xfId="17" applyFont="1" applyBorder="1" applyAlignment="1">
      <alignment horizontal="distributed" vertical="center"/>
    </xf>
    <xf numFmtId="38" fontId="7" fillId="0" borderId="41" xfId="17" applyFont="1" applyBorder="1" applyAlignment="1">
      <alignment horizontal="distributed" vertical="center"/>
    </xf>
    <xf numFmtId="38" fontId="7" fillId="0" borderId="39" xfId="17" applyFont="1" applyBorder="1" applyAlignment="1">
      <alignment horizontal="distributed" vertical="center"/>
    </xf>
    <xf numFmtId="178" fontId="7" fillId="0" borderId="36" xfId="0" applyNumberFormat="1" applyFont="1" applyBorder="1" applyAlignment="1">
      <alignment horizontal="distributed" vertical="center"/>
    </xf>
    <xf numFmtId="38" fontId="7" fillId="0" borderId="37" xfId="17" applyFont="1" applyBorder="1" applyAlignment="1">
      <alignment horizontal="distributed" vertical="center"/>
    </xf>
    <xf numFmtId="181" fontId="8" fillId="0" borderId="34" xfId="0" applyNumberFormat="1" applyFont="1" applyBorder="1" applyAlignment="1">
      <alignment vertical="center"/>
    </xf>
    <xf numFmtId="181" fontId="8" fillId="0" borderId="0" xfId="0" applyNumberFormat="1" applyFont="1" applyBorder="1" applyAlignment="1">
      <alignment vertical="center"/>
    </xf>
    <xf numFmtId="181" fontId="8" fillId="0" borderId="40" xfId="0" applyNumberFormat="1" applyFont="1" applyBorder="1" applyAlignment="1">
      <alignment vertical="center"/>
    </xf>
    <xf numFmtId="181" fontId="8" fillId="0" borderId="46" xfId="0" applyNumberFormat="1" applyFont="1" applyBorder="1" applyAlignment="1">
      <alignment vertical="center"/>
    </xf>
    <xf numFmtId="0" fontId="13" fillId="0" borderId="0" xfId="24" applyFont="1" applyAlignment="1">
      <alignment horizontal="centerContinuous" vertical="center" wrapText="1"/>
      <protection/>
    </xf>
    <xf numFmtId="0" fontId="13" fillId="0" borderId="0" xfId="24" applyFont="1" applyAlignment="1">
      <alignment vertical="center" wrapText="1"/>
      <protection/>
    </xf>
    <xf numFmtId="0" fontId="14" fillId="0" borderId="0" xfId="24" applyFont="1" applyAlignment="1" quotePrefix="1">
      <alignment horizontal="left" vertical="center"/>
      <protection/>
    </xf>
    <xf numFmtId="0" fontId="15" fillId="0" borderId="0" xfId="24" applyFont="1" applyAlignment="1">
      <alignment vertical="center" wrapText="1"/>
      <protection/>
    </xf>
    <xf numFmtId="0" fontId="15" fillId="0" borderId="0" xfId="24" applyFont="1" applyAlignment="1" quotePrefix="1">
      <alignment horizontal="left" vertical="center" wrapText="1"/>
      <protection/>
    </xf>
    <xf numFmtId="0" fontId="15" fillId="0" borderId="0" xfId="24" applyFont="1" applyAlignment="1" quotePrefix="1">
      <alignment horizontal="right" vertical="center"/>
      <protection/>
    </xf>
    <xf numFmtId="0" fontId="16" fillId="0" borderId="19" xfId="24" applyFont="1" applyBorder="1" applyAlignment="1">
      <alignment vertical="center" wrapText="1"/>
      <protection/>
    </xf>
    <xf numFmtId="0" fontId="16" fillId="0" borderId="27" xfId="24" applyFont="1" applyBorder="1" applyAlignment="1">
      <alignment horizontal="centerContinuous" vertical="center" wrapText="1"/>
      <protection/>
    </xf>
    <xf numFmtId="0" fontId="16" fillId="0" borderId="20" xfId="24" applyFont="1" applyBorder="1" applyAlignment="1">
      <alignment horizontal="centerContinuous" vertical="center" wrapText="1"/>
      <protection/>
    </xf>
    <xf numFmtId="0" fontId="16" fillId="0" borderId="21" xfId="24" applyFont="1" applyBorder="1" applyAlignment="1">
      <alignment horizontal="centerContinuous" vertical="center" wrapText="1"/>
      <protection/>
    </xf>
    <xf numFmtId="0" fontId="16" fillId="0" borderId="0" xfId="24" applyFont="1" applyBorder="1" applyAlignment="1">
      <alignment vertical="center" wrapText="1"/>
      <protection/>
    </xf>
    <xf numFmtId="0" fontId="16" fillId="0" borderId="0" xfId="24" applyFont="1" applyAlignment="1">
      <alignment vertical="center" wrapText="1"/>
      <protection/>
    </xf>
    <xf numFmtId="0" fontId="16" fillId="0" borderId="22" xfId="24" applyFont="1" applyBorder="1" applyAlignment="1" quotePrefix="1">
      <alignment horizontal="center" vertical="center" wrapText="1"/>
      <protection/>
    </xf>
    <xf numFmtId="0" fontId="16" fillId="0" borderId="31" xfId="24" applyFont="1" applyBorder="1" applyAlignment="1">
      <alignment vertical="center" wrapText="1"/>
      <protection/>
    </xf>
    <xf numFmtId="0" fontId="16" fillId="0" borderId="33" xfId="24" applyFont="1" applyBorder="1" applyAlignment="1">
      <alignment horizontal="centerContinuous" vertical="center" wrapText="1"/>
      <protection/>
    </xf>
    <xf numFmtId="0" fontId="16" fillId="0" borderId="42" xfId="24" applyFont="1" applyBorder="1" applyAlignment="1">
      <alignment horizontal="centerContinuous" vertical="center" wrapText="1"/>
      <protection/>
    </xf>
    <xf numFmtId="0" fontId="16" fillId="0" borderId="48" xfId="24" applyFont="1" applyBorder="1" applyAlignment="1">
      <alignment vertical="center" wrapText="1"/>
      <protection/>
    </xf>
    <xf numFmtId="0" fontId="16" fillId="0" borderId="44" xfId="24" applyFont="1" applyBorder="1" applyAlignment="1">
      <alignment vertical="center" wrapText="1"/>
      <protection/>
    </xf>
    <xf numFmtId="0" fontId="16" fillId="0" borderId="49" xfId="24" applyFont="1" applyBorder="1" applyAlignment="1">
      <alignment horizontal="center" vertical="center" wrapText="1"/>
      <protection/>
    </xf>
    <xf numFmtId="0" fontId="16" fillId="0" borderId="50" xfId="24" applyFont="1" applyBorder="1" applyAlignment="1">
      <alignment horizontal="center" vertical="center" wrapText="1"/>
      <protection/>
    </xf>
    <xf numFmtId="0" fontId="16" fillId="0" borderId="51" xfId="24" applyFont="1" applyBorder="1" applyAlignment="1">
      <alignment horizontal="center" vertical="center" wrapText="1"/>
      <protection/>
    </xf>
    <xf numFmtId="0" fontId="16" fillId="0" borderId="44" xfId="24" applyFont="1" applyBorder="1" applyAlignment="1">
      <alignment horizontal="center" vertical="center" wrapText="1"/>
      <protection/>
    </xf>
    <xf numFmtId="0" fontId="14" fillId="0" borderId="52" xfId="24" applyFont="1" applyBorder="1" applyAlignment="1">
      <alignment vertical="center" wrapText="1"/>
      <protection/>
    </xf>
    <xf numFmtId="0" fontId="15" fillId="0" borderId="20" xfId="24" applyFont="1" applyBorder="1" applyAlignment="1">
      <alignment vertical="center" wrapText="1"/>
      <protection/>
    </xf>
    <xf numFmtId="0" fontId="15" fillId="0" borderId="20" xfId="24" applyFont="1" applyBorder="1" applyAlignment="1">
      <alignment horizontal="right" vertical="center" wrapText="1"/>
      <protection/>
    </xf>
    <xf numFmtId="0" fontId="15" fillId="0" borderId="29" xfId="24" applyFont="1" applyBorder="1" applyAlignment="1">
      <alignment vertical="center" wrapText="1"/>
      <protection/>
    </xf>
    <xf numFmtId="0" fontId="15" fillId="0" borderId="21" xfId="24" applyFont="1" applyBorder="1" applyAlignment="1">
      <alignment horizontal="right" vertical="center" wrapText="1"/>
      <protection/>
    </xf>
    <xf numFmtId="0" fontId="15" fillId="0" borderId="27" xfId="24" applyFont="1" applyBorder="1" applyAlignment="1">
      <alignment vertical="center" wrapText="1"/>
      <protection/>
    </xf>
    <xf numFmtId="0" fontId="13" fillId="0" borderId="0" xfId="24" applyFont="1" applyBorder="1" applyAlignment="1">
      <alignment vertical="center" wrapText="1"/>
      <protection/>
    </xf>
    <xf numFmtId="0" fontId="14" fillId="0" borderId="53" xfId="24" applyFont="1" applyBorder="1" applyAlignment="1">
      <alignment horizontal="centerContinuous" vertical="center" wrapText="1"/>
      <protection/>
    </xf>
    <xf numFmtId="0" fontId="15" fillId="0" borderId="54" xfId="24" applyFont="1" applyBorder="1" applyAlignment="1">
      <alignment horizontal="centerContinuous" vertical="center" wrapText="1"/>
      <protection/>
    </xf>
    <xf numFmtId="0" fontId="15" fillId="0" borderId="55" xfId="24" applyFont="1" applyBorder="1" applyAlignment="1">
      <alignment horizontal="centerContinuous" vertical="center" wrapText="1"/>
      <protection/>
    </xf>
    <xf numFmtId="0" fontId="15" fillId="0" borderId="36" xfId="24" applyFont="1" applyBorder="1" applyAlignment="1">
      <alignment vertical="center" wrapText="1"/>
      <protection/>
    </xf>
    <xf numFmtId="0" fontId="15" fillId="0" borderId="23" xfId="24" applyFont="1" applyBorder="1" applyAlignment="1">
      <alignment vertical="center" wrapText="1"/>
      <protection/>
    </xf>
    <xf numFmtId="0" fontId="15" fillId="0" borderId="31" xfId="24" applyFont="1" applyBorder="1" applyAlignment="1">
      <alignment horizontal="centerContinuous" vertical="center" wrapText="1"/>
      <protection/>
    </xf>
    <xf numFmtId="0" fontId="15" fillId="0" borderId="0" xfId="24" applyFont="1" applyBorder="1" applyAlignment="1">
      <alignment horizontal="centerContinuous" vertical="center" wrapText="1"/>
      <protection/>
    </xf>
    <xf numFmtId="0" fontId="15" fillId="0" borderId="31" xfId="24" applyFont="1" applyBorder="1" applyAlignment="1">
      <alignment vertical="center" wrapText="1"/>
      <protection/>
    </xf>
    <xf numFmtId="0" fontId="15" fillId="0" borderId="0" xfId="24" applyFont="1" applyBorder="1" applyAlignment="1">
      <alignment vertical="center" wrapText="1"/>
      <protection/>
    </xf>
    <xf numFmtId="0" fontId="14" fillId="0" borderId="19" xfId="24" applyNumberFormat="1" applyFont="1" applyBorder="1" applyAlignment="1">
      <alignment vertical="center" wrapText="1"/>
      <protection/>
    </xf>
    <xf numFmtId="184" fontId="17" fillId="0" borderId="0" xfId="24" applyNumberFormat="1" applyFont="1" applyBorder="1" applyAlignment="1">
      <alignment vertical="center" wrapText="1"/>
      <protection/>
    </xf>
    <xf numFmtId="184" fontId="17" fillId="0" borderId="36" xfId="24" applyNumberFormat="1" applyFont="1" applyBorder="1" applyAlignment="1">
      <alignment vertical="center" wrapText="1"/>
      <protection/>
    </xf>
    <xf numFmtId="184" fontId="17" fillId="0" borderId="23" xfId="24" applyNumberFormat="1" applyFont="1" applyBorder="1" applyAlignment="1">
      <alignment vertical="center" wrapText="1"/>
      <protection/>
    </xf>
    <xf numFmtId="184" fontId="17" fillId="0" borderId="31" xfId="24" applyNumberFormat="1" applyFont="1" applyBorder="1" applyAlignment="1">
      <alignment vertical="center" wrapText="1"/>
      <protection/>
    </xf>
    <xf numFmtId="0" fontId="14" fillId="0" borderId="22" xfId="24" applyNumberFormat="1" applyFont="1" applyBorder="1" applyAlignment="1" quotePrefix="1">
      <alignment horizontal="left" vertical="center" wrapText="1"/>
      <protection/>
    </xf>
    <xf numFmtId="184" fontId="17" fillId="0" borderId="38" xfId="24" applyNumberFormat="1" applyFont="1" applyBorder="1" applyAlignment="1">
      <alignment vertical="center" wrapText="1"/>
      <protection/>
    </xf>
    <xf numFmtId="184" fontId="17" fillId="0" borderId="40" xfId="24" applyNumberFormat="1" applyFont="1" applyBorder="1" applyAlignment="1">
      <alignment vertical="center" wrapText="1"/>
      <protection/>
    </xf>
    <xf numFmtId="184" fontId="17" fillId="0" borderId="41" xfId="24" applyNumberFormat="1" applyFont="1" applyBorder="1" applyAlignment="1">
      <alignment vertical="center" wrapText="1"/>
      <protection/>
    </xf>
    <xf numFmtId="184" fontId="17" fillId="0" borderId="43" xfId="24" applyNumberFormat="1" applyFont="1" applyBorder="1" applyAlignment="1">
      <alignment vertical="center" wrapText="1"/>
      <protection/>
    </xf>
    <xf numFmtId="0" fontId="14" fillId="0" borderId="24" xfId="24" applyNumberFormat="1" applyFont="1" applyBorder="1" applyAlignment="1">
      <alignment horizontal="left" vertical="center" wrapText="1"/>
      <protection/>
    </xf>
    <xf numFmtId="184" fontId="17" fillId="0" borderId="56" xfId="24" applyNumberFormat="1" applyFont="1" applyBorder="1" applyAlignment="1">
      <alignment vertical="center" wrapText="1"/>
      <protection/>
    </xf>
    <xf numFmtId="184" fontId="17" fillId="0" borderId="25" xfId="24" applyNumberFormat="1" applyFont="1" applyBorder="1" applyAlignment="1">
      <alignment vertical="center" wrapText="1"/>
      <protection/>
    </xf>
    <xf numFmtId="184" fontId="17" fillId="0" borderId="57" xfId="24" applyNumberFormat="1" applyFont="1" applyBorder="1" applyAlignment="1">
      <alignment vertical="center" wrapText="1"/>
      <protection/>
    </xf>
    <xf numFmtId="184" fontId="17" fillId="0" borderId="26" xfId="24" applyNumberFormat="1" applyFont="1" applyBorder="1" applyAlignment="1">
      <alignment vertical="center" wrapText="1"/>
      <protection/>
    </xf>
    <xf numFmtId="0" fontId="14" fillId="0" borderId="31" xfId="24" applyNumberFormat="1" applyFont="1" applyBorder="1" applyAlignment="1">
      <alignment horizontal="left" vertical="center" wrapText="1"/>
      <protection/>
    </xf>
    <xf numFmtId="0" fontId="14" fillId="0" borderId="22" xfId="24" applyNumberFormat="1" applyFont="1" applyBorder="1" applyAlignment="1">
      <alignment horizontal="left" vertical="center" wrapText="1"/>
      <protection/>
    </xf>
    <xf numFmtId="0" fontId="14" fillId="0" borderId="7" xfId="24" applyNumberFormat="1" applyFont="1" applyBorder="1" applyAlignment="1">
      <alignment horizontal="left" vertical="center" wrapText="1"/>
      <protection/>
    </xf>
    <xf numFmtId="184" fontId="17" fillId="0" borderId="58" xfId="24" applyNumberFormat="1" applyFont="1" applyBorder="1" applyAlignment="1">
      <alignment vertical="center" wrapText="1"/>
      <protection/>
    </xf>
    <xf numFmtId="184" fontId="17" fillId="0" borderId="8" xfId="24" applyNumberFormat="1" applyFont="1" applyBorder="1" applyAlignment="1">
      <alignment vertical="center" wrapText="1"/>
      <protection/>
    </xf>
    <xf numFmtId="184" fontId="17" fillId="0" borderId="59" xfId="24" applyNumberFormat="1" applyFont="1" applyBorder="1" applyAlignment="1">
      <alignment vertical="center" wrapText="1"/>
      <protection/>
    </xf>
    <xf numFmtId="184" fontId="17" fillId="0" borderId="9" xfId="24" applyNumberFormat="1" applyFont="1" applyBorder="1" applyAlignment="1">
      <alignment vertical="center" wrapText="1"/>
      <protection/>
    </xf>
    <xf numFmtId="55" fontId="14" fillId="0" borderId="22" xfId="24" applyNumberFormat="1" applyFont="1" applyBorder="1" applyAlignment="1">
      <alignment horizontal="left" vertical="center" wrapText="1"/>
      <protection/>
    </xf>
    <xf numFmtId="0" fontId="14" fillId="0" borderId="44" xfId="24" applyNumberFormat="1" applyFont="1" applyBorder="1" applyAlignment="1">
      <alignment horizontal="left" vertical="center" wrapText="1"/>
      <protection/>
    </xf>
    <xf numFmtId="184" fontId="17" fillId="0" borderId="44" xfId="24" applyNumberFormat="1" applyFont="1" applyBorder="1" applyAlignment="1">
      <alignment vertical="center" wrapText="1"/>
      <protection/>
    </xf>
    <xf numFmtId="184" fontId="17" fillId="0" borderId="46" xfId="24" applyNumberFormat="1" applyFont="1" applyBorder="1" applyAlignment="1">
      <alignment vertical="center" wrapText="1"/>
      <protection/>
    </xf>
    <xf numFmtId="184" fontId="17" fillId="0" borderId="50" xfId="24" applyNumberFormat="1" applyFont="1" applyBorder="1" applyAlignment="1">
      <alignment vertical="center" wrapText="1"/>
      <protection/>
    </xf>
    <xf numFmtId="184" fontId="17" fillId="0" borderId="47" xfId="24" applyNumberFormat="1" applyFont="1" applyBorder="1" applyAlignment="1">
      <alignment vertical="center" wrapText="1"/>
      <protection/>
    </xf>
    <xf numFmtId="0" fontId="14" fillId="0" borderId="53" xfId="24" applyFont="1" applyBorder="1" applyAlignment="1" quotePrefix="1">
      <alignment horizontal="centerContinuous" vertical="center" wrapText="1"/>
      <protection/>
    </xf>
    <xf numFmtId="178" fontId="15" fillId="0" borderId="54" xfId="24" applyNumberFormat="1" applyFont="1" applyBorder="1" applyAlignment="1">
      <alignment horizontal="centerContinuous" vertical="center" wrapText="1"/>
      <protection/>
    </xf>
    <xf numFmtId="182" fontId="15" fillId="0" borderId="55" xfId="24" applyNumberFormat="1" applyFont="1" applyBorder="1" applyAlignment="1">
      <alignment horizontal="centerContinuous" vertical="center" wrapText="1"/>
      <protection/>
    </xf>
    <xf numFmtId="178" fontId="15" fillId="0" borderId="29" xfId="24" applyNumberFormat="1" applyFont="1" applyBorder="1" applyAlignment="1">
      <alignment vertical="center" wrapText="1"/>
      <protection/>
    </xf>
    <xf numFmtId="182" fontId="15" fillId="0" borderId="21" xfId="24" applyNumberFormat="1" applyFont="1" applyBorder="1" applyAlignment="1">
      <alignment vertical="center" wrapText="1"/>
      <protection/>
    </xf>
    <xf numFmtId="178" fontId="15" fillId="0" borderId="27" xfId="24" applyNumberFormat="1" applyFont="1" applyBorder="1" applyAlignment="1">
      <alignment horizontal="centerContinuous" vertical="center" wrapText="1"/>
      <protection/>
    </xf>
    <xf numFmtId="182" fontId="15" fillId="0" borderId="20" xfId="24" applyNumberFormat="1" applyFont="1" applyBorder="1" applyAlignment="1">
      <alignment horizontal="centerContinuous" vertical="center" wrapText="1"/>
      <protection/>
    </xf>
    <xf numFmtId="178" fontId="15" fillId="0" borderId="27" xfId="24" applyNumberFormat="1" applyFont="1" applyBorder="1" applyAlignment="1">
      <alignment vertical="center" wrapText="1"/>
      <protection/>
    </xf>
    <xf numFmtId="182" fontId="15" fillId="0" borderId="20" xfId="24" applyNumberFormat="1" applyFont="1" applyBorder="1" applyAlignment="1">
      <alignment vertical="center" wrapText="1"/>
      <protection/>
    </xf>
    <xf numFmtId="184" fontId="17" fillId="0" borderId="60" xfId="24" applyNumberFormat="1" applyFont="1" applyBorder="1" applyAlignment="1">
      <alignment vertical="center" wrapText="1"/>
      <protection/>
    </xf>
    <xf numFmtId="0" fontId="14" fillId="0" borderId="48" xfId="24" applyNumberFormat="1" applyFont="1" applyBorder="1" applyAlignment="1">
      <alignment horizontal="left" vertical="center" wrapText="1"/>
      <protection/>
    </xf>
    <xf numFmtId="0" fontId="14" fillId="0" borderId="20" xfId="24" applyFont="1" applyBorder="1" applyAlignment="1">
      <alignment vertical="center" wrapText="1"/>
      <protection/>
    </xf>
    <xf numFmtId="0" fontId="14" fillId="0" borderId="0" xfId="24" applyFont="1" applyAlignment="1">
      <alignment vertical="center" wrapText="1"/>
      <protection/>
    </xf>
    <xf numFmtId="0" fontId="9" fillId="0" borderId="0" xfId="22" applyFont="1" applyAlignment="1">
      <alignment horizontal="left" vertical="center"/>
      <protection/>
    </xf>
    <xf numFmtId="0" fontId="0" fillId="0" borderId="0" xfId="25">
      <alignment vertical="center"/>
      <protection/>
    </xf>
    <xf numFmtId="0" fontId="9" fillId="0" borderId="0" xfId="22">
      <alignment/>
      <protection/>
    </xf>
    <xf numFmtId="0" fontId="9" fillId="0" borderId="0" xfId="22" applyFont="1" applyAlignment="1" quotePrefix="1">
      <alignment horizontal="left" vertical="center"/>
      <protection/>
    </xf>
    <xf numFmtId="0" fontId="9" fillId="0" borderId="0" xfId="22" applyFont="1" applyAlignment="1">
      <alignment vertical="center"/>
      <protection/>
    </xf>
    <xf numFmtId="0" fontId="16" fillId="0" borderId="0" xfId="21" applyNumberFormat="1" applyFont="1" applyBorder="1" applyAlignment="1" applyProtection="1">
      <alignment vertical="center"/>
      <protection locked="0"/>
    </xf>
    <xf numFmtId="0" fontId="15" fillId="0" borderId="0" xfId="21" applyNumberFormat="1" applyFont="1" applyBorder="1" applyAlignment="1" applyProtection="1">
      <alignment vertical="center"/>
      <protection locked="0"/>
    </xf>
    <xf numFmtId="0" fontId="15" fillId="0" borderId="0" xfId="21" applyNumberFormat="1" applyFont="1" applyBorder="1" applyAlignment="1" applyProtection="1">
      <alignment vertical="top"/>
      <protection locked="0"/>
    </xf>
    <xf numFmtId="188" fontId="15" fillId="0" borderId="0" xfId="23" applyNumberFormat="1" applyFont="1" applyAlignment="1" applyProtection="1">
      <alignment horizontal="left" vertical="top"/>
      <protection locked="0"/>
    </xf>
    <xf numFmtId="187" fontId="15" fillId="0" borderId="0" xfId="23" applyNumberFormat="1" applyFont="1" applyAlignment="1" applyProtection="1">
      <alignment horizontal="right" vertical="top"/>
      <protection locked="0"/>
    </xf>
    <xf numFmtId="0" fontId="15" fillId="0" borderId="0" xfId="21" applyNumberFormat="1" applyFont="1" applyBorder="1" applyAlignment="1" applyProtection="1">
      <alignment horizontal="left" vertical="top"/>
      <protection locked="0"/>
    </xf>
    <xf numFmtId="0" fontId="15" fillId="0" borderId="0" xfId="21" applyFont="1" applyBorder="1" applyAlignment="1" applyProtection="1">
      <alignment horizontal="left" vertical="center"/>
      <protection locked="0"/>
    </xf>
    <xf numFmtId="0" fontId="15" fillId="0" borderId="0" xfId="21" applyFont="1" applyProtection="1">
      <alignment vertical="center"/>
      <protection locked="0"/>
    </xf>
    <xf numFmtId="0" fontId="20" fillId="0" borderId="33" xfId="21" applyNumberFormat="1" applyFont="1" applyBorder="1" applyAlignment="1" applyProtection="1">
      <alignment horizontal="left" vertical="center"/>
      <protection locked="0"/>
    </xf>
    <xf numFmtId="0" fontId="15" fillId="0" borderId="34" xfId="21" applyNumberFormat="1" applyFont="1" applyBorder="1" applyAlignment="1" applyProtection="1">
      <alignment horizontal="left" vertical="center"/>
      <protection locked="0"/>
    </xf>
    <xf numFmtId="0" fontId="15" fillId="0" borderId="34" xfId="21" applyFont="1" applyBorder="1" applyAlignment="1" applyProtection="1">
      <alignment horizontal="left" vertical="center"/>
      <protection locked="0"/>
    </xf>
    <xf numFmtId="0" fontId="15" fillId="0" borderId="61" xfId="21" applyFont="1" applyBorder="1" applyAlignment="1" applyProtection="1">
      <alignment horizontal="left" vertical="center"/>
      <protection locked="0"/>
    </xf>
    <xf numFmtId="0" fontId="16" fillId="0" borderId="27" xfId="21" applyNumberFormat="1" applyFont="1" applyBorder="1" applyAlignment="1" applyProtection="1">
      <alignment vertical="center"/>
      <protection locked="0"/>
    </xf>
    <xf numFmtId="0" fontId="21" fillId="0" borderId="20" xfId="21" applyNumberFormat="1" applyFont="1" applyBorder="1" applyAlignment="1" applyProtection="1">
      <alignment vertical="center"/>
      <protection locked="0"/>
    </xf>
    <xf numFmtId="0" fontId="16" fillId="0" borderId="20" xfId="21" applyFont="1" applyBorder="1" applyProtection="1">
      <alignment vertical="center"/>
      <protection locked="0"/>
    </xf>
    <xf numFmtId="0" fontId="16" fillId="0" borderId="20" xfId="21" applyNumberFormat="1" applyFont="1" applyBorder="1" applyAlignment="1" applyProtection="1">
      <alignment vertical="center"/>
      <protection locked="0"/>
    </xf>
    <xf numFmtId="0" fontId="16" fillId="0" borderId="54" xfId="21" applyNumberFormat="1" applyFont="1" applyBorder="1" applyAlignment="1" applyProtection="1">
      <alignment vertical="center"/>
      <protection locked="0"/>
    </xf>
    <xf numFmtId="0" fontId="16" fillId="0" borderId="21" xfId="21" applyNumberFormat="1" applyFont="1" applyBorder="1" applyAlignment="1" applyProtection="1">
      <alignment horizontal="right" vertical="center"/>
      <protection locked="0"/>
    </xf>
    <xf numFmtId="0" fontId="16" fillId="0" borderId="31" xfId="21" applyNumberFormat="1" applyFont="1" applyBorder="1" applyAlignment="1" applyProtection="1">
      <alignment vertical="center"/>
      <protection locked="0"/>
    </xf>
    <xf numFmtId="0" fontId="21" fillId="0" borderId="0" xfId="21" applyNumberFormat="1" applyFont="1" applyBorder="1" applyAlignment="1" applyProtection="1">
      <alignment vertical="center"/>
      <protection locked="0"/>
    </xf>
    <xf numFmtId="0" fontId="16" fillId="0" borderId="0" xfId="21" applyFont="1" applyBorder="1" applyProtection="1">
      <alignment vertical="center"/>
      <protection locked="0"/>
    </xf>
    <xf numFmtId="0" fontId="16" fillId="0" borderId="46" xfId="21" applyNumberFormat="1" applyFont="1" applyBorder="1" applyAlignment="1" applyProtection="1">
      <alignment vertical="center"/>
      <protection locked="0"/>
    </xf>
    <xf numFmtId="0" fontId="16" fillId="0" borderId="21" xfId="21" applyNumberFormat="1" applyFont="1" applyBorder="1" applyAlignment="1" applyProtection="1">
      <alignment vertical="center"/>
      <protection locked="0"/>
    </xf>
    <xf numFmtId="0" fontId="16" fillId="0" borderId="23" xfId="21" applyNumberFormat="1" applyFont="1" applyBorder="1" applyAlignment="1" applyProtection="1">
      <alignment vertical="center"/>
      <protection locked="0"/>
    </xf>
    <xf numFmtId="0" fontId="16" fillId="0" borderId="23" xfId="21" applyNumberFormat="1" applyFont="1" applyBorder="1" applyAlignment="1" applyProtection="1">
      <alignment horizontal="right" vertical="center"/>
      <protection locked="0"/>
    </xf>
    <xf numFmtId="0" fontId="16" fillId="0" borderId="40" xfId="21" applyNumberFormat="1" applyFont="1" applyBorder="1" applyAlignment="1" applyProtection="1">
      <alignment vertical="center"/>
      <protection locked="0"/>
    </xf>
    <xf numFmtId="0" fontId="16" fillId="0" borderId="40" xfId="21" applyFont="1" applyBorder="1" applyProtection="1">
      <alignment vertical="center"/>
      <protection locked="0"/>
    </xf>
    <xf numFmtId="0" fontId="16" fillId="0" borderId="27" xfId="21" applyFont="1" applyBorder="1" applyProtection="1">
      <alignment vertical="center"/>
      <protection locked="0"/>
    </xf>
    <xf numFmtId="0" fontId="16" fillId="0" borderId="43" xfId="21" applyNumberFormat="1" applyFont="1" applyBorder="1" applyAlignment="1" applyProtection="1">
      <alignment vertical="center"/>
      <protection locked="0"/>
    </xf>
    <xf numFmtId="0" fontId="16" fillId="0" borderId="62" xfId="21" applyNumberFormat="1" applyFont="1" applyBorder="1" applyAlignment="1" applyProtection="1">
      <alignment vertical="center"/>
      <protection locked="0"/>
    </xf>
    <xf numFmtId="0" fontId="16" fillId="0" borderId="63" xfId="21" applyNumberFormat="1" applyFont="1" applyBorder="1" applyAlignment="1" applyProtection="1">
      <alignment vertical="center"/>
      <protection locked="0"/>
    </xf>
    <xf numFmtId="0" fontId="16" fillId="0" borderId="31" xfId="21" applyFont="1" applyBorder="1" applyProtection="1">
      <alignment vertical="center"/>
      <protection locked="0"/>
    </xf>
    <xf numFmtId="0" fontId="16" fillId="0" borderId="40" xfId="21" applyNumberFormat="1" applyFont="1" applyBorder="1" applyAlignment="1" applyProtection="1">
      <alignment horizontal="centerContinuous" vertical="center"/>
      <protection locked="0"/>
    </xf>
    <xf numFmtId="0" fontId="16" fillId="0" borderId="43" xfId="21" applyNumberFormat="1" applyFont="1" applyBorder="1" applyAlignment="1" applyProtection="1">
      <alignment horizontal="centerContinuous" vertical="center"/>
      <protection locked="0"/>
    </xf>
    <xf numFmtId="0" fontId="16" fillId="0" borderId="31" xfId="21" applyNumberFormat="1" applyFont="1" applyBorder="1" applyAlignment="1" applyProtection="1">
      <alignment horizontal="left" vertical="center"/>
      <protection locked="0"/>
    </xf>
    <xf numFmtId="0" fontId="14" fillId="0" borderId="23" xfId="21" applyNumberFormat="1" applyFont="1" applyBorder="1" applyAlignment="1" applyProtection="1">
      <alignment horizontal="centerContinuous" vertical="center"/>
      <protection locked="0"/>
    </xf>
    <xf numFmtId="0" fontId="16" fillId="0" borderId="64" xfId="21" applyFont="1" applyBorder="1" applyProtection="1">
      <alignment vertical="center"/>
      <protection locked="0"/>
    </xf>
    <xf numFmtId="0" fontId="16" fillId="0" borderId="64" xfId="21" applyNumberFormat="1" applyFont="1" applyBorder="1" applyAlignment="1" applyProtection="1">
      <alignment horizontal="center" vertical="center"/>
      <protection locked="0"/>
    </xf>
    <xf numFmtId="0" fontId="22" fillId="0" borderId="64" xfId="21" applyNumberFormat="1" applyFont="1" applyBorder="1" applyAlignment="1" applyProtection="1">
      <alignment horizontal="right" vertical="center"/>
      <protection locked="0"/>
    </xf>
    <xf numFmtId="0" fontId="22" fillId="0" borderId="0" xfId="21" applyNumberFormat="1" applyFont="1" applyBorder="1" applyAlignment="1" applyProtection="1">
      <alignment horizontal="right" vertical="center"/>
      <protection locked="0"/>
    </xf>
    <xf numFmtId="0" fontId="16" fillId="0" borderId="65" xfId="21" applyFont="1" applyBorder="1" applyProtection="1">
      <alignment vertical="center"/>
      <protection locked="0"/>
    </xf>
    <xf numFmtId="0" fontId="22" fillId="0" borderId="65" xfId="21" applyNumberFormat="1" applyFont="1" applyBorder="1" applyAlignment="1" applyProtection="1">
      <alignment horizontal="right" vertical="center"/>
      <protection locked="0"/>
    </xf>
    <xf numFmtId="0" fontId="22" fillId="0" borderId="23" xfId="21" applyNumberFormat="1" applyFont="1" applyBorder="1" applyAlignment="1" applyProtection="1">
      <alignment horizontal="right" vertical="center"/>
      <protection locked="0"/>
    </xf>
    <xf numFmtId="0" fontId="16" fillId="0" borderId="64" xfId="21" applyNumberFormat="1" applyFont="1" applyBorder="1" applyAlignment="1" applyProtection="1">
      <alignment horizontal="right" vertical="center"/>
      <protection locked="0"/>
    </xf>
    <xf numFmtId="0" fontId="16" fillId="0" borderId="0" xfId="21" applyNumberFormat="1" applyFont="1" applyBorder="1" applyAlignment="1" applyProtection="1">
      <alignment horizontal="right" vertical="center"/>
      <protection locked="0"/>
    </xf>
    <xf numFmtId="0" fontId="16" fillId="0" borderId="23" xfId="21" applyNumberFormat="1" applyFont="1" applyBorder="1" applyAlignment="1" applyProtection="1">
      <alignment horizontal="centerContinuous" vertical="center"/>
      <protection locked="0"/>
    </xf>
    <xf numFmtId="0" fontId="23" fillId="0" borderId="64" xfId="21" applyNumberFormat="1" applyFont="1" applyBorder="1" applyAlignment="1" applyProtection="1">
      <alignment horizontal="center" vertical="center" wrapText="1"/>
      <protection locked="0"/>
    </xf>
    <xf numFmtId="0" fontId="22" fillId="0" borderId="66" xfId="21" applyNumberFormat="1" applyFont="1" applyBorder="1" applyAlignment="1" applyProtection="1">
      <alignment horizontal="center" vertical="center" wrapText="1"/>
      <protection locked="0"/>
    </xf>
    <xf numFmtId="0" fontId="22" fillId="0" borderId="64" xfId="21" applyNumberFormat="1" applyFont="1" applyBorder="1" applyAlignment="1" applyProtection="1">
      <alignment horizontal="center" vertical="center"/>
      <protection locked="0"/>
    </xf>
    <xf numFmtId="0" fontId="22" fillId="0" borderId="23" xfId="21" applyNumberFormat="1" applyFont="1" applyBorder="1" applyAlignment="1" applyProtection="1">
      <alignment horizontal="center" vertical="center"/>
      <protection locked="0"/>
    </xf>
    <xf numFmtId="0" fontId="16" fillId="0" borderId="0" xfId="21" applyFont="1" applyProtection="1">
      <alignment vertical="center"/>
      <protection locked="0"/>
    </xf>
    <xf numFmtId="0" fontId="16" fillId="0" borderId="44" xfId="21" applyFont="1" applyBorder="1" applyProtection="1">
      <alignment vertical="center"/>
      <protection locked="0"/>
    </xf>
    <xf numFmtId="0" fontId="14" fillId="0" borderId="47" xfId="21" applyFont="1" applyBorder="1" applyAlignment="1" applyProtection="1">
      <alignment horizontal="right" vertical="center"/>
      <protection locked="0"/>
    </xf>
    <xf numFmtId="0" fontId="22" fillId="0" borderId="67" xfId="21" applyNumberFormat="1" applyFont="1" applyBorder="1" applyAlignment="1" applyProtection="1">
      <alignment horizontal="right" vertical="center" wrapText="1"/>
      <protection locked="0"/>
    </xf>
    <xf numFmtId="0" fontId="16" fillId="0" borderId="67" xfId="21" applyFont="1" applyBorder="1" applyAlignment="1" applyProtection="1">
      <alignment horizontal="center" vertical="center"/>
      <protection locked="0"/>
    </xf>
    <xf numFmtId="0" fontId="22" fillId="0" borderId="67" xfId="21" applyFont="1" applyBorder="1" applyAlignment="1" applyProtection="1">
      <alignment horizontal="right" vertical="center"/>
      <protection locked="0"/>
    </xf>
    <xf numFmtId="0" fontId="22" fillId="0" borderId="46" xfId="21" applyFont="1" applyBorder="1" applyAlignment="1" applyProtection="1">
      <alignment horizontal="right" vertical="center"/>
      <protection locked="0"/>
    </xf>
    <xf numFmtId="0" fontId="22" fillId="0" borderId="68" xfId="21" applyNumberFormat="1" applyFont="1" applyBorder="1" applyAlignment="1" applyProtection="1">
      <alignment horizontal="right" vertical="center" wrapText="1"/>
      <protection locked="0"/>
    </xf>
    <xf numFmtId="0" fontId="22" fillId="0" borderId="68" xfId="21" applyFont="1" applyBorder="1" applyAlignment="1" applyProtection="1">
      <alignment horizontal="right" vertical="center"/>
      <protection locked="0"/>
    </xf>
    <xf numFmtId="0" fontId="22" fillId="0" borderId="47" xfId="21" applyFont="1" applyBorder="1" applyAlignment="1" applyProtection="1">
      <alignment horizontal="right" vertical="center"/>
      <protection locked="0"/>
    </xf>
    <xf numFmtId="0" fontId="22" fillId="0" borderId="0" xfId="21" applyFont="1" applyBorder="1" applyAlignment="1" applyProtection="1">
      <alignment horizontal="right" vertical="center"/>
      <protection locked="0"/>
    </xf>
    <xf numFmtId="0" fontId="24" fillId="0" borderId="47" xfId="21" applyFont="1" applyBorder="1" applyAlignment="1" applyProtection="1">
      <alignment vertical="center"/>
      <protection locked="0"/>
    </xf>
    <xf numFmtId="0" fontId="16" fillId="0" borderId="68" xfId="21" applyNumberFormat="1" applyFont="1" applyBorder="1" applyAlignment="1" applyProtection="1">
      <alignment horizontal="center" vertical="center"/>
      <protection locked="0"/>
    </xf>
    <xf numFmtId="0" fontId="14" fillId="0" borderId="47" xfId="21" applyNumberFormat="1" applyFont="1" applyBorder="1" applyAlignment="1" applyProtection="1">
      <alignment horizontal="distributed" vertical="center" wrapText="1"/>
      <protection locked="0"/>
    </xf>
    <xf numFmtId="3" fontId="16" fillId="0" borderId="64" xfId="21" applyNumberFormat="1" applyFont="1" applyBorder="1" applyAlignment="1" applyProtection="1">
      <alignment horizontal="right" vertical="center"/>
      <protection locked="0"/>
    </xf>
    <xf numFmtId="185" fontId="16" fillId="0" borderId="64" xfId="21" applyNumberFormat="1" applyFont="1" applyBorder="1" applyAlignment="1" applyProtection="1">
      <alignment horizontal="right" vertical="center"/>
      <protection locked="0"/>
    </xf>
    <xf numFmtId="185" fontId="16" fillId="0" borderId="0" xfId="21" applyNumberFormat="1" applyFont="1" applyBorder="1" applyAlignment="1" applyProtection="1">
      <alignment horizontal="right" vertical="center"/>
      <protection locked="0"/>
    </xf>
    <xf numFmtId="3" fontId="16" fillId="0" borderId="69" xfId="21" applyNumberFormat="1" applyFont="1" applyBorder="1" applyAlignment="1" applyProtection="1">
      <alignment horizontal="right" vertical="center"/>
      <protection locked="0"/>
    </xf>
    <xf numFmtId="185" fontId="16" fillId="0" borderId="70" xfId="21" applyNumberFormat="1" applyFont="1" applyBorder="1" applyAlignment="1" applyProtection="1">
      <alignment horizontal="right" vertical="center"/>
      <protection locked="0"/>
    </xf>
    <xf numFmtId="185" fontId="16" fillId="0" borderId="21" xfId="21" applyNumberFormat="1" applyFont="1" applyBorder="1" applyAlignment="1" applyProtection="1">
      <alignment horizontal="right" vertical="center"/>
      <protection locked="0"/>
    </xf>
    <xf numFmtId="183" fontId="16" fillId="0" borderId="64" xfId="21" applyNumberFormat="1" applyFont="1" applyFill="1" applyBorder="1" applyAlignment="1" applyProtection="1">
      <alignment horizontal="right" vertical="center"/>
      <protection locked="0"/>
    </xf>
    <xf numFmtId="183" fontId="16" fillId="0" borderId="23" xfId="21" applyNumberFormat="1" applyFont="1" applyFill="1" applyBorder="1" applyAlignment="1" applyProtection="1">
      <alignment horizontal="right" vertical="center"/>
      <protection locked="0"/>
    </xf>
    <xf numFmtId="186" fontId="16" fillId="0" borderId="0" xfId="21" applyNumberFormat="1" applyFont="1" applyBorder="1" applyAlignment="1" applyProtection="1">
      <alignment horizontal="right" vertical="center"/>
      <protection locked="0"/>
    </xf>
    <xf numFmtId="178" fontId="16" fillId="0" borderId="65" xfId="21" applyNumberFormat="1" applyFont="1" applyBorder="1" applyAlignment="1" applyProtection="1">
      <alignment horizontal="right" vertical="center"/>
      <protection locked="0"/>
    </xf>
    <xf numFmtId="185" fontId="16" fillId="0" borderId="23" xfId="21" applyNumberFormat="1" applyFont="1" applyBorder="1" applyAlignment="1" applyProtection="1">
      <alignment horizontal="right" vertical="center"/>
      <protection locked="0"/>
    </xf>
    <xf numFmtId="185" fontId="16" fillId="0" borderId="64" xfId="21" applyNumberFormat="1" applyFont="1" applyBorder="1" applyAlignment="1" applyProtection="1">
      <alignment vertical="center"/>
      <protection locked="0"/>
    </xf>
    <xf numFmtId="185" fontId="16" fillId="0" borderId="23" xfId="21" applyNumberFormat="1" applyFont="1" applyBorder="1" applyAlignment="1" applyProtection="1">
      <alignment vertical="center"/>
      <protection locked="0"/>
    </xf>
    <xf numFmtId="3" fontId="16" fillId="0" borderId="65" xfId="21" applyNumberFormat="1" applyFont="1" applyBorder="1" applyAlignment="1" applyProtection="1">
      <alignment horizontal="right" vertical="center"/>
      <protection locked="0"/>
    </xf>
    <xf numFmtId="0" fontId="22" fillId="0" borderId="47" xfId="21" applyNumberFormat="1" applyFont="1" applyBorder="1" applyAlignment="1" applyProtection="1">
      <alignment horizontal="distributed" vertical="center" wrapText="1"/>
      <protection locked="0"/>
    </xf>
    <xf numFmtId="183" fontId="16" fillId="0" borderId="64" xfId="21" applyNumberFormat="1" applyFont="1" applyBorder="1" applyAlignment="1" applyProtection="1">
      <alignment horizontal="right" vertical="center"/>
      <protection locked="0"/>
    </xf>
    <xf numFmtId="183" fontId="16" fillId="0" borderId="23" xfId="21" applyNumberFormat="1" applyFont="1" applyBorder="1" applyAlignment="1" applyProtection="1">
      <alignment horizontal="right" vertical="center"/>
      <protection locked="0"/>
    </xf>
    <xf numFmtId="3" fontId="16" fillId="0" borderId="67" xfId="21" applyNumberFormat="1" applyFont="1" applyBorder="1" applyProtection="1">
      <alignment vertical="center"/>
      <protection locked="0"/>
    </xf>
    <xf numFmtId="185" fontId="16" fillId="0" borderId="67" xfId="21" applyNumberFormat="1" applyFont="1" applyBorder="1" applyAlignment="1" applyProtection="1">
      <alignment horizontal="right" vertical="center"/>
      <protection locked="0"/>
    </xf>
    <xf numFmtId="185" fontId="16" fillId="0" borderId="46" xfId="21" applyNumberFormat="1" applyFont="1" applyBorder="1" applyAlignment="1" applyProtection="1">
      <alignment horizontal="right" vertical="center"/>
      <protection locked="0"/>
    </xf>
    <xf numFmtId="3" fontId="16" fillId="0" borderId="68" xfId="21" applyNumberFormat="1" applyFont="1" applyBorder="1" applyAlignment="1" applyProtection="1">
      <alignment horizontal="right" vertical="center"/>
      <protection locked="0"/>
    </xf>
    <xf numFmtId="185" fontId="16" fillId="0" borderId="47" xfId="21" applyNumberFormat="1" applyFont="1" applyBorder="1" applyAlignment="1" applyProtection="1">
      <alignment horizontal="right" vertical="center"/>
      <protection locked="0"/>
    </xf>
    <xf numFmtId="3" fontId="16" fillId="0" borderId="67" xfId="21" applyNumberFormat="1" applyFont="1" applyBorder="1" applyAlignment="1" applyProtection="1">
      <alignment horizontal="right" vertical="center"/>
      <protection locked="0"/>
    </xf>
    <xf numFmtId="183" fontId="16" fillId="0" borderId="67" xfId="21" applyNumberFormat="1" applyFont="1" applyBorder="1" applyAlignment="1" applyProtection="1">
      <alignment horizontal="right" vertical="center"/>
      <protection locked="0"/>
    </xf>
    <xf numFmtId="183" fontId="16" fillId="0" borderId="47" xfId="21" applyNumberFormat="1" applyFont="1" applyBorder="1" applyAlignment="1" applyProtection="1">
      <alignment horizontal="right" vertical="center"/>
      <protection locked="0"/>
    </xf>
    <xf numFmtId="178" fontId="16" fillId="0" borderId="68" xfId="21" applyNumberFormat="1" applyFont="1" applyBorder="1" applyAlignment="1" applyProtection="1">
      <alignment horizontal="right" vertical="center"/>
      <protection locked="0"/>
    </xf>
    <xf numFmtId="185" fontId="16" fillId="0" borderId="67" xfId="21" applyNumberFormat="1" applyFont="1" applyBorder="1" applyAlignment="1" applyProtection="1">
      <alignment vertical="center"/>
      <protection locked="0"/>
    </xf>
    <xf numFmtId="185" fontId="16" fillId="0" borderId="47" xfId="21" applyNumberFormat="1" applyFont="1" applyBorder="1" applyAlignment="1" applyProtection="1">
      <alignment vertical="center"/>
      <protection locked="0"/>
    </xf>
    <xf numFmtId="0" fontId="16" fillId="0" borderId="0" xfId="21" applyNumberFormat="1" applyFont="1" applyBorder="1" applyAlignment="1" applyProtection="1">
      <alignment horizontal="center" vertical="center"/>
      <protection locked="0"/>
    </xf>
    <xf numFmtId="0" fontId="14" fillId="0" borderId="0" xfId="21" applyNumberFormat="1" applyFont="1" applyBorder="1" applyAlignment="1" applyProtection="1">
      <alignment horizontal="distributed" vertical="center" wrapText="1"/>
      <protection locked="0"/>
    </xf>
    <xf numFmtId="3" fontId="16" fillId="0" borderId="0" xfId="21" applyNumberFormat="1" applyFont="1" applyBorder="1" applyProtection="1">
      <alignment vertical="center"/>
      <protection locked="0"/>
    </xf>
    <xf numFmtId="3" fontId="16" fillId="0" borderId="0" xfId="21" applyNumberFormat="1" applyFont="1" applyBorder="1" applyAlignment="1" applyProtection="1">
      <alignment horizontal="right" vertical="center"/>
      <protection locked="0"/>
    </xf>
    <xf numFmtId="186" fontId="16" fillId="0" borderId="0" xfId="21" applyNumberFormat="1" applyFont="1" applyFill="1" applyBorder="1" applyAlignment="1" applyProtection="1">
      <alignment horizontal="right" vertical="center"/>
      <protection locked="0"/>
    </xf>
    <xf numFmtId="0" fontId="16" fillId="0" borderId="0" xfId="21" applyNumberFormat="1" applyFont="1" applyBorder="1" applyAlignment="1" applyProtection="1">
      <alignment horizontal="distributed" vertical="center" wrapText="1"/>
      <protection locked="0"/>
    </xf>
    <xf numFmtId="178" fontId="16" fillId="0" borderId="0" xfId="21" applyNumberFormat="1" applyFont="1" applyBorder="1" applyAlignment="1" applyProtection="1">
      <alignment horizontal="right" vertical="center"/>
      <protection locked="0"/>
    </xf>
    <xf numFmtId="185" fontId="16" fillId="0" borderId="0" xfId="21" applyNumberFormat="1" applyFont="1" applyBorder="1" applyAlignment="1" applyProtection="1">
      <alignment vertical="center"/>
      <protection locked="0"/>
    </xf>
    <xf numFmtId="0" fontId="15" fillId="0" borderId="0" xfId="21" applyFont="1" applyBorder="1" applyAlignment="1" applyProtection="1">
      <alignment horizontal="centerContinuous" vertical="center"/>
      <protection locked="0"/>
    </xf>
    <xf numFmtId="0" fontId="16" fillId="0" borderId="55" xfId="21" applyNumberFormat="1" applyFont="1" applyBorder="1" applyAlignment="1" applyProtection="1">
      <alignment vertical="center"/>
      <protection locked="0"/>
    </xf>
    <xf numFmtId="0" fontId="22" fillId="0" borderId="64" xfId="21" applyNumberFormat="1" applyFont="1" applyBorder="1" applyAlignment="1" applyProtection="1">
      <alignment horizontal="center" vertical="center" wrapText="1"/>
      <protection locked="0"/>
    </xf>
    <xf numFmtId="186" fontId="16" fillId="0" borderId="64" xfId="21" applyNumberFormat="1" applyFont="1" applyFill="1" applyBorder="1" applyAlignment="1" applyProtection="1">
      <alignment horizontal="right" vertical="center"/>
      <protection locked="0"/>
    </xf>
    <xf numFmtId="186" fontId="16" fillId="0" borderId="23" xfId="21" applyNumberFormat="1" applyFont="1" applyFill="1" applyBorder="1" applyAlignment="1" applyProtection="1">
      <alignment horizontal="right" vertical="center"/>
      <protection locked="0"/>
    </xf>
    <xf numFmtId="0" fontId="16" fillId="0" borderId="0" xfId="21" applyNumberFormat="1" applyFont="1" applyBorder="1" applyAlignment="1" applyProtection="1">
      <alignment/>
      <protection locked="0"/>
    </xf>
    <xf numFmtId="186" fontId="16" fillId="0" borderId="45" xfId="21" applyNumberFormat="1" applyFont="1" applyFill="1" applyBorder="1" applyAlignment="1" applyProtection="1">
      <alignment horizontal="right" vertical="center"/>
      <protection locked="0"/>
    </xf>
    <xf numFmtId="186" fontId="16" fillId="0" borderId="71" xfId="21" applyNumberFormat="1" applyFont="1" applyFill="1" applyBorder="1" applyAlignment="1" applyProtection="1">
      <alignment horizontal="right" vertical="center"/>
      <protection locked="0"/>
    </xf>
    <xf numFmtId="186" fontId="16" fillId="0" borderId="67" xfId="21" applyNumberFormat="1" applyFont="1" applyFill="1" applyBorder="1" applyAlignment="1" applyProtection="1">
      <alignment horizontal="right" vertical="center"/>
      <protection locked="0"/>
    </xf>
    <xf numFmtId="186" fontId="16" fillId="0" borderId="47" xfId="21" applyNumberFormat="1" applyFont="1" applyFill="1" applyBorder="1" applyAlignment="1" applyProtection="1">
      <alignment horizontal="right" vertical="center"/>
      <protection locked="0"/>
    </xf>
    <xf numFmtId="0" fontId="16" fillId="0" borderId="0" xfId="21" applyNumberFormat="1" applyFont="1" applyBorder="1" applyAlignment="1" applyProtection="1">
      <alignment horizontal="center" vertical="center" wrapText="1"/>
      <protection locked="0"/>
    </xf>
    <xf numFmtId="49" fontId="16" fillId="0" borderId="0" xfId="21" applyNumberFormat="1" applyFont="1" applyBorder="1" applyAlignment="1" applyProtection="1">
      <alignment horizontal="right"/>
      <protection locked="0"/>
    </xf>
    <xf numFmtId="0" fontId="14" fillId="0" borderId="27" xfId="21" applyNumberFormat="1" applyFont="1" applyBorder="1" applyAlignment="1" applyProtection="1">
      <alignment horizontal="center" wrapText="1"/>
      <protection locked="0"/>
    </xf>
    <xf numFmtId="0" fontId="14" fillId="0" borderId="21" xfId="21" applyNumberFormat="1" applyFont="1" applyBorder="1" applyAlignment="1" applyProtection="1">
      <alignment horizontal="center" wrapText="1"/>
      <protection locked="0"/>
    </xf>
    <xf numFmtId="0" fontId="14" fillId="0" borderId="31" xfId="21" applyNumberFormat="1" applyFont="1" applyBorder="1" applyAlignment="1" applyProtection="1">
      <alignment horizontal="center" wrapText="1"/>
      <protection locked="0"/>
    </xf>
    <xf numFmtId="0" fontId="14" fillId="0" borderId="23" xfId="21" applyNumberFormat="1" applyFont="1" applyBorder="1" applyAlignment="1" applyProtection="1">
      <alignment horizontal="center" wrapText="1"/>
      <protection locked="0"/>
    </xf>
    <xf numFmtId="0" fontId="20" fillId="0" borderId="33" xfId="21" applyNumberFormat="1" applyFont="1" applyBorder="1" applyAlignment="1" applyProtection="1">
      <alignment horizontal="center" vertical="center"/>
      <protection locked="0"/>
    </xf>
    <xf numFmtId="0" fontId="20" fillId="0" borderId="34" xfId="21" applyNumberFormat="1" applyFont="1" applyBorder="1" applyAlignment="1" applyProtection="1">
      <alignment horizontal="center" vertical="center"/>
      <protection locked="0"/>
    </xf>
    <xf numFmtId="0" fontId="20" fillId="0" borderId="61" xfId="21" applyNumberFormat="1" applyFont="1" applyBorder="1" applyAlignment="1" applyProtection="1">
      <alignment horizontal="center" vertical="center"/>
      <protection locked="0"/>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0" xfId="0" applyFill="1" applyBorder="1" applyAlignment="1">
      <alignment horizontal="center" vertical="center"/>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指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0</xdr:rowOff>
    </xdr:from>
    <xdr:to>
      <xdr:col>2</xdr:col>
      <xdr:colOff>57150</xdr:colOff>
      <xdr:row>22</xdr:row>
      <xdr:rowOff>0</xdr:rowOff>
    </xdr:to>
    <xdr:sp>
      <xdr:nvSpPr>
        <xdr:cNvPr id="1" name="TextBox 1"/>
        <xdr:cNvSpPr txBox="1">
          <a:spLocks noChangeArrowheads="1"/>
        </xdr:cNvSpPr>
      </xdr:nvSpPr>
      <xdr:spPr>
        <a:xfrm>
          <a:off x="28575" y="4095750"/>
          <a:ext cx="542925" cy="6096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19</xdr:row>
      <xdr:rowOff>57150</xdr:rowOff>
    </xdr:from>
    <xdr:to>
      <xdr:col>23</xdr:col>
      <xdr:colOff>57150</xdr:colOff>
      <xdr:row>22</xdr:row>
      <xdr:rowOff>9525</xdr:rowOff>
    </xdr:to>
    <xdr:sp>
      <xdr:nvSpPr>
        <xdr:cNvPr id="2" name="TextBox 2"/>
        <xdr:cNvSpPr txBox="1">
          <a:spLocks noChangeArrowheads="1"/>
        </xdr:cNvSpPr>
      </xdr:nvSpPr>
      <xdr:spPr>
        <a:xfrm>
          <a:off x="11934825" y="4152900"/>
          <a:ext cx="600075" cy="5619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43</xdr:row>
      <xdr:rowOff>0</xdr:rowOff>
    </xdr:from>
    <xdr:to>
      <xdr:col>2</xdr:col>
      <xdr:colOff>76200</xdr:colOff>
      <xdr:row>43</xdr:row>
      <xdr:rowOff>0</xdr:rowOff>
    </xdr:to>
    <xdr:sp>
      <xdr:nvSpPr>
        <xdr:cNvPr id="3" name="TextBox 3"/>
        <xdr:cNvSpPr txBox="1">
          <a:spLocks noChangeArrowheads="1"/>
        </xdr:cNvSpPr>
      </xdr:nvSpPr>
      <xdr:spPr>
        <a:xfrm>
          <a:off x="47625" y="9239250"/>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43</xdr:row>
      <xdr:rowOff>0</xdr:rowOff>
    </xdr:from>
    <xdr:to>
      <xdr:col>48</xdr:col>
      <xdr:colOff>0</xdr:colOff>
      <xdr:row>43</xdr:row>
      <xdr:rowOff>0</xdr:rowOff>
    </xdr:to>
    <xdr:sp>
      <xdr:nvSpPr>
        <xdr:cNvPr id="4" name="TextBox 4"/>
        <xdr:cNvSpPr txBox="1">
          <a:spLocks noChangeArrowheads="1"/>
        </xdr:cNvSpPr>
      </xdr:nvSpPr>
      <xdr:spPr>
        <a:xfrm>
          <a:off x="24022050" y="9239250"/>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19</xdr:row>
      <xdr:rowOff>0</xdr:rowOff>
    </xdr:from>
    <xdr:to>
      <xdr:col>2</xdr:col>
      <xdr:colOff>57150</xdr:colOff>
      <xdr:row>22</xdr:row>
      <xdr:rowOff>0</xdr:rowOff>
    </xdr:to>
    <xdr:sp>
      <xdr:nvSpPr>
        <xdr:cNvPr id="5" name="TextBox 5"/>
        <xdr:cNvSpPr txBox="1">
          <a:spLocks noChangeArrowheads="1"/>
        </xdr:cNvSpPr>
      </xdr:nvSpPr>
      <xdr:spPr>
        <a:xfrm>
          <a:off x="28575" y="4095750"/>
          <a:ext cx="542925" cy="6096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19</xdr:row>
      <xdr:rowOff>57150</xdr:rowOff>
    </xdr:from>
    <xdr:to>
      <xdr:col>23</xdr:col>
      <xdr:colOff>57150</xdr:colOff>
      <xdr:row>22</xdr:row>
      <xdr:rowOff>9525</xdr:rowOff>
    </xdr:to>
    <xdr:sp>
      <xdr:nvSpPr>
        <xdr:cNvPr id="6" name="TextBox 6"/>
        <xdr:cNvSpPr txBox="1">
          <a:spLocks noChangeArrowheads="1"/>
        </xdr:cNvSpPr>
      </xdr:nvSpPr>
      <xdr:spPr>
        <a:xfrm>
          <a:off x="11934825" y="4152900"/>
          <a:ext cx="600075" cy="5619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tabSelected="1" workbookViewId="0" topLeftCell="A1">
      <selection activeCell="A1" sqref="A1"/>
    </sheetView>
  </sheetViews>
  <sheetFormatPr defaultColWidth="9.00390625" defaultRowHeight="13.5"/>
  <cols>
    <col min="1" max="16384" width="9.00390625" style="240" customWidth="1"/>
  </cols>
  <sheetData>
    <row r="1" ht="13.5">
      <c r="A1" s="239" t="s">
        <v>214</v>
      </c>
    </row>
    <row r="2" ht="13.5">
      <c r="A2" s="241"/>
    </row>
    <row r="3" ht="13.5">
      <c r="A3" s="242" t="s">
        <v>209</v>
      </c>
    </row>
    <row r="4" ht="13.5">
      <c r="A4" s="242" t="s">
        <v>215</v>
      </c>
    </row>
    <row r="5" ht="13.5">
      <c r="A5" s="242"/>
    </row>
    <row r="6" ht="13.5">
      <c r="A6" s="242"/>
    </row>
    <row r="7" ht="13.5">
      <c r="A7" s="242" t="s">
        <v>216</v>
      </c>
    </row>
    <row r="8" ht="13.5">
      <c r="A8" s="242" t="s">
        <v>210</v>
      </c>
    </row>
    <row r="9" ht="13.5">
      <c r="A9" s="243"/>
    </row>
    <row r="10" ht="13.5">
      <c r="A10" s="242" t="s">
        <v>217</v>
      </c>
    </row>
    <row r="11" ht="13.5">
      <c r="A11" s="239" t="s">
        <v>211</v>
      </c>
    </row>
    <row r="12" ht="13.5">
      <c r="A12" s="242" t="s">
        <v>212</v>
      </c>
    </row>
    <row r="13" ht="13.5">
      <c r="A13" s="242"/>
    </row>
    <row r="14" ht="13.5">
      <c r="A14" s="242" t="s">
        <v>218</v>
      </c>
    </row>
    <row r="15" ht="13.5">
      <c r="A15" s="242" t="s">
        <v>213</v>
      </c>
    </row>
    <row r="16" ht="13.5">
      <c r="A16" s="242"/>
    </row>
    <row r="17" ht="13.5">
      <c r="A17" s="242" t="s">
        <v>219</v>
      </c>
    </row>
    <row r="18" ht="13.5">
      <c r="A18" s="242"/>
    </row>
    <row r="19" ht="13.5">
      <c r="A19" s="242" t="s">
        <v>220</v>
      </c>
    </row>
    <row r="20" ht="13.5">
      <c r="A20" s="242" t="s">
        <v>221</v>
      </c>
    </row>
    <row r="21" ht="13.5">
      <c r="A21" s="242"/>
    </row>
    <row r="22" ht="13.5">
      <c r="A22" s="242" t="s">
        <v>222</v>
      </c>
    </row>
    <row r="23" ht="13.5">
      <c r="A23" s="242" t="s">
        <v>223</v>
      </c>
    </row>
    <row r="24" ht="13.5">
      <c r="A24" s="239" t="s">
        <v>224</v>
      </c>
    </row>
    <row r="25" ht="13.5">
      <c r="A25" s="239" t="s">
        <v>225</v>
      </c>
    </row>
    <row r="26" ht="13.5">
      <c r="A26" s="240" t="s">
        <v>226</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2"/>
  <sheetViews>
    <sheetView showGridLines="0" workbookViewId="0" topLeftCell="A1">
      <selection activeCell="A1" sqref="A1"/>
    </sheetView>
  </sheetViews>
  <sheetFormatPr defaultColWidth="9.00390625" defaultRowHeight="13.5"/>
  <cols>
    <col min="1" max="1" width="4.375" style="244" customWidth="1"/>
    <col min="2" max="2" width="2.375" style="244" customWidth="1"/>
    <col min="3" max="3" width="16.75390625" style="244" customWidth="1"/>
    <col min="4" max="4" width="8.125" style="244" customWidth="1"/>
    <col min="5" max="7" width="7.125" style="244" customWidth="1"/>
    <col min="8" max="8" width="7.375" style="244" customWidth="1"/>
    <col min="9" max="11" width="7.125" style="244" customWidth="1"/>
    <col min="12" max="12" width="7.375" style="244" customWidth="1"/>
    <col min="13" max="15" width="7.125" style="244" customWidth="1"/>
    <col min="16" max="18" width="7.375" style="244" customWidth="1"/>
    <col min="19" max="19" width="8.125" style="244" customWidth="1"/>
    <col min="20" max="20" width="7.375" style="244" customWidth="1"/>
    <col min="21" max="21" width="8.125" style="244" customWidth="1"/>
    <col min="22" max="22" width="5.125" style="244" customWidth="1"/>
    <col min="23" max="23" width="2.375" style="244" customWidth="1"/>
    <col min="24" max="24" width="16.375" style="244" customWidth="1"/>
    <col min="25" max="39" width="5.875" style="244" customWidth="1"/>
    <col min="40" max="40" width="6.75390625" style="244" customWidth="1"/>
    <col min="41" max="43" width="5.375" style="244" customWidth="1"/>
    <col min="44" max="47" width="5.875" style="244" customWidth="1"/>
    <col min="48" max="16384" width="8.25390625" style="244" customWidth="1"/>
  </cols>
  <sheetData>
    <row r="1" ht="6.75" customHeight="1"/>
    <row r="2" spans="3:47" s="245" customFormat="1" ht="12" customHeight="1">
      <c r="C2" s="246" t="s">
        <v>227</v>
      </c>
      <c r="D2" s="247" t="s">
        <v>228</v>
      </c>
      <c r="E2" s="248"/>
      <c r="F2" s="249"/>
      <c r="S2" s="360" t="s">
        <v>229</v>
      </c>
      <c r="T2" s="361"/>
      <c r="U2" s="362"/>
      <c r="V2" s="250"/>
      <c r="X2" s="245" t="s">
        <v>227</v>
      </c>
      <c r="Y2" s="247" t="s">
        <v>228</v>
      </c>
      <c r="Z2" s="248"/>
      <c r="AA2" s="249"/>
      <c r="AO2" s="251"/>
      <c r="AP2" s="251"/>
      <c r="AQ2" s="252" t="s">
        <v>230</v>
      </c>
      <c r="AR2" s="253"/>
      <c r="AS2" s="253"/>
      <c r="AT2" s="254"/>
      <c r="AU2" s="255"/>
    </row>
    <row r="3" spans="2:47" ht="4.5" customHeight="1">
      <c r="B3" s="256"/>
      <c r="C3" s="257"/>
      <c r="D3" s="256"/>
      <c r="E3" s="258"/>
      <c r="F3" s="259"/>
      <c r="G3" s="259"/>
      <c r="H3" s="260"/>
      <c r="I3" s="260"/>
      <c r="J3" s="260"/>
      <c r="K3" s="260"/>
      <c r="L3" s="260"/>
      <c r="M3" s="260"/>
      <c r="N3" s="260"/>
      <c r="O3" s="260"/>
      <c r="P3" s="260"/>
      <c r="Q3" s="260"/>
      <c r="R3" s="260"/>
      <c r="S3" s="260"/>
      <c r="T3" s="260"/>
      <c r="U3" s="260"/>
      <c r="W3" s="256"/>
      <c r="X3" s="257"/>
      <c r="Y3" s="256"/>
      <c r="Z3" s="259"/>
      <c r="AA3" s="259"/>
      <c r="AB3" s="259"/>
      <c r="AC3" s="260"/>
      <c r="AD3" s="260"/>
      <c r="AE3" s="260"/>
      <c r="AF3" s="260"/>
      <c r="AG3" s="260"/>
      <c r="AH3" s="260"/>
      <c r="AI3" s="260"/>
      <c r="AJ3" s="260"/>
      <c r="AK3" s="256"/>
      <c r="AL3" s="259"/>
      <c r="AM3" s="259"/>
      <c r="AN3" s="256"/>
      <c r="AO3" s="259"/>
      <c r="AP3" s="259"/>
      <c r="AQ3" s="259"/>
      <c r="AR3" s="356" t="s">
        <v>262</v>
      </c>
      <c r="AS3" s="357"/>
      <c r="AT3" s="256"/>
      <c r="AU3" s="261"/>
    </row>
    <row r="4" spans="2:47" ht="4.5" customHeight="1">
      <c r="B4" s="262"/>
      <c r="C4" s="263"/>
      <c r="D4" s="262"/>
      <c r="E4" s="264"/>
      <c r="H4" s="262"/>
      <c r="L4" s="265"/>
      <c r="M4" s="265"/>
      <c r="N4" s="265"/>
      <c r="O4" s="265"/>
      <c r="S4" s="262"/>
      <c r="U4" s="266"/>
      <c r="W4" s="262"/>
      <c r="X4" s="263"/>
      <c r="Y4" s="262"/>
      <c r="AC4" s="262"/>
      <c r="AG4" s="262"/>
      <c r="AJ4" s="267"/>
      <c r="AN4" s="262"/>
      <c r="AR4" s="358"/>
      <c r="AS4" s="359"/>
      <c r="AT4" s="262"/>
      <c r="AU4" s="268"/>
    </row>
    <row r="5" spans="2:47" ht="14.25" customHeight="1">
      <c r="B5" s="262"/>
      <c r="C5" s="267"/>
      <c r="D5" s="262" t="s">
        <v>231</v>
      </c>
      <c r="E5" s="269"/>
      <c r="F5" s="269"/>
      <c r="G5" s="270"/>
      <c r="H5" s="262" t="s">
        <v>183</v>
      </c>
      <c r="I5" s="269"/>
      <c r="J5" s="269"/>
      <c r="K5" s="270"/>
      <c r="L5" s="271" t="s">
        <v>232</v>
      </c>
      <c r="M5" s="269"/>
      <c r="N5" s="269"/>
      <c r="O5" s="272"/>
      <c r="P5" s="256" t="s">
        <v>263</v>
      </c>
      <c r="Q5" s="273"/>
      <c r="R5" s="274"/>
      <c r="S5" s="244" t="s">
        <v>233</v>
      </c>
      <c r="T5" s="269"/>
      <c r="U5" s="272"/>
      <c r="W5" s="262"/>
      <c r="X5" s="267"/>
      <c r="Y5" s="275" t="s">
        <v>234</v>
      </c>
      <c r="Z5" s="269"/>
      <c r="AA5" s="269"/>
      <c r="AB5" s="272"/>
      <c r="AC5" s="264" t="s">
        <v>235</v>
      </c>
      <c r="AD5" s="269"/>
      <c r="AE5" s="269"/>
      <c r="AF5" s="272"/>
      <c r="AG5" s="264" t="s">
        <v>236</v>
      </c>
      <c r="AH5" s="269"/>
      <c r="AI5" s="269"/>
      <c r="AJ5" s="272"/>
      <c r="AK5" s="264" t="s">
        <v>237</v>
      </c>
      <c r="AL5" s="269"/>
      <c r="AM5" s="272"/>
      <c r="AN5" s="262" t="s">
        <v>238</v>
      </c>
      <c r="AO5" s="269"/>
      <c r="AP5" s="269"/>
      <c r="AQ5" s="272"/>
      <c r="AR5" s="358"/>
      <c r="AS5" s="359"/>
      <c r="AT5" s="276" t="s">
        <v>239</v>
      </c>
      <c r="AU5" s="277"/>
    </row>
    <row r="6" spans="2:47" s="294" customFormat="1" ht="14.25" customHeight="1">
      <c r="B6" s="278"/>
      <c r="C6" s="279" t="s">
        <v>240</v>
      </c>
      <c r="D6" s="280"/>
      <c r="E6" s="281" t="s">
        <v>241</v>
      </c>
      <c r="F6" s="282" t="s">
        <v>242</v>
      </c>
      <c r="G6" s="283" t="s">
        <v>243</v>
      </c>
      <c r="H6" s="284"/>
      <c r="I6" s="281" t="s">
        <v>241</v>
      </c>
      <c r="J6" s="282" t="s">
        <v>242</v>
      </c>
      <c r="K6" s="283" t="s">
        <v>243</v>
      </c>
      <c r="L6" s="285"/>
      <c r="M6" s="281" t="s">
        <v>241</v>
      </c>
      <c r="N6" s="282" t="s">
        <v>242</v>
      </c>
      <c r="O6" s="286" t="s">
        <v>243</v>
      </c>
      <c r="P6" s="280"/>
      <c r="Q6" s="287" t="s">
        <v>244</v>
      </c>
      <c r="R6" s="268" t="s">
        <v>245</v>
      </c>
      <c r="S6" s="280"/>
      <c r="T6" s="287" t="s">
        <v>244</v>
      </c>
      <c r="U6" s="268" t="s">
        <v>245</v>
      </c>
      <c r="V6" s="288"/>
      <c r="W6" s="278"/>
      <c r="X6" s="289" t="s">
        <v>240</v>
      </c>
      <c r="Y6" s="285"/>
      <c r="Z6" s="287" t="s">
        <v>246</v>
      </c>
      <c r="AA6" s="282" t="s">
        <v>242</v>
      </c>
      <c r="AB6" s="286" t="s">
        <v>243</v>
      </c>
      <c r="AC6" s="282"/>
      <c r="AD6" s="287" t="s">
        <v>246</v>
      </c>
      <c r="AE6" s="282" t="s">
        <v>242</v>
      </c>
      <c r="AF6" s="286" t="s">
        <v>243</v>
      </c>
      <c r="AG6" s="282"/>
      <c r="AH6" s="287" t="s">
        <v>246</v>
      </c>
      <c r="AI6" s="282" t="s">
        <v>242</v>
      </c>
      <c r="AJ6" s="286" t="s">
        <v>243</v>
      </c>
      <c r="AK6" s="282"/>
      <c r="AL6" s="282" t="s">
        <v>244</v>
      </c>
      <c r="AM6" s="286" t="s">
        <v>245</v>
      </c>
      <c r="AN6" s="282"/>
      <c r="AO6" s="281" t="s">
        <v>247</v>
      </c>
      <c r="AP6" s="282" t="s">
        <v>242</v>
      </c>
      <c r="AQ6" s="286" t="s">
        <v>243</v>
      </c>
      <c r="AR6" s="290"/>
      <c r="AS6" s="291" t="s">
        <v>244</v>
      </c>
      <c r="AT6" s="292" t="s">
        <v>248</v>
      </c>
      <c r="AU6" s="293" t="s">
        <v>249</v>
      </c>
    </row>
    <row r="7" spans="2:47" ht="14.25" customHeight="1">
      <c r="B7" s="295"/>
      <c r="C7" s="296" t="s">
        <v>250</v>
      </c>
      <c r="D7" s="297" t="s">
        <v>251</v>
      </c>
      <c r="E7" s="298" t="s">
        <v>252</v>
      </c>
      <c r="F7" s="299" t="s">
        <v>253</v>
      </c>
      <c r="G7" s="300" t="s">
        <v>253</v>
      </c>
      <c r="H7" s="301" t="s">
        <v>251</v>
      </c>
      <c r="I7" s="298" t="s">
        <v>252</v>
      </c>
      <c r="J7" s="299" t="s">
        <v>253</v>
      </c>
      <c r="K7" s="300" t="s">
        <v>253</v>
      </c>
      <c r="L7" s="302" t="s">
        <v>251</v>
      </c>
      <c r="M7" s="298" t="s">
        <v>252</v>
      </c>
      <c r="N7" s="299" t="s">
        <v>253</v>
      </c>
      <c r="O7" s="303" t="s">
        <v>253</v>
      </c>
      <c r="P7" s="297" t="s">
        <v>251</v>
      </c>
      <c r="Q7" s="299" t="s">
        <v>251</v>
      </c>
      <c r="R7" s="303" t="s">
        <v>251</v>
      </c>
      <c r="S7" s="297" t="s">
        <v>251</v>
      </c>
      <c r="T7" s="299" t="s">
        <v>251</v>
      </c>
      <c r="U7" s="303" t="s">
        <v>251</v>
      </c>
      <c r="V7" s="304"/>
      <c r="W7" s="295"/>
      <c r="X7" s="303" t="s">
        <v>250</v>
      </c>
      <c r="Y7" s="302" t="s">
        <v>254</v>
      </c>
      <c r="Z7" s="299"/>
      <c r="AA7" s="299" t="s">
        <v>253</v>
      </c>
      <c r="AB7" s="303" t="s">
        <v>253</v>
      </c>
      <c r="AC7" s="299" t="s">
        <v>254</v>
      </c>
      <c r="AD7" s="299"/>
      <c r="AE7" s="299" t="s">
        <v>253</v>
      </c>
      <c r="AF7" s="303" t="s">
        <v>253</v>
      </c>
      <c r="AG7" s="299" t="s">
        <v>254</v>
      </c>
      <c r="AH7" s="299"/>
      <c r="AI7" s="299" t="s">
        <v>253</v>
      </c>
      <c r="AJ7" s="303" t="s">
        <v>253</v>
      </c>
      <c r="AK7" s="299" t="s">
        <v>255</v>
      </c>
      <c r="AL7" s="299" t="s">
        <v>255</v>
      </c>
      <c r="AM7" s="303" t="s">
        <v>255</v>
      </c>
      <c r="AN7" s="299" t="s">
        <v>256</v>
      </c>
      <c r="AO7" s="298" t="s">
        <v>252</v>
      </c>
      <c r="AP7" s="299" t="s">
        <v>253</v>
      </c>
      <c r="AQ7" s="303" t="s">
        <v>253</v>
      </c>
      <c r="AR7" s="299" t="s">
        <v>253</v>
      </c>
      <c r="AS7" s="305" t="s">
        <v>257</v>
      </c>
      <c r="AT7" s="299" t="s">
        <v>253</v>
      </c>
      <c r="AU7" s="303" t="s">
        <v>253</v>
      </c>
    </row>
    <row r="8" spans="2:47" ht="21" customHeight="1">
      <c r="B8" s="306" t="s">
        <v>0</v>
      </c>
      <c r="C8" s="307" t="s">
        <v>264</v>
      </c>
      <c r="D8" s="308">
        <v>275122</v>
      </c>
      <c r="E8" s="309">
        <v>87.4</v>
      </c>
      <c r="F8" s="309">
        <v>2.6</v>
      </c>
      <c r="G8" s="310">
        <v>-0.9</v>
      </c>
      <c r="H8" s="311">
        <v>269680</v>
      </c>
      <c r="I8" s="312">
        <v>104.4</v>
      </c>
      <c r="J8" s="312">
        <v>2.5</v>
      </c>
      <c r="K8" s="313">
        <v>0.3</v>
      </c>
      <c r="L8" s="308">
        <v>247140</v>
      </c>
      <c r="M8" s="312">
        <v>103.1</v>
      </c>
      <c r="N8" s="312">
        <v>1.7</v>
      </c>
      <c r="O8" s="313">
        <v>0.2</v>
      </c>
      <c r="P8" s="308">
        <v>22540</v>
      </c>
      <c r="Q8" s="314">
        <v>2384</v>
      </c>
      <c r="R8" s="315">
        <v>326</v>
      </c>
      <c r="S8" s="308">
        <v>5442</v>
      </c>
      <c r="T8" s="314">
        <v>318</v>
      </c>
      <c r="U8" s="315">
        <v>-3318</v>
      </c>
      <c r="V8" s="316"/>
      <c r="W8" s="306" t="s">
        <v>0</v>
      </c>
      <c r="X8" s="307" t="s">
        <v>264</v>
      </c>
      <c r="Y8" s="317">
        <v>167.7</v>
      </c>
      <c r="Z8" s="309">
        <v>105.5</v>
      </c>
      <c r="AA8" s="309">
        <v>0.8</v>
      </c>
      <c r="AB8" s="318">
        <v>2.6</v>
      </c>
      <c r="AC8" s="317">
        <v>155.4</v>
      </c>
      <c r="AD8" s="309">
        <v>104.6</v>
      </c>
      <c r="AE8" s="309">
        <v>0.8</v>
      </c>
      <c r="AF8" s="318">
        <v>2.8</v>
      </c>
      <c r="AG8" s="317">
        <v>12.3</v>
      </c>
      <c r="AH8" s="309">
        <v>128.1</v>
      </c>
      <c r="AI8" s="309">
        <v>8.8</v>
      </c>
      <c r="AJ8" s="318">
        <v>-0.9</v>
      </c>
      <c r="AK8" s="317">
        <v>20.9</v>
      </c>
      <c r="AL8" s="309">
        <v>-0.20000000000000284</v>
      </c>
      <c r="AM8" s="318">
        <v>0.5</v>
      </c>
      <c r="AN8" s="308">
        <v>621414</v>
      </c>
      <c r="AO8" s="309">
        <v>93.4</v>
      </c>
      <c r="AP8" s="309">
        <v>-2.4</v>
      </c>
      <c r="AQ8" s="318">
        <v>0.8</v>
      </c>
      <c r="AR8" s="319">
        <v>15.2</v>
      </c>
      <c r="AS8" s="320">
        <v>-2.8</v>
      </c>
      <c r="AT8" s="309">
        <v>4.6</v>
      </c>
      <c r="AU8" s="318">
        <v>4.2</v>
      </c>
    </row>
    <row r="9" spans="2:47" ht="21" customHeight="1">
      <c r="B9" s="306" t="s">
        <v>3</v>
      </c>
      <c r="C9" s="307" t="s">
        <v>265</v>
      </c>
      <c r="D9" s="308">
        <v>276701</v>
      </c>
      <c r="E9" s="309">
        <v>88.8</v>
      </c>
      <c r="F9" s="309">
        <v>2.8</v>
      </c>
      <c r="G9" s="310">
        <v>-15.7</v>
      </c>
      <c r="H9" s="321">
        <v>276701</v>
      </c>
      <c r="I9" s="309">
        <v>99.1</v>
      </c>
      <c r="J9" s="309">
        <v>2.7</v>
      </c>
      <c r="K9" s="318">
        <v>-3.4</v>
      </c>
      <c r="L9" s="308">
        <v>257322</v>
      </c>
      <c r="M9" s="309">
        <v>96</v>
      </c>
      <c r="N9" s="309">
        <v>0.9</v>
      </c>
      <c r="O9" s="318">
        <v>-2.2</v>
      </c>
      <c r="P9" s="308">
        <v>19379</v>
      </c>
      <c r="Q9" s="314">
        <v>4957</v>
      </c>
      <c r="R9" s="315">
        <v>-3927</v>
      </c>
      <c r="S9" s="308">
        <v>0</v>
      </c>
      <c r="T9" s="314">
        <v>-107</v>
      </c>
      <c r="U9" s="315">
        <v>-41992</v>
      </c>
      <c r="V9" s="316"/>
      <c r="W9" s="306" t="s">
        <v>3</v>
      </c>
      <c r="X9" s="307" t="s">
        <v>265</v>
      </c>
      <c r="Y9" s="317">
        <v>169.1</v>
      </c>
      <c r="Z9" s="309">
        <v>101.9</v>
      </c>
      <c r="AA9" s="309">
        <v>-0.8</v>
      </c>
      <c r="AB9" s="318">
        <v>-4.8</v>
      </c>
      <c r="AC9" s="317">
        <v>158.7</v>
      </c>
      <c r="AD9" s="309">
        <v>99.4</v>
      </c>
      <c r="AE9" s="309">
        <v>-1.1</v>
      </c>
      <c r="AF9" s="318">
        <v>-3.8</v>
      </c>
      <c r="AG9" s="317">
        <v>10.4</v>
      </c>
      <c r="AH9" s="309">
        <v>189.1</v>
      </c>
      <c r="AI9" s="309">
        <v>16.9</v>
      </c>
      <c r="AJ9" s="318">
        <v>-16.8</v>
      </c>
      <c r="AK9" s="317">
        <v>20.7</v>
      </c>
      <c r="AL9" s="309">
        <v>-0.10000000000000142</v>
      </c>
      <c r="AM9" s="318">
        <v>-0.9000000000000021</v>
      </c>
      <c r="AN9" s="308">
        <v>60792</v>
      </c>
      <c r="AO9" s="309">
        <v>76.1</v>
      </c>
      <c r="AP9" s="309">
        <v>-1.8</v>
      </c>
      <c r="AQ9" s="318">
        <v>-1.4</v>
      </c>
      <c r="AR9" s="319">
        <v>4</v>
      </c>
      <c r="AS9" s="320">
        <v>-0.2</v>
      </c>
      <c r="AT9" s="309">
        <v>0.9</v>
      </c>
      <c r="AU9" s="318">
        <v>2.3</v>
      </c>
    </row>
    <row r="10" spans="2:47" ht="21" customHeight="1">
      <c r="B10" s="306" t="s">
        <v>4</v>
      </c>
      <c r="C10" s="307" t="s">
        <v>266</v>
      </c>
      <c r="D10" s="308">
        <v>288713</v>
      </c>
      <c r="E10" s="309">
        <v>90.8</v>
      </c>
      <c r="F10" s="309">
        <v>3.5</v>
      </c>
      <c r="G10" s="310">
        <v>3.3</v>
      </c>
      <c r="H10" s="321">
        <v>273922</v>
      </c>
      <c r="I10" s="309">
        <v>105.4</v>
      </c>
      <c r="J10" s="309">
        <v>2.9</v>
      </c>
      <c r="K10" s="318">
        <v>0.2</v>
      </c>
      <c r="L10" s="308">
        <v>238654</v>
      </c>
      <c r="M10" s="309">
        <v>104.1</v>
      </c>
      <c r="N10" s="309">
        <v>2.9</v>
      </c>
      <c r="O10" s="318">
        <v>-0.2</v>
      </c>
      <c r="P10" s="308">
        <v>35268</v>
      </c>
      <c r="Q10" s="314">
        <v>1513</v>
      </c>
      <c r="R10" s="315">
        <v>974</v>
      </c>
      <c r="S10" s="308">
        <v>14791</v>
      </c>
      <c r="T10" s="314">
        <v>1653</v>
      </c>
      <c r="U10" s="315">
        <v>8672</v>
      </c>
      <c r="V10" s="316"/>
      <c r="W10" s="306" t="s">
        <v>4</v>
      </c>
      <c r="X10" s="307" t="s">
        <v>266</v>
      </c>
      <c r="Y10" s="317">
        <v>174.2</v>
      </c>
      <c r="Z10" s="309">
        <v>105</v>
      </c>
      <c r="AA10" s="309">
        <v>-0.5</v>
      </c>
      <c r="AB10" s="318">
        <v>3.2</v>
      </c>
      <c r="AC10" s="317">
        <v>157.9</v>
      </c>
      <c r="AD10" s="309">
        <v>105</v>
      </c>
      <c r="AE10" s="309">
        <v>0.2</v>
      </c>
      <c r="AF10" s="318">
        <v>3.6</v>
      </c>
      <c r="AG10" s="317">
        <v>16.3</v>
      </c>
      <c r="AH10" s="309">
        <v>114</v>
      </c>
      <c r="AI10" s="309">
        <v>-0.6</v>
      </c>
      <c r="AJ10" s="318">
        <v>0</v>
      </c>
      <c r="AK10" s="317">
        <v>20.7</v>
      </c>
      <c r="AL10" s="309">
        <v>-0.1999999999999993</v>
      </c>
      <c r="AM10" s="318">
        <v>0.6999999999999993</v>
      </c>
      <c r="AN10" s="308">
        <v>172254</v>
      </c>
      <c r="AO10" s="309">
        <v>87</v>
      </c>
      <c r="AP10" s="309">
        <v>-4.5</v>
      </c>
      <c r="AQ10" s="318">
        <v>0.9</v>
      </c>
      <c r="AR10" s="319">
        <v>6.5</v>
      </c>
      <c r="AS10" s="320">
        <v>-6.2</v>
      </c>
      <c r="AT10" s="309">
        <v>2.2</v>
      </c>
      <c r="AU10" s="318">
        <v>2.4</v>
      </c>
    </row>
    <row r="11" spans="2:47" ht="21" customHeight="1">
      <c r="B11" s="306" t="s">
        <v>5</v>
      </c>
      <c r="C11" s="322" t="s">
        <v>267</v>
      </c>
      <c r="D11" s="308">
        <v>438245</v>
      </c>
      <c r="E11" s="309">
        <v>78.2</v>
      </c>
      <c r="F11" s="309">
        <v>-0.5</v>
      </c>
      <c r="G11" s="310">
        <v>-0.1</v>
      </c>
      <c r="H11" s="321">
        <v>433430</v>
      </c>
      <c r="I11" s="309">
        <v>104.2</v>
      </c>
      <c r="J11" s="309">
        <v>-1.5</v>
      </c>
      <c r="K11" s="318">
        <v>-0.4</v>
      </c>
      <c r="L11" s="308">
        <v>359621</v>
      </c>
      <c r="M11" s="309">
        <v>96.6</v>
      </c>
      <c r="N11" s="309">
        <v>-4.1</v>
      </c>
      <c r="O11" s="318">
        <v>-2.2</v>
      </c>
      <c r="P11" s="308">
        <v>73809</v>
      </c>
      <c r="Q11" s="314">
        <v>8721</v>
      </c>
      <c r="R11" s="315">
        <v>6665</v>
      </c>
      <c r="S11" s="308">
        <v>4815</v>
      </c>
      <c r="T11" s="314">
        <v>4692</v>
      </c>
      <c r="U11" s="315">
        <v>962</v>
      </c>
      <c r="V11" s="316"/>
      <c r="W11" s="306" t="s">
        <v>5</v>
      </c>
      <c r="X11" s="322" t="s">
        <v>267</v>
      </c>
      <c r="Y11" s="317">
        <v>163.7</v>
      </c>
      <c r="Z11" s="309">
        <v>103.4</v>
      </c>
      <c r="AA11" s="309">
        <v>-2.7</v>
      </c>
      <c r="AB11" s="318">
        <v>-0.6</v>
      </c>
      <c r="AC11" s="317">
        <v>144.5</v>
      </c>
      <c r="AD11" s="309">
        <v>99.8</v>
      </c>
      <c r="AE11" s="309">
        <v>-2.7</v>
      </c>
      <c r="AF11" s="318">
        <v>-0.8</v>
      </c>
      <c r="AG11" s="317">
        <v>19.2</v>
      </c>
      <c r="AH11" s="309">
        <v>153.6</v>
      </c>
      <c r="AI11" s="309">
        <v>3.2</v>
      </c>
      <c r="AJ11" s="318">
        <v>1.1</v>
      </c>
      <c r="AK11" s="317">
        <v>19.3</v>
      </c>
      <c r="AL11" s="309">
        <v>-0.3999999999999986</v>
      </c>
      <c r="AM11" s="318">
        <v>-0.1999999999999993</v>
      </c>
      <c r="AN11" s="308">
        <v>7346</v>
      </c>
      <c r="AO11" s="309">
        <v>97.4</v>
      </c>
      <c r="AP11" s="309">
        <v>4.3</v>
      </c>
      <c r="AQ11" s="318">
        <v>2.3</v>
      </c>
      <c r="AR11" s="319">
        <v>9.7</v>
      </c>
      <c r="AS11" s="320">
        <v>2.3</v>
      </c>
      <c r="AT11" s="309">
        <v>9.6</v>
      </c>
      <c r="AU11" s="318">
        <v>7.3</v>
      </c>
    </row>
    <row r="12" spans="2:47" ht="21" customHeight="1">
      <c r="B12" s="306" t="s">
        <v>6</v>
      </c>
      <c r="C12" s="307" t="s">
        <v>268</v>
      </c>
      <c r="D12" s="308">
        <v>414270</v>
      </c>
      <c r="E12" s="309" t="s">
        <v>258</v>
      </c>
      <c r="F12" s="309" t="s">
        <v>258</v>
      </c>
      <c r="G12" s="310" t="s">
        <v>258</v>
      </c>
      <c r="H12" s="321">
        <v>412982</v>
      </c>
      <c r="I12" s="309" t="s">
        <v>258</v>
      </c>
      <c r="J12" s="309" t="s">
        <v>258</v>
      </c>
      <c r="K12" s="318" t="s">
        <v>258</v>
      </c>
      <c r="L12" s="308">
        <v>354053</v>
      </c>
      <c r="M12" s="309" t="s">
        <v>258</v>
      </c>
      <c r="N12" s="309" t="s">
        <v>258</v>
      </c>
      <c r="O12" s="318" t="s">
        <v>258</v>
      </c>
      <c r="P12" s="308">
        <v>58929</v>
      </c>
      <c r="Q12" s="323">
        <v>20602</v>
      </c>
      <c r="R12" s="324">
        <v>5821</v>
      </c>
      <c r="S12" s="308">
        <v>1288</v>
      </c>
      <c r="T12" s="323">
        <v>501</v>
      </c>
      <c r="U12" s="324">
        <v>-28335</v>
      </c>
      <c r="V12" s="316"/>
      <c r="W12" s="306" t="s">
        <v>6</v>
      </c>
      <c r="X12" s="307" t="s">
        <v>268</v>
      </c>
      <c r="Y12" s="317">
        <v>176.5</v>
      </c>
      <c r="Z12" s="309" t="s">
        <v>258</v>
      </c>
      <c r="AA12" s="309" t="s">
        <v>258</v>
      </c>
      <c r="AB12" s="318" t="s">
        <v>258</v>
      </c>
      <c r="AC12" s="317">
        <v>152.9</v>
      </c>
      <c r="AD12" s="309" t="s">
        <v>258</v>
      </c>
      <c r="AE12" s="309" t="s">
        <v>258</v>
      </c>
      <c r="AF12" s="318" t="s">
        <v>258</v>
      </c>
      <c r="AG12" s="317">
        <v>23.6</v>
      </c>
      <c r="AH12" s="309" t="s">
        <v>258</v>
      </c>
      <c r="AI12" s="309" t="s">
        <v>258</v>
      </c>
      <c r="AJ12" s="318" t="s">
        <v>258</v>
      </c>
      <c r="AK12" s="317">
        <v>20.5</v>
      </c>
      <c r="AL12" s="309">
        <v>-0.8000000000000007</v>
      </c>
      <c r="AM12" s="318">
        <v>2.1</v>
      </c>
      <c r="AN12" s="308">
        <v>8674</v>
      </c>
      <c r="AO12" s="309" t="s">
        <v>258</v>
      </c>
      <c r="AP12" s="309" t="s">
        <v>258</v>
      </c>
      <c r="AQ12" s="318" t="s">
        <v>258</v>
      </c>
      <c r="AR12" s="319">
        <v>6.4</v>
      </c>
      <c r="AS12" s="320">
        <v>-8.9</v>
      </c>
      <c r="AT12" s="309">
        <v>2.5</v>
      </c>
      <c r="AU12" s="318">
        <v>2.4</v>
      </c>
    </row>
    <row r="13" spans="2:47" ht="21" customHeight="1">
      <c r="B13" s="306" t="s">
        <v>7</v>
      </c>
      <c r="C13" s="307" t="s">
        <v>269</v>
      </c>
      <c r="D13" s="308">
        <v>276329</v>
      </c>
      <c r="E13" s="309" t="s">
        <v>258</v>
      </c>
      <c r="F13" s="309" t="s">
        <v>258</v>
      </c>
      <c r="G13" s="310" t="s">
        <v>258</v>
      </c>
      <c r="H13" s="321">
        <v>275519</v>
      </c>
      <c r="I13" s="309" t="s">
        <v>258</v>
      </c>
      <c r="J13" s="309" t="s">
        <v>258</v>
      </c>
      <c r="K13" s="318" t="s">
        <v>258</v>
      </c>
      <c r="L13" s="308">
        <v>232419</v>
      </c>
      <c r="M13" s="309" t="s">
        <v>258</v>
      </c>
      <c r="N13" s="309" t="s">
        <v>258</v>
      </c>
      <c r="O13" s="318" t="s">
        <v>258</v>
      </c>
      <c r="P13" s="308">
        <v>43100</v>
      </c>
      <c r="Q13" s="323">
        <v>4391</v>
      </c>
      <c r="R13" s="324">
        <v>1375</v>
      </c>
      <c r="S13" s="308">
        <v>810</v>
      </c>
      <c r="T13" s="323">
        <v>810</v>
      </c>
      <c r="U13" s="324">
        <v>-2635</v>
      </c>
      <c r="V13" s="316"/>
      <c r="W13" s="306" t="s">
        <v>7</v>
      </c>
      <c r="X13" s="307" t="s">
        <v>269</v>
      </c>
      <c r="Y13" s="317">
        <v>197.3</v>
      </c>
      <c r="Z13" s="309" t="s">
        <v>258</v>
      </c>
      <c r="AA13" s="309" t="s">
        <v>258</v>
      </c>
      <c r="AB13" s="318" t="s">
        <v>258</v>
      </c>
      <c r="AC13" s="317">
        <v>164</v>
      </c>
      <c r="AD13" s="309" t="s">
        <v>258</v>
      </c>
      <c r="AE13" s="309" t="s">
        <v>258</v>
      </c>
      <c r="AF13" s="318" t="s">
        <v>258</v>
      </c>
      <c r="AG13" s="317">
        <v>33.3</v>
      </c>
      <c r="AH13" s="309" t="s">
        <v>258</v>
      </c>
      <c r="AI13" s="309" t="s">
        <v>258</v>
      </c>
      <c r="AJ13" s="318" t="s">
        <v>258</v>
      </c>
      <c r="AK13" s="317">
        <v>21.9</v>
      </c>
      <c r="AL13" s="309">
        <v>0</v>
      </c>
      <c r="AM13" s="318">
        <v>-0.10000000000000142</v>
      </c>
      <c r="AN13" s="308">
        <v>35621</v>
      </c>
      <c r="AO13" s="309" t="s">
        <v>258</v>
      </c>
      <c r="AP13" s="309" t="s">
        <v>258</v>
      </c>
      <c r="AQ13" s="318" t="s">
        <v>258</v>
      </c>
      <c r="AR13" s="319">
        <v>2.1</v>
      </c>
      <c r="AS13" s="320">
        <v>-5.1</v>
      </c>
      <c r="AT13" s="309">
        <v>2.1</v>
      </c>
      <c r="AU13" s="318">
        <v>1.1</v>
      </c>
    </row>
    <row r="14" spans="2:47" ht="21" customHeight="1">
      <c r="B14" s="306" t="s">
        <v>8</v>
      </c>
      <c r="C14" s="307" t="s">
        <v>270</v>
      </c>
      <c r="D14" s="308">
        <v>215898</v>
      </c>
      <c r="E14" s="309" t="s">
        <v>258</v>
      </c>
      <c r="F14" s="309" t="s">
        <v>258</v>
      </c>
      <c r="G14" s="310" t="s">
        <v>258</v>
      </c>
      <c r="H14" s="321">
        <v>211631</v>
      </c>
      <c r="I14" s="309" t="s">
        <v>258</v>
      </c>
      <c r="J14" s="309" t="s">
        <v>258</v>
      </c>
      <c r="K14" s="318" t="s">
        <v>258</v>
      </c>
      <c r="L14" s="308">
        <v>201973</v>
      </c>
      <c r="M14" s="309" t="s">
        <v>258</v>
      </c>
      <c r="N14" s="309" t="s">
        <v>258</v>
      </c>
      <c r="O14" s="318" t="s">
        <v>258</v>
      </c>
      <c r="P14" s="308">
        <v>9658</v>
      </c>
      <c r="Q14" s="323">
        <v>811</v>
      </c>
      <c r="R14" s="324">
        <v>2521</v>
      </c>
      <c r="S14" s="308">
        <v>4267</v>
      </c>
      <c r="T14" s="323">
        <v>-637</v>
      </c>
      <c r="U14" s="324">
        <v>2937</v>
      </c>
      <c r="V14" s="316"/>
      <c r="W14" s="306" t="s">
        <v>8</v>
      </c>
      <c r="X14" s="307" t="s">
        <v>270</v>
      </c>
      <c r="Y14" s="317">
        <v>161.9</v>
      </c>
      <c r="Z14" s="309" t="s">
        <v>258</v>
      </c>
      <c r="AA14" s="309" t="s">
        <v>258</v>
      </c>
      <c r="AB14" s="318" t="s">
        <v>258</v>
      </c>
      <c r="AC14" s="317">
        <v>155.7</v>
      </c>
      <c r="AD14" s="309" t="s">
        <v>258</v>
      </c>
      <c r="AE14" s="309" t="s">
        <v>258</v>
      </c>
      <c r="AF14" s="318" t="s">
        <v>258</v>
      </c>
      <c r="AG14" s="317">
        <v>6.2</v>
      </c>
      <c r="AH14" s="309" t="s">
        <v>258</v>
      </c>
      <c r="AI14" s="309" t="s">
        <v>258</v>
      </c>
      <c r="AJ14" s="318" t="s">
        <v>258</v>
      </c>
      <c r="AK14" s="317">
        <v>21.7</v>
      </c>
      <c r="AL14" s="309">
        <v>0.5999999999999979</v>
      </c>
      <c r="AM14" s="318">
        <v>1.6</v>
      </c>
      <c r="AN14" s="308">
        <v>106661</v>
      </c>
      <c r="AO14" s="309" t="s">
        <v>258</v>
      </c>
      <c r="AP14" s="309" t="s">
        <v>258</v>
      </c>
      <c r="AQ14" s="318" t="s">
        <v>258</v>
      </c>
      <c r="AR14" s="319">
        <v>37.1</v>
      </c>
      <c r="AS14" s="320">
        <v>-8.1</v>
      </c>
      <c r="AT14" s="309">
        <v>3.1</v>
      </c>
      <c r="AU14" s="318">
        <v>2.9</v>
      </c>
    </row>
    <row r="15" spans="2:47" ht="21" customHeight="1">
      <c r="B15" s="306" t="s">
        <v>9</v>
      </c>
      <c r="C15" s="307" t="s">
        <v>271</v>
      </c>
      <c r="D15" s="308">
        <v>397766</v>
      </c>
      <c r="E15" s="309" t="s">
        <v>258</v>
      </c>
      <c r="F15" s="309" t="s">
        <v>258</v>
      </c>
      <c r="G15" s="310" t="s">
        <v>258</v>
      </c>
      <c r="H15" s="321">
        <v>397766</v>
      </c>
      <c r="I15" s="309" t="s">
        <v>258</v>
      </c>
      <c r="J15" s="309" t="s">
        <v>258</v>
      </c>
      <c r="K15" s="318" t="s">
        <v>258</v>
      </c>
      <c r="L15" s="308">
        <v>375580</v>
      </c>
      <c r="M15" s="309" t="s">
        <v>258</v>
      </c>
      <c r="N15" s="309" t="s">
        <v>258</v>
      </c>
      <c r="O15" s="318" t="s">
        <v>258</v>
      </c>
      <c r="P15" s="308">
        <v>22186</v>
      </c>
      <c r="Q15" s="323">
        <v>6889</v>
      </c>
      <c r="R15" s="324">
        <v>634</v>
      </c>
      <c r="S15" s="308">
        <v>0</v>
      </c>
      <c r="T15" s="323">
        <v>-505</v>
      </c>
      <c r="U15" s="324">
        <v>-23179</v>
      </c>
      <c r="V15" s="316"/>
      <c r="W15" s="306" t="s">
        <v>9</v>
      </c>
      <c r="X15" s="307" t="s">
        <v>271</v>
      </c>
      <c r="Y15" s="317">
        <v>152.5</v>
      </c>
      <c r="Z15" s="309" t="s">
        <v>258</v>
      </c>
      <c r="AA15" s="309" t="s">
        <v>258</v>
      </c>
      <c r="AB15" s="318" t="s">
        <v>258</v>
      </c>
      <c r="AC15" s="317">
        <v>144.3</v>
      </c>
      <c r="AD15" s="309" t="s">
        <v>258</v>
      </c>
      <c r="AE15" s="309" t="s">
        <v>258</v>
      </c>
      <c r="AF15" s="318" t="s">
        <v>258</v>
      </c>
      <c r="AG15" s="317">
        <v>8.2</v>
      </c>
      <c r="AH15" s="309" t="s">
        <v>258</v>
      </c>
      <c r="AI15" s="309" t="s">
        <v>258</v>
      </c>
      <c r="AJ15" s="318" t="s">
        <v>258</v>
      </c>
      <c r="AK15" s="317">
        <v>19.6</v>
      </c>
      <c r="AL15" s="309">
        <v>-1.6</v>
      </c>
      <c r="AM15" s="318">
        <v>1</v>
      </c>
      <c r="AN15" s="308">
        <v>19453</v>
      </c>
      <c r="AO15" s="309" t="s">
        <v>258</v>
      </c>
      <c r="AP15" s="309" t="s">
        <v>258</v>
      </c>
      <c r="AQ15" s="318" t="s">
        <v>258</v>
      </c>
      <c r="AR15" s="319">
        <v>2.6</v>
      </c>
      <c r="AS15" s="320">
        <v>-6.7</v>
      </c>
      <c r="AT15" s="309">
        <v>4.3</v>
      </c>
      <c r="AU15" s="318">
        <v>3.2</v>
      </c>
    </row>
    <row r="16" spans="2:47" ht="21" customHeight="1">
      <c r="B16" s="306" t="s">
        <v>11</v>
      </c>
      <c r="C16" s="307" t="s">
        <v>272</v>
      </c>
      <c r="D16" s="308">
        <v>123048</v>
      </c>
      <c r="E16" s="309" t="s">
        <v>258</v>
      </c>
      <c r="F16" s="309" t="s">
        <v>258</v>
      </c>
      <c r="G16" s="310" t="s">
        <v>258</v>
      </c>
      <c r="H16" s="321">
        <v>122634</v>
      </c>
      <c r="I16" s="309" t="s">
        <v>258</v>
      </c>
      <c r="J16" s="309" t="s">
        <v>258</v>
      </c>
      <c r="K16" s="318" t="s">
        <v>258</v>
      </c>
      <c r="L16" s="308">
        <v>119553</v>
      </c>
      <c r="M16" s="309" t="s">
        <v>258</v>
      </c>
      <c r="N16" s="309" t="s">
        <v>258</v>
      </c>
      <c r="O16" s="318" t="s">
        <v>258</v>
      </c>
      <c r="P16" s="308">
        <v>3081</v>
      </c>
      <c r="Q16" s="323">
        <v>764</v>
      </c>
      <c r="R16" s="324">
        <v>-558</v>
      </c>
      <c r="S16" s="308">
        <v>414</v>
      </c>
      <c r="T16" s="323">
        <v>124</v>
      </c>
      <c r="U16" s="324">
        <v>414</v>
      </c>
      <c r="V16" s="316"/>
      <c r="W16" s="306" t="s">
        <v>11</v>
      </c>
      <c r="X16" s="307" t="s">
        <v>272</v>
      </c>
      <c r="Y16" s="317">
        <v>129.8</v>
      </c>
      <c r="Z16" s="309" t="s">
        <v>258</v>
      </c>
      <c r="AA16" s="309" t="s">
        <v>258</v>
      </c>
      <c r="AB16" s="318" t="s">
        <v>258</v>
      </c>
      <c r="AC16" s="317">
        <v>128.2</v>
      </c>
      <c r="AD16" s="309" t="s">
        <v>258</v>
      </c>
      <c r="AE16" s="309" t="s">
        <v>258</v>
      </c>
      <c r="AF16" s="318" t="s">
        <v>258</v>
      </c>
      <c r="AG16" s="317">
        <v>1.6</v>
      </c>
      <c r="AH16" s="309" t="s">
        <v>258</v>
      </c>
      <c r="AI16" s="309" t="s">
        <v>258</v>
      </c>
      <c r="AJ16" s="318" t="s">
        <v>258</v>
      </c>
      <c r="AK16" s="317">
        <v>19</v>
      </c>
      <c r="AL16" s="309">
        <v>-2</v>
      </c>
      <c r="AM16" s="318">
        <v>0.5</v>
      </c>
      <c r="AN16" s="308">
        <v>30198</v>
      </c>
      <c r="AO16" s="309" t="s">
        <v>258</v>
      </c>
      <c r="AP16" s="309" t="s">
        <v>258</v>
      </c>
      <c r="AQ16" s="318" t="s">
        <v>258</v>
      </c>
      <c r="AR16" s="319">
        <v>60.1</v>
      </c>
      <c r="AS16" s="320">
        <v>18.2</v>
      </c>
      <c r="AT16" s="309">
        <v>1.9</v>
      </c>
      <c r="AU16" s="318">
        <v>13.6</v>
      </c>
    </row>
    <row r="17" spans="2:47" ht="21" customHeight="1">
      <c r="B17" s="306" t="s">
        <v>12</v>
      </c>
      <c r="C17" s="307" t="s">
        <v>273</v>
      </c>
      <c r="D17" s="308">
        <v>309549</v>
      </c>
      <c r="E17" s="309" t="s">
        <v>258</v>
      </c>
      <c r="F17" s="309" t="s">
        <v>258</v>
      </c>
      <c r="G17" s="310" t="s">
        <v>258</v>
      </c>
      <c r="H17" s="321">
        <v>309502</v>
      </c>
      <c r="I17" s="309" t="s">
        <v>258</v>
      </c>
      <c r="J17" s="309" t="s">
        <v>258</v>
      </c>
      <c r="K17" s="318" t="s">
        <v>258</v>
      </c>
      <c r="L17" s="308">
        <v>294054</v>
      </c>
      <c r="M17" s="309" t="s">
        <v>258</v>
      </c>
      <c r="N17" s="309" t="s">
        <v>258</v>
      </c>
      <c r="O17" s="318" t="s">
        <v>258</v>
      </c>
      <c r="P17" s="308">
        <v>15448</v>
      </c>
      <c r="Q17" s="323">
        <v>552</v>
      </c>
      <c r="R17" s="324">
        <v>27</v>
      </c>
      <c r="S17" s="308">
        <v>47</v>
      </c>
      <c r="T17" s="323">
        <v>-758</v>
      </c>
      <c r="U17" s="324">
        <v>-2091</v>
      </c>
      <c r="V17" s="316"/>
      <c r="W17" s="306" t="s">
        <v>12</v>
      </c>
      <c r="X17" s="307" t="s">
        <v>273</v>
      </c>
      <c r="Y17" s="317">
        <v>155.8</v>
      </c>
      <c r="Z17" s="309" t="s">
        <v>258</v>
      </c>
      <c r="AA17" s="309" t="s">
        <v>258</v>
      </c>
      <c r="AB17" s="318" t="s">
        <v>258</v>
      </c>
      <c r="AC17" s="317">
        <v>150.6</v>
      </c>
      <c r="AD17" s="309" t="s">
        <v>258</v>
      </c>
      <c r="AE17" s="309" t="s">
        <v>258</v>
      </c>
      <c r="AF17" s="318" t="s">
        <v>258</v>
      </c>
      <c r="AG17" s="317">
        <v>5.2</v>
      </c>
      <c r="AH17" s="309" t="s">
        <v>258</v>
      </c>
      <c r="AI17" s="309" t="s">
        <v>258</v>
      </c>
      <c r="AJ17" s="318" t="s">
        <v>258</v>
      </c>
      <c r="AK17" s="317">
        <v>20.8</v>
      </c>
      <c r="AL17" s="309">
        <v>-0.3999999999999986</v>
      </c>
      <c r="AM17" s="318">
        <v>0</v>
      </c>
      <c r="AN17" s="308">
        <v>63687</v>
      </c>
      <c r="AO17" s="309" t="s">
        <v>258</v>
      </c>
      <c r="AP17" s="309" t="s">
        <v>258</v>
      </c>
      <c r="AQ17" s="318" t="s">
        <v>258</v>
      </c>
      <c r="AR17" s="319">
        <v>10.4</v>
      </c>
      <c r="AS17" s="320">
        <v>6.2</v>
      </c>
      <c r="AT17" s="309">
        <v>8.3</v>
      </c>
      <c r="AU17" s="318">
        <v>6.1</v>
      </c>
    </row>
    <row r="18" spans="2:47" ht="21" customHeight="1">
      <c r="B18" s="306" t="s">
        <v>13</v>
      </c>
      <c r="C18" s="307" t="s">
        <v>274</v>
      </c>
      <c r="D18" s="308">
        <v>327152</v>
      </c>
      <c r="E18" s="309" t="s">
        <v>258</v>
      </c>
      <c r="F18" s="309" t="s">
        <v>258</v>
      </c>
      <c r="G18" s="310" t="s">
        <v>258</v>
      </c>
      <c r="H18" s="321">
        <v>326541</v>
      </c>
      <c r="I18" s="309" t="s">
        <v>258</v>
      </c>
      <c r="J18" s="309" t="s">
        <v>258</v>
      </c>
      <c r="K18" s="318" t="s">
        <v>258</v>
      </c>
      <c r="L18" s="308">
        <v>309751</v>
      </c>
      <c r="M18" s="309" t="s">
        <v>258</v>
      </c>
      <c r="N18" s="309" t="s">
        <v>258</v>
      </c>
      <c r="O18" s="318" t="s">
        <v>258</v>
      </c>
      <c r="P18" s="308">
        <v>16790</v>
      </c>
      <c r="Q18" s="323">
        <v>8335</v>
      </c>
      <c r="R18" s="324">
        <v>-7772</v>
      </c>
      <c r="S18" s="308">
        <v>611</v>
      </c>
      <c r="T18" s="323">
        <v>611</v>
      </c>
      <c r="U18" s="324">
        <v>-1204</v>
      </c>
      <c r="V18" s="316"/>
      <c r="W18" s="306" t="s">
        <v>13</v>
      </c>
      <c r="X18" s="307" t="s">
        <v>274</v>
      </c>
      <c r="Y18" s="317">
        <v>179.2</v>
      </c>
      <c r="Z18" s="309" t="s">
        <v>258</v>
      </c>
      <c r="AA18" s="309" t="s">
        <v>258</v>
      </c>
      <c r="AB18" s="318" t="s">
        <v>258</v>
      </c>
      <c r="AC18" s="317">
        <v>164</v>
      </c>
      <c r="AD18" s="309" t="s">
        <v>258</v>
      </c>
      <c r="AE18" s="309" t="s">
        <v>258</v>
      </c>
      <c r="AF18" s="318" t="s">
        <v>258</v>
      </c>
      <c r="AG18" s="317">
        <v>15.2</v>
      </c>
      <c r="AH18" s="309" t="s">
        <v>258</v>
      </c>
      <c r="AI18" s="309" t="s">
        <v>258</v>
      </c>
      <c r="AJ18" s="318" t="s">
        <v>258</v>
      </c>
      <c r="AK18" s="317">
        <v>21.3</v>
      </c>
      <c r="AL18" s="309">
        <v>1.5</v>
      </c>
      <c r="AM18" s="318">
        <v>-0.09999999999999787</v>
      </c>
      <c r="AN18" s="308">
        <v>37141</v>
      </c>
      <c r="AO18" s="309" t="s">
        <v>258</v>
      </c>
      <c r="AP18" s="309" t="s">
        <v>258</v>
      </c>
      <c r="AQ18" s="318" t="s">
        <v>258</v>
      </c>
      <c r="AR18" s="319">
        <v>12.4</v>
      </c>
      <c r="AS18" s="320">
        <v>0.7000000000000011</v>
      </c>
      <c r="AT18" s="309">
        <v>18.2</v>
      </c>
      <c r="AU18" s="318">
        <v>8.2</v>
      </c>
    </row>
    <row r="19" spans="2:47" ht="21" customHeight="1">
      <c r="B19" s="306" t="s">
        <v>14</v>
      </c>
      <c r="C19" s="307" t="s">
        <v>275</v>
      </c>
      <c r="D19" s="308">
        <v>309695</v>
      </c>
      <c r="E19" s="309" t="s">
        <v>258</v>
      </c>
      <c r="F19" s="309" t="s">
        <v>258</v>
      </c>
      <c r="G19" s="310" t="s">
        <v>258</v>
      </c>
      <c r="H19" s="321">
        <v>306039</v>
      </c>
      <c r="I19" s="309" t="s">
        <v>258</v>
      </c>
      <c r="J19" s="309" t="s">
        <v>258</v>
      </c>
      <c r="K19" s="318" t="s">
        <v>258</v>
      </c>
      <c r="L19" s="308">
        <v>297517</v>
      </c>
      <c r="M19" s="309" t="s">
        <v>258</v>
      </c>
      <c r="N19" s="309" t="s">
        <v>258</v>
      </c>
      <c r="O19" s="318" t="s">
        <v>258</v>
      </c>
      <c r="P19" s="308">
        <v>8522</v>
      </c>
      <c r="Q19" s="323">
        <v>2546</v>
      </c>
      <c r="R19" s="324">
        <v>3079</v>
      </c>
      <c r="S19" s="308">
        <v>3656</v>
      </c>
      <c r="T19" s="323">
        <v>-9851</v>
      </c>
      <c r="U19" s="324">
        <v>-31214</v>
      </c>
      <c r="V19" s="316"/>
      <c r="W19" s="306" t="s">
        <v>14</v>
      </c>
      <c r="X19" s="307" t="s">
        <v>275</v>
      </c>
      <c r="Y19" s="317">
        <v>150.6</v>
      </c>
      <c r="Z19" s="309" t="s">
        <v>258</v>
      </c>
      <c r="AA19" s="309" t="s">
        <v>258</v>
      </c>
      <c r="AB19" s="318" t="s">
        <v>258</v>
      </c>
      <c r="AC19" s="317">
        <v>144.5</v>
      </c>
      <c r="AD19" s="309" t="s">
        <v>258</v>
      </c>
      <c r="AE19" s="309" t="s">
        <v>258</v>
      </c>
      <c r="AF19" s="318" t="s">
        <v>258</v>
      </c>
      <c r="AG19" s="317">
        <v>6.1</v>
      </c>
      <c r="AH19" s="309" t="s">
        <v>258</v>
      </c>
      <c r="AI19" s="309" t="s">
        <v>258</v>
      </c>
      <c r="AJ19" s="318" t="s">
        <v>258</v>
      </c>
      <c r="AK19" s="317">
        <v>19.4</v>
      </c>
      <c r="AL19" s="309">
        <v>-2.6</v>
      </c>
      <c r="AM19" s="318">
        <v>-1.1</v>
      </c>
      <c r="AN19" s="308">
        <v>11425</v>
      </c>
      <c r="AO19" s="309" t="s">
        <v>258</v>
      </c>
      <c r="AP19" s="309" t="s">
        <v>258</v>
      </c>
      <c r="AQ19" s="318" t="s">
        <v>258</v>
      </c>
      <c r="AR19" s="319">
        <v>7.1</v>
      </c>
      <c r="AS19" s="320">
        <v>0.1999999999999993</v>
      </c>
      <c r="AT19" s="309">
        <v>1.3</v>
      </c>
      <c r="AU19" s="318">
        <v>7.3</v>
      </c>
    </row>
    <row r="20" spans="2:47" ht="21" customHeight="1">
      <c r="B20" s="306" t="s">
        <v>15</v>
      </c>
      <c r="C20" s="322" t="s">
        <v>276</v>
      </c>
      <c r="D20" s="325">
        <v>270591</v>
      </c>
      <c r="E20" s="326" t="s">
        <v>258</v>
      </c>
      <c r="F20" s="326" t="s">
        <v>258</v>
      </c>
      <c r="G20" s="327" t="s">
        <v>258</v>
      </c>
      <c r="H20" s="328">
        <v>267337</v>
      </c>
      <c r="I20" s="326" t="s">
        <v>258</v>
      </c>
      <c r="J20" s="326" t="s">
        <v>258</v>
      </c>
      <c r="K20" s="329" t="s">
        <v>258</v>
      </c>
      <c r="L20" s="330">
        <v>253501</v>
      </c>
      <c r="M20" s="326" t="s">
        <v>258</v>
      </c>
      <c r="N20" s="326" t="s">
        <v>258</v>
      </c>
      <c r="O20" s="329" t="s">
        <v>258</v>
      </c>
      <c r="P20" s="330">
        <v>13836</v>
      </c>
      <c r="Q20" s="331">
        <v>-932</v>
      </c>
      <c r="R20" s="332">
        <v>601</v>
      </c>
      <c r="S20" s="330">
        <v>3254</v>
      </c>
      <c r="T20" s="331">
        <v>1447</v>
      </c>
      <c r="U20" s="332">
        <v>492</v>
      </c>
      <c r="V20" s="316"/>
      <c r="W20" s="306" t="s">
        <v>15</v>
      </c>
      <c r="X20" s="322" t="s">
        <v>276</v>
      </c>
      <c r="Y20" s="333">
        <v>173.8</v>
      </c>
      <c r="Z20" s="326" t="s">
        <v>258</v>
      </c>
      <c r="AA20" s="326" t="s">
        <v>258</v>
      </c>
      <c r="AB20" s="329" t="s">
        <v>258</v>
      </c>
      <c r="AC20" s="333">
        <v>161.2</v>
      </c>
      <c r="AD20" s="326" t="s">
        <v>258</v>
      </c>
      <c r="AE20" s="326" t="s">
        <v>258</v>
      </c>
      <c r="AF20" s="329" t="s">
        <v>258</v>
      </c>
      <c r="AG20" s="333">
        <v>12.6</v>
      </c>
      <c r="AH20" s="326" t="s">
        <v>258</v>
      </c>
      <c r="AI20" s="326" t="s">
        <v>258</v>
      </c>
      <c r="AJ20" s="329" t="s">
        <v>258</v>
      </c>
      <c r="AK20" s="333">
        <v>21.4</v>
      </c>
      <c r="AL20" s="326">
        <v>-0.40000000000000213</v>
      </c>
      <c r="AM20" s="329">
        <v>0.8999999999999986</v>
      </c>
      <c r="AN20" s="330">
        <v>67035</v>
      </c>
      <c r="AO20" s="326" t="s">
        <v>258</v>
      </c>
      <c r="AP20" s="326" t="s">
        <v>258</v>
      </c>
      <c r="AQ20" s="329" t="s">
        <v>258</v>
      </c>
      <c r="AR20" s="334">
        <v>12.4</v>
      </c>
      <c r="AS20" s="335">
        <v>-5</v>
      </c>
      <c r="AT20" s="326">
        <v>9.4</v>
      </c>
      <c r="AU20" s="329">
        <v>5.2</v>
      </c>
    </row>
    <row r="21" spans="2:47" ht="15" customHeight="1">
      <c r="B21" s="336"/>
      <c r="C21" s="337"/>
      <c r="D21" s="338"/>
      <c r="E21" s="310"/>
      <c r="F21" s="310"/>
      <c r="G21" s="310"/>
      <c r="H21" s="339"/>
      <c r="I21" s="310"/>
      <c r="J21" s="310"/>
      <c r="K21" s="310"/>
      <c r="L21" s="316"/>
      <c r="M21" s="310"/>
      <c r="N21" s="310"/>
      <c r="O21" s="310"/>
      <c r="P21" s="316"/>
      <c r="Q21" s="340"/>
      <c r="R21" s="340"/>
      <c r="S21" s="339"/>
      <c r="T21" s="340"/>
      <c r="U21" s="340"/>
      <c r="V21" s="316"/>
      <c r="W21" s="336"/>
      <c r="X21" s="341"/>
      <c r="Y21" s="342"/>
      <c r="Z21" s="310"/>
      <c r="AA21" s="310"/>
      <c r="AB21" s="310"/>
      <c r="AC21" s="342"/>
      <c r="AD21" s="310"/>
      <c r="AE21" s="310"/>
      <c r="AF21" s="310"/>
      <c r="AG21" s="342"/>
      <c r="AH21" s="310"/>
      <c r="AI21" s="310"/>
      <c r="AJ21" s="310"/>
      <c r="AK21" s="342"/>
      <c r="AL21" s="310"/>
      <c r="AM21" s="310"/>
      <c r="AN21" s="339"/>
      <c r="AO21" s="310"/>
      <c r="AP21" s="310"/>
      <c r="AQ21" s="310"/>
      <c r="AR21" s="343"/>
      <c r="AS21" s="343"/>
      <c r="AT21" s="310"/>
      <c r="AU21" s="310"/>
    </row>
    <row r="22" spans="3:47" s="245" customFormat="1" ht="12" customHeight="1">
      <c r="C22" s="246" t="s">
        <v>259</v>
      </c>
      <c r="D22" s="247" t="s">
        <v>228</v>
      </c>
      <c r="E22" s="248"/>
      <c r="F22" s="249"/>
      <c r="S22" s="360" t="s">
        <v>260</v>
      </c>
      <c r="T22" s="361"/>
      <c r="U22" s="362"/>
      <c r="V22" s="344"/>
      <c r="X22" s="245" t="s">
        <v>259</v>
      </c>
      <c r="Y22" s="247" t="s">
        <v>228</v>
      </c>
      <c r="Z22" s="248"/>
      <c r="AA22" s="249"/>
      <c r="AO22" s="251"/>
      <c r="AP22" s="251"/>
      <c r="AQ22" s="252" t="s">
        <v>261</v>
      </c>
      <c r="AR22" s="253"/>
      <c r="AS22" s="253"/>
      <c r="AT22" s="254"/>
      <c r="AU22" s="255"/>
    </row>
    <row r="23" spans="2:47" ht="4.5" customHeight="1">
      <c r="B23" s="256"/>
      <c r="C23" s="257"/>
      <c r="D23" s="256"/>
      <c r="E23" s="258"/>
      <c r="F23" s="259"/>
      <c r="G23" s="259"/>
      <c r="H23" s="260"/>
      <c r="I23" s="260"/>
      <c r="J23" s="260"/>
      <c r="K23" s="260"/>
      <c r="L23" s="260"/>
      <c r="M23" s="260"/>
      <c r="N23" s="260"/>
      <c r="O23" s="260"/>
      <c r="P23" s="260"/>
      <c r="Q23" s="260"/>
      <c r="R23" s="260"/>
      <c r="S23" s="260"/>
      <c r="T23" s="260"/>
      <c r="U23" s="345"/>
      <c r="W23" s="256"/>
      <c r="X23" s="257"/>
      <c r="Y23" s="256"/>
      <c r="Z23" s="259"/>
      <c r="AA23" s="259"/>
      <c r="AB23" s="259"/>
      <c r="AC23" s="260"/>
      <c r="AD23" s="260"/>
      <c r="AE23" s="260"/>
      <c r="AF23" s="260"/>
      <c r="AG23" s="260"/>
      <c r="AH23" s="260"/>
      <c r="AI23" s="260"/>
      <c r="AJ23" s="260"/>
      <c r="AK23" s="256"/>
      <c r="AL23" s="259"/>
      <c r="AM23" s="259"/>
      <c r="AN23" s="256"/>
      <c r="AO23" s="259"/>
      <c r="AP23" s="259"/>
      <c r="AQ23" s="259"/>
      <c r="AR23" s="356" t="s">
        <v>262</v>
      </c>
      <c r="AS23" s="357"/>
      <c r="AT23" s="256"/>
      <c r="AU23" s="261"/>
    </row>
    <row r="24" spans="2:47" ht="5.25" customHeight="1">
      <c r="B24" s="262"/>
      <c r="C24" s="263"/>
      <c r="D24" s="262"/>
      <c r="E24" s="264"/>
      <c r="H24" s="262"/>
      <c r="L24" s="265"/>
      <c r="M24" s="265"/>
      <c r="N24" s="265"/>
      <c r="O24" s="265"/>
      <c r="S24" s="262"/>
      <c r="U24" s="267"/>
      <c r="W24" s="262"/>
      <c r="X24" s="263"/>
      <c r="Y24" s="262"/>
      <c r="AC24" s="262"/>
      <c r="AG24" s="262"/>
      <c r="AJ24" s="267"/>
      <c r="AN24" s="262"/>
      <c r="AR24" s="358"/>
      <c r="AS24" s="359"/>
      <c r="AT24" s="262"/>
      <c r="AU24" s="268"/>
    </row>
    <row r="25" spans="2:47" s="294" customFormat="1" ht="14.25" customHeight="1">
      <c r="B25" s="262"/>
      <c r="C25" s="267"/>
      <c r="D25" s="244" t="s">
        <v>231</v>
      </c>
      <c r="E25" s="269"/>
      <c r="F25" s="269"/>
      <c r="G25" s="270"/>
      <c r="H25" s="262" t="s">
        <v>183</v>
      </c>
      <c r="I25" s="269"/>
      <c r="J25" s="269"/>
      <c r="K25" s="270"/>
      <c r="L25" s="271" t="s">
        <v>232</v>
      </c>
      <c r="M25" s="269"/>
      <c r="N25" s="269"/>
      <c r="O25" s="272"/>
      <c r="P25" s="256" t="s">
        <v>263</v>
      </c>
      <c r="Q25" s="273"/>
      <c r="R25" s="274"/>
      <c r="S25" s="244" t="s">
        <v>233</v>
      </c>
      <c r="T25" s="269"/>
      <c r="U25" s="272"/>
      <c r="V25" s="244"/>
      <c r="W25" s="262"/>
      <c r="X25" s="267"/>
      <c r="Y25" s="275" t="s">
        <v>234</v>
      </c>
      <c r="Z25" s="269"/>
      <c r="AA25" s="269"/>
      <c r="AB25" s="272"/>
      <c r="AC25" s="264" t="s">
        <v>235</v>
      </c>
      <c r="AD25" s="269"/>
      <c r="AE25" s="269"/>
      <c r="AF25" s="272"/>
      <c r="AG25" s="264" t="s">
        <v>236</v>
      </c>
      <c r="AH25" s="269"/>
      <c r="AI25" s="269"/>
      <c r="AJ25" s="272"/>
      <c r="AK25" s="264" t="s">
        <v>237</v>
      </c>
      <c r="AL25" s="269"/>
      <c r="AM25" s="272"/>
      <c r="AN25" s="244" t="s">
        <v>238</v>
      </c>
      <c r="AO25" s="269"/>
      <c r="AP25" s="269"/>
      <c r="AQ25" s="272"/>
      <c r="AR25" s="358"/>
      <c r="AS25" s="359"/>
      <c r="AT25" s="276" t="s">
        <v>239</v>
      </c>
      <c r="AU25" s="277"/>
    </row>
    <row r="26" spans="2:47" ht="14.25" customHeight="1">
      <c r="B26" s="278"/>
      <c r="C26" s="289" t="s">
        <v>240</v>
      </c>
      <c r="D26" s="280"/>
      <c r="E26" s="281" t="s">
        <v>241</v>
      </c>
      <c r="F26" s="282" t="s">
        <v>242</v>
      </c>
      <c r="G26" s="283" t="s">
        <v>243</v>
      </c>
      <c r="H26" s="284"/>
      <c r="I26" s="281" t="s">
        <v>241</v>
      </c>
      <c r="J26" s="282" t="s">
        <v>242</v>
      </c>
      <c r="K26" s="283" t="s">
        <v>243</v>
      </c>
      <c r="L26" s="285"/>
      <c r="M26" s="281" t="s">
        <v>241</v>
      </c>
      <c r="N26" s="282" t="s">
        <v>242</v>
      </c>
      <c r="O26" s="286" t="s">
        <v>243</v>
      </c>
      <c r="P26" s="280"/>
      <c r="Q26" s="287" t="s">
        <v>244</v>
      </c>
      <c r="R26" s="268" t="s">
        <v>245</v>
      </c>
      <c r="S26" s="280"/>
      <c r="T26" s="287" t="s">
        <v>244</v>
      </c>
      <c r="U26" s="268" t="s">
        <v>245</v>
      </c>
      <c r="V26" s="288"/>
      <c r="W26" s="278"/>
      <c r="X26" s="289" t="s">
        <v>240</v>
      </c>
      <c r="Y26" s="285"/>
      <c r="Z26" s="287" t="s">
        <v>246</v>
      </c>
      <c r="AA26" s="282" t="s">
        <v>242</v>
      </c>
      <c r="AB26" s="286" t="s">
        <v>243</v>
      </c>
      <c r="AC26" s="282"/>
      <c r="AD26" s="287" t="s">
        <v>246</v>
      </c>
      <c r="AE26" s="282" t="s">
        <v>242</v>
      </c>
      <c r="AF26" s="286" t="s">
        <v>243</v>
      </c>
      <c r="AG26" s="282"/>
      <c r="AH26" s="287" t="s">
        <v>246</v>
      </c>
      <c r="AI26" s="282" t="s">
        <v>242</v>
      </c>
      <c r="AJ26" s="286" t="s">
        <v>243</v>
      </c>
      <c r="AK26" s="282"/>
      <c r="AL26" s="282" t="s">
        <v>244</v>
      </c>
      <c r="AM26" s="286" t="s">
        <v>245</v>
      </c>
      <c r="AN26" s="282"/>
      <c r="AO26" s="281" t="s">
        <v>247</v>
      </c>
      <c r="AP26" s="282" t="s">
        <v>242</v>
      </c>
      <c r="AQ26" s="286" t="s">
        <v>243</v>
      </c>
      <c r="AR26" s="346"/>
      <c r="AS26" s="291" t="s">
        <v>244</v>
      </c>
      <c r="AT26" s="292" t="s">
        <v>248</v>
      </c>
      <c r="AU26" s="293" t="s">
        <v>249</v>
      </c>
    </row>
    <row r="27" spans="2:47" ht="14.25" customHeight="1">
      <c r="B27" s="295"/>
      <c r="C27" s="296" t="s">
        <v>250</v>
      </c>
      <c r="D27" s="297" t="s">
        <v>251</v>
      </c>
      <c r="E27" s="298" t="s">
        <v>252</v>
      </c>
      <c r="F27" s="299" t="s">
        <v>253</v>
      </c>
      <c r="G27" s="300" t="s">
        <v>253</v>
      </c>
      <c r="H27" s="301" t="s">
        <v>251</v>
      </c>
      <c r="I27" s="298" t="s">
        <v>252</v>
      </c>
      <c r="J27" s="299" t="s">
        <v>253</v>
      </c>
      <c r="K27" s="300" t="s">
        <v>253</v>
      </c>
      <c r="L27" s="302" t="s">
        <v>251</v>
      </c>
      <c r="M27" s="298" t="s">
        <v>252</v>
      </c>
      <c r="N27" s="299" t="s">
        <v>253</v>
      </c>
      <c r="O27" s="303" t="s">
        <v>253</v>
      </c>
      <c r="P27" s="297" t="s">
        <v>251</v>
      </c>
      <c r="Q27" s="299" t="s">
        <v>251</v>
      </c>
      <c r="R27" s="303" t="s">
        <v>251</v>
      </c>
      <c r="S27" s="297" t="s">
        <v>251</v>
      </c>
      <c r="T27" s="299" t="s">
        <v>251</v>
      </c>
      <c r="U27" s="303" t="s">
        <v>251</v>
      </c>
      <c r="V27" s="304"/>
      <c r="W27" s="295"/>
      <c r="X27" s="303" t="s">
        <v>250</v>
      </c>
      <c r="Y27" s="302" t="s">
        <v>254</v>
      </c>
      <c r="Z27" s="299"/>
      <c r="AA27" s="299" t="s">
        <v>253</v>
      </c>
      <c r="AB27" s="303" t="s">
        <v>253</v>
      </c>
      <c r="AC27" s="299" t="s">
        <v>254</v>
      </c>
      <c r="AD27" s="299"/>
      <c r="AE27" s="299" t="s">
        <v>253</v>
      </c>
      <c r="AF27" s="303" t="s">
        <v>253</v>
      </c>
      <c r="AG27" s="299" t="s">
        <v>254</v>
      </c>
      <c r="AH27" s="299"/>
      <c r="AI27" s="299" t="s">
        <v>253</v>
      </c>
      <c r="AJ27" s="303" t="s">
        <v>253</v>
      </c>
      <c r="AK27" s="299" t="s">
        <v>255</v>
      </c>
      <c r="AL27" s="299" t="s">
        <v>255</v>
      </c>
      <c r="AM27" s="303" t="s">
        <v>255</v>
      </c>
      <c r="AN27" s="299" t="s">
        <v>256</v>
      </c>
      <c r="AO27" s="298" t="s">
        <v>252</v>
      </c>
      <c r="AP27" s="299" t="s">
        <v>253</v>
      </c>
      <c r="AQ27" s="303" t="s">
        <v>253</v>
      </c>
      <c r="AR27" s="299" t="s">
        <v>253</v>
      </c>
      <c r="AS27" s="305" t="s">
        <v>257</v>
      </c>
      <c r="AT27" s="299" t="s">
        <v>253</v>
      </c>
      <c r="AU27" s="303" t="s">
        <v>253</v>
      </c>
    </row>
    <row r="28" spans="2:47" ht="21" customHeight="1">
      <c r="B28" s="306" t="s">
        <v>0</v>
      </c>
      <c r="C28" s="307" t="s">
        <v>264</v>
      </c>
      <c r="D28" s="308">
        <v>297567</v>
      </c>
      <c r="E28" s="309">
        <v>85.1</v>
      </c>
      <c r="F28" s="309">
        <v>2.9</v>
      </c>
      <c r="G28" s="310">
        <v>-0.7</v>
      </c>
      <c r="H28" s="311">
        <v>290449</v>
      </c>
      <c r="I28" s="309">
        <v>103.5</v>
      </c>
      <c r="J28" s="309">
        <v>2.7</v>
      </c>
      <c r="K28" s="310">
        <v>-1.1</v>
      </c>
      <c r="L28" s="311">
        <v>261036</v>
      </c>
      <c r="M28" s="309">
        <v>102</v>
      </c>
      <c r="N28" s="309">
        <v>2</v>
      </c>
      <c r="O28" s="310">
        <v>-1.6</v>
      </c>
      <c r="P28" s="311">
        <v>29413</v>
      </c>
      <c r="Q28" s="347">
        <v>2332</v>
      </c>
      <c r="R28" s="348">
        <v>1162</v>
      </c>
      <c r="S28" s="311">
        <v>7118</v>
      </c>
      <c r="T28" s="347">
        <v>705</v>
      </c>
      <c r="U28" s="348">
        <v>1110</v>
      </c>
      <c r="V28" s="316"/>
      <c r="W28" s="306" t="s">
        <v>0</v>
      </c>
      <c r="X28" s="307" t="s">
        <v>264</v>
      </c>
      <c r="Y28" s="317">
        <v>165.5</v>
      </c>
      <c r="Z28" s="309">
        <v>103.3</v>
      </c>
      <c r="AA28" s="309">
        <v>-1.3</v>
      </c>
      <c r="AB28" s="318">
        <v>2.6</v>
      </c>
      <c r="AC28" s="317">
        <v>151.5</v>
      </c>
      <c r="AD28" s="309">
        <v>102.9</v>
      </c>
      <c r="AE28" s="309">
        <v>-1.1</v>
      </c>
      <c r="AF28" s="318">
        <v>2.3</v>
      </c>
      <c r="AG28" s="317">
        <v>14</v>
      </c>
      <c r="AH28" s="309">
        <v>118.6</v>
      </c>
      <c r="AI28" s="309">
        <v>3.7</v>
      </c>
      <c r="AJ28" s="318">
        <v>6</v>
      </c>
      <c r="AK28" s="317">
        <v>20.3</v>
      </c>
      <c r="AL28" s="309">
        <v>-0.3999999999999986</v>
      </c>
      <c r="AM28" s="318">
        <v>0.40000000000000213</v>
      </c>
      <c r="AN28" s="308">
        <v>348765</v>
      </c>
      <c r="AO28" s="309">
        <v>93.3</v>
      </c>
      <c r="AP28" s="309">
        <v>-1.4</v>
      </c>
      <c r="AQ28" s="318">
        <v>2.1</v>
      </c>
      <c r="AR28" s="319">
        <v>13.1</v>
      </c>
      <c r="AS28" s="320">
        <v>-1.7</v>
      </c>
      <c r="AT28" s="309">
        <v>5.1</v>
      </c>
      <c r="AU28" s="318">
        <v>3.7</v>
      </c>
    </row>
    <row r="29" spans="2:47" ht="21" customHeight="1">
      <c r="B29" s="306" t="s">
        <v>3</v>
      </c>
      <c r="C29" s="307" t="s">
        <v>265</v>
      </c>
      <c r="D29" s="308">
        <v>296647</v>
      </c>
      <c r="E29" s="309">
        <v>85.9</v>
      </c>
      <c r="F29" s="309">
        <v>3.6</v>
      </c>
      <c r="G29" s="310">
        <v>-9.5</v>
      </c>
      <c r="H29" s="321">
        <v>296647</v>
      </c>
      <c r="I29" s="309">
        <v>100.9</v>
      </c>
      <c r="J29" s="309">
        <v>3.6</v>
      </c>
      <c r="K29" s="310">
        <v>-6.5</v>
      </c>
      <c r="L29" s="321">
        <v>263356</v>
      </c>
      <c r="M29" s="309">
        <v>95.1</v>
      </c>
      <c r="N29" s="309">
        <v>0.1</v>
      </c>
      <c r="O29" s="310">
        <v>-4.7</v>
      </c>
      <c r="P29" s="321">
        <v>33291</v>
      </c>
      <c r="Q29" s="347">
        <v>9930</v>
      </c>
      <c r="R29" s="348">
        <v>-7817</v>
      </c>
      <c r="S29" s="321">
        <v>0</v>
      </c>
      <c r="T29" s="347">
        <v>0</v>
      </c>
      <c r="U29" s="348">
        <v>-10143</v>
      </c>
      <c r="V29" s="316"/>
      <c r="W29" s="306" t="s">
        <v>3</v>
      </c>
      <c r="X29" s="307" t="s">
        <v>265</v>
      </c>
      <c r="Y29" s="317">
        <v>160</v>
      </c>
      <c r="Z29" s="309">
        <v>101.3</v>
      </c>
      <c r="AA29" s="309">
        <v>3.2</v>
      </c>
      <c r="AB29" s="318">
        <v>-5.1</v>
      </c>
      <c r="AC29" s="317">
        <v>142.6</v>
      </c>
      <c r="AD29" s="309">
        <v>94.2</v>
      </c>
      <c r="AE29" s="309">
        <v>0.5</v>
      </c>
      <c r="AF29" s="318">
        <v>-4.5</v>
      </c>
      <c r="AG29" s="317">
        <v>17.4</v>
      </c>
      <c r="AH29" s="309">
        <v>285.2</v>
      </c>
      <c r="AI29" s="309">
        <v>41.5</v>
      </c>
      <c r="AJ29" s="318">
        <v>-10.3</v>
      </c>
      <c r="AK29" s="317">
        <v>18.3</v>
      </c>
      <c r="AL29" s="309">
        <v>0.10000000000000142</v>
      </c>
      <c r="AM29" s="318">
        <v>-0.8999999999999986</v>
      </c>
      <c r="AN29" s="308">
        <v>23793</v>
      </c>
      <c r="AO29" s="309">
        <v>74.4</v>
      </c>
      <c r="AP29" s="309">
        <v>1.6</v>
      </c>
      <c r="AQ29" s="318">
        <v>0.7</v>
      </c>
      <c r="AR29" s="319">
        <v>0.1</v>
      </c>
      <c r="AS29" s="320">
        <v>-2.1</v>
      </c>
      <c r="AT29" s="309">
        <v>1.1</v>
      </c>
      <c r="AU29" s="318">
        <v>0.4</v>
      </c>
    </row>
    <row r="30" spans="2:47" ht="21" customHeight="1">
      <c r="B30" s="306" t="s">
        <v>4</v>
      </c>
      <c r="C30" s="307" t="s">
        <v>266</v>
      </c>
      <c r="D30" s="308">
        <v>308700</v>
      </c>
      <c r="E30" s="309">
        <v>87.1</v>
      </c>
      <c r="F30" s="309">
        <v>3.2</v>
      </c>
      <c r="G30" s="310">
        <v>3.1</v>
      </c>
      <c r="H30" s="321">
        <v>291437</v>
      </c>
      <c r="I30" s="309">
        <v>103.3</v>
      </c>
      <c r="J30" s="309">
        <v>2.7</v>
      </c>
      <c r="K30" s="310">
        <v>-0.2</v>
      </c>
      <c r="L30" s="321">
        <v>250579</v>
      </c>
      <c r="M30" s="309">
        <v>102.3</v>
      </c>
      <c r="N30" s="309">
        <v>2.2</v>
      </c>
      <c r="O30" s="310">
        <v>-0.8</v>
      </c>
      <c r="P30" s="321">
        <v>40858</v>
      </c>
      <c r="Q30" s="347">
        <v>2296</v>
      </c>
      <c r="R30" s="348">
        <v>1332</v>
      </c>
      <c r="S30" s="321">
        <v>17263</v>
      </c>
      <c r="T30" s="347">
        <v>2007</v>
      </c>
      <c r="U30" s="348">
        <v>9812</v>
      </c>
      <c r="V30" s="316"/>
      <c r="W30" s="306" t="s">
        <v>4</v>
      </c>
      <c r="X30" s="307" t="s">
        <v>266</v>
      </c>
      <c r="Y30" s="317">
        <v>175</v>
      </c>
      <c r="Z30" s="309">
        <v>105.4</v>
      </c>
      <c r="AA30" s="309">
        <v>-2</v>
      </c>
      <c r="AB30" s="318">
        <v>3.5</v>
      </c>
      <c r="AC30" s="317">
        <v>157.2</v>
      </c>
      <c r="AD30" s="309">
        <v>106.1</v>
      </c>
      <c r="AE30" s="309">
        <v>-1.7</v>
      </c>
      <c r="AF30" s="318">
        <v>3.8</v>
      </c>
      <c r="AG30" s="317">
        <v>17.8</v>
      </c>
      <c r="AH30" s="309">
        <v>107.9</v>
      </c>
      <c r="AI30" s="309">
        <v>1.7</v>
      </c>
      <c r="AJ30" s="318">
        <v>1.1</v>
      </c>
      <c r="AK30" s="317">
        <v>20.4</v>
      </c>
      <c r="AL30" s="309">
        <v>-0.40000000000000213</v>
      </c>
      <c r="AM30" s="318">
        <v>0.6999999999999993</v>
      </c>
      <c r="AN30" s="308">
        <v>136151</v>
      </c>
      <c r="AO30" s="309">
        <v>90.9</v>
      </c>
      <c r="AP30" s="309">
        <v>-2.3</v>
      </c>
      <c r="AQ30" s="318">
        <v>1.3</v>
      </c>
      <c r="AR30" s="319">
        <v>5.3</v>
      </c>
      <c r="AS30" s="320">
        <v>-2.6</v>
      </c>
      <c r="AT30" s="309">
        <v>2.3</v>
      </c>
      <c r="AU30" s="318">
        <v>2.5</v>
      </c>
    </row>
    <row r="31" spans="2:47" ht="21" customHeight="1">
      <c r="B31" s="306" t="s">
        <v>5</v>
      </c>
      <c r="C31" s="322" t="s">
        <v>267</v>
      </c>
      <c r="D31" s="308">
        <v>462791</v>
      </c>
      <c r="E31" s="309">
        <v>81.9</v>
      </c>
      <c r="F31" s="309">
        <v>1.4</v>
      </c>
      <c r="G31" s="310">
        <v>-2.3</v>
      </c>
      <c r="H31" s="321">
        <v>462266</v>
      </c>
      <c r="I31" s="309">
        <v>110.2</v>
      </c>
      <c r="J31" s="309">
        <v>1.4</v>
      </c>
      <c r="K31" s="310">
        <v>-1.3</v>
      </c>
      <c r="L31" s="321">
        <v>385729</v>
      </c>
      <c r="M31" s="309">
        <v>103.6</v>
      </c>
      <c r="N31" s="309">
        <v>-0.1</v>
      </c>
      <c r="O31" s="310">
        <v>-0.9</v>
      </c>
      <c r="P31" s="321">
        <v>76537</v>
      </c>
      <c r="Q31" s="347">
        <v>6325</v>
      </c>
      <c r="R31" s="348">
        <v>-2716</v>
      </c>
      <c r="S31" s="321">
        <v>525</v>
      </c>
      <c r="T31" s="347">
        <v>369</v>
      </c>
      <c r="U31" s="348">
        <v>-4419</v>
      </c>
      <c r="V31" s="316"/>
      <c r="W31" s="306" t="s">
        <v>5</v>
      </c>
      <c r="X31" s="322" t="s">
        <v>267</v>
      </c>
      <c r="Y31" s="317">
        <v>162.5</v>
      </c>
      <c r="Z31" s="309">
        <v>102.1</v>
      </c>
      <c r="AA31" s="309">
        <v>0.1</v>
      </c>
      <c r="AB31" s="318">
        <v>-3.8</v>
      </c>
      <c r="AC31" s="317">
        <v>143.2</v>
      </c>
      <c r="AD31" s="309">
        <v>98.8</v>
      </c>
      <c r="AE31" s="309">
        <v>-0.4</v>
      </c>
      <c r="AF31" s="318">
        <v>-3.3</v>
      </c>
      <c r="AG31" s="317">
        <v>19.3</v>
      </c>
      <c r="AH31" s="309">
        <v>145.1</v>
      </c>
      <c r="AI31" s="309">
        <v>9.7</v>
      </c>
      <c r="AJ31" s="318">
        <v>-7.2</v>
      </c>
      <c r="AK31" s="317">
        <v>19.4</v>
      </c>
      <c r="AL31" s="309">
        <v>0.09999999999999787</v>
      </c>
      <c r="AM31" s="318">
        <v>-0.7000000000000028</v>
      </c>
      <c r="AN31" s="308">
        <v>5696</v>
      </c>
      <c r="AO31" s="309">
        <v>91.5</v>
      </c>
      <c r="AP31" s="309">
        <v>3.7</v>
      </c>
      <c r="AQ31" s="318">
        <v>1.8</v>
      </c>
      <c r="AR31" s="319">
        <v>3.2</v>
      </c>
      <c r="AS31" s="320">
        <v>1.3</v>
      </c>
      <c r="AT31" s="309">
        <v>5.3</v>
      </c>
      <c r="AU31" s="318">
        <v>3.5</v>
      </c>
    </row>
    <row r="32" spans="2:47" ht="21" customHeight="1">
      <c r="B32" s="306" t="s">
        <v>6</v>
      </c>
      <c r="C32" s="307" t="s">
        <v>268</v>
      </c>
      <c r="D32" s="308">
        <v>461248</v>
      </c>
      <c r="E32" s="309" t="s">
        <v>258</v>
      </c>
      <c r="F32" s="309" t="s">
        <v>258</v>
      </c>
      <c r="G32" s="310" t="s">
        <v>258</v>
      </c>
      <c r="H32" s="321">
        <v>459247</v>
      </c>
      <c r="I32" s="309" t="s">
        <v>258</v>
      </c>
      <c r="J32" s="309" t="s">
        <v>258</v>
      </c>
      <c r="K32" s="318" t="s">
        <v>258</v>
      </c>
      <c r="L32" s="321">
        <v>397091</v>
      </c>
      <c r="M32" s="309" t="s">
        <v>258</v>
      </c>
      <c r="N32" s="309" t="s">
        <v>258</v>
      </c>
      <c r="O32" s="318" t="s">
        <v>258</v>
      </c>
      <c r="P32" s="321">
        <v>62156</v>
      </c>
      <c r="Q32" s="347">
        <v>29795</v>
      </c>
      <c r="R32" s="348">
        <v>3852</v>
      </c>
      <c r="S32" s="321">
        <v>2001</v>
      </c>
      <c r="T32" s="347">
        <v>816</v>
      </c>
      <c r="U32" s="348">
        <v>-14619</v>
      </c>
      <c r="V32" s="316"/>
      <c r="W32" s="306" t="s">
        <v>6</v>
      </c>
      <c r="X32" s="307" t="s">
        <v>268</v>
      </c>
      <c r="Y32" s="317">
        <v>171.1</v>
      </c>
      <c r="Z32" s="309" t="s">
        <v>258</v>
      </c>
      <c r="AA32" s="309" t="s">
        <v>258</v>
      </c>
      <c r="AB32" s="318" t="s">
        <v>258</v>
      </c>
      <c r="AC32" s="317">
        <v>150.2</v>
      </c>
      <c r="AD32" s="309" t="s">
        <v>258</v>
      </c>
      <c r="AE32" s="309" t="s">
        <v>258</v>
      </c>
      <c r="AF32" s="318" t="s">
        <v>258</v>
      </c>
      <c r="AG32" s="317">
        <v>20.9</v>
      </c>
      <c r="AH32" s="309" t="s">
        <v>258</v>
      </c>
      <c r="AI32" s="309" t="s">
        <v>258</v>
      </c>
      <c r="AJ32" s="318" t="s">
        <v>258</v>
      </c>
      <c r="AK32" s="317">
        <v>20.4</v>
      </c>
      <c r="AL32" s="309">
        <v>0</v>
      </c>
      <c r="AM32" s="318">
        <v>1.8</v>
      </c>
      <c r="AN32" s="308">
        <v>5583</v>
      </c>
      <c r="AO32" s="309" t="s">
        <v>258</v>
      </c>
      <c r="AP32" s="309" t="s">
        <v>258</v>
      </c>
      <c r="AQ32" s="318" t="s">
        <v>258</v>
      </c>
      <c r="AR32" s="319">
        <v>3.4</v>
      </c>
      <c r="AS32" s="320">
        <v>-20</v>
      </c>
      <c r="AT32" s="309">
        <v>0.9</v>
      </c>
      <c r="AU32" s="318">
        <v>0.8</v>
      </c>
    </row>
    <row r="33" spans="2:47" ht="21" customHeight="1">
      <c r="B33" s="306" t="s">
        <v>7</v>
      </c>
      <c r="C33" s="307" t="s">
        <v>269</v>
      </c>
      <c r="D33" s="308">
        <v>290797</v>
      </c>
      <c r="E33" s="309" t="s">
        <v>258</v>
      </c>
      <c r="F33" s="309" t="s">
        <v>258</v>
      </c>
      <c r="G33" s="310" t="s">
        <v>258</v>
      </c>
      <c r="H33" s="321">
        <v>290620</v>
      </c>
      <c r="I33" s="309" t="s">
        <v>258</v>
      </c>
      <c r="J33" s="309" t="s">
        <v>258</v>
      </c>
      <c r="K33" s="318" t="s">
        <v>258</v>
      </c>
      <c r="L33" s="321">
        <v>251304</v>
      </c>
      <c r="M33" s="309" t="s">
        <v>258</v>
      </c>
      <c r="N33" s="309" t="s">
        <v>258</v>
      </c>
      <c r="O33" s="318" t="s">
        <v>258</v>
      </c>
      <c r="P33" s="321">
        <v>39316</v>
      </c>
      <c r="Q33" s="347">
        <v>2712</v>
      </c>
      <c r="R33" s="348">
        <v>3072</v>
      </c>
      <c r="S33" s="321">
        <v>177</v>
      </c>
      <c r="T33" s="347">
        <v>177</v>
      </c>
      <c r="U33" s="348">
        <v>-5190</v>
      </c>
      <c r="V33" s="316"/>
      <c r="W33" s="306" t="s">
        <v>7</v>
      </c>
      <c r="X33" s="307" t="s">
        <v>269</v>
      </c>
      <c r="Y33" s="317">
        <v>192.9</v>
      </c>
      <c r="Z33" s="309" t="s">
        <v>258</v>
      </c>
      <c r="AA33" s="309" t="s">
        <v>258</v>
      </c>
      <c r="AB33" s="318" t="s">
        <v>258</v>
      </c>
      <c r="AC33" s="317">
        <v>161.5</v>
      </c>
      <c r="AD33" s="309" t="s">
        <v>258</v>
      </c>
      <c r="AE33" s="309" t="s">
        <v>258</v>
      </c>
      <c r="AF33" s="318" t="s">
        <v>258</v>
      </c>
      <c r="AG33" s="317">
        <v>31.4</v>
      </c>
      <c r="AH33" s="309" t="s">
        <v>258</v>
      </c>
      <c r="AI33" s="309" t="s">
        <v>258</v>
      </c>
      <c r="AJ33" s="318" t="s">
        <v>258</v>
      </c>
      <c r="AK33" s="317">
        <v>22.3</v>
      </c>
      <c r="AL33" s="309">
        <v>0.5</v>
      </c>
      <c r="AM33" s="318">
        <v>0.3000000000000007</v>
      </c>
      <c r="AN33" s="308">
        <v>22935</v>
      </c>
      <c r="AO33" s="309" t="s">
        <v>258</v>
      </c>
      <c r="AP33" s="309" t="s">
        <v>258</v>
      </c>
      <c r="AQ33" s="318" t="s">
        <v>258</v>
      </c>
      <c r="AR33" s="319">
        <v>2.6</v>
      </c>
      <c r="AS33" s="320">
        <v>-6.1</v>
      </c>
      <c r="AT33" s="309">
        <v>2.8</v>
      </c>
      <c r="AU33" s="318">
        <v>1.3</v>
      </c>
    </row>
    <row r="34" spans="2:47" ht="21" customHeight="1">
      <c r="B34" s="306" t="s">
        <v>8</v>
      </c>
      <c r="C34" s="307" t="s">
        <v>270</v>
      </c>
      <c r="D34" s="308">
        <v>190419</v>
      </c>
      <c r="E34" s="309" t="s">
        <v>258</v>
      </c>
      <c r="F34" s="309" t="s">
        <v>258</v>
      </c>
      <c r="G34" s="310" t="s">
        <v>258</v>
      </c>
      <c r="H34" s="321">
        <v>190419</v>
      </c>
      <c r="I34" s="309" t="s">
        <v>258</v>
      </c>
      <c r="J34" s="309" t="s">
        <v>258</v>
      </c>
      <c r="K34" s="318" t="s">
        <v>258</v>
      </c>
      <c r="L34" s="321">
        <v>179172</v>
      </c>
      <c r="M34" s="309" t="s">
        <v>258</v>
      </c>
      <c r="N34" s="309" t="s">
        <v>258</v>
      </c>
      <c r="O34" s="318" t="s">
        <v>258</v>
      </c>
      <c r="P34" s="321">
        <v>11247</v>
      </c>
      <c r="Q34" s="347">
        <v>-219</v>
      </c>
      <c r="R34" s="348">
        <v>3639</v>
      </c>
      <c r="S34" s="321">
        <v>0</v>
      </c>
      <c r="T34" s="347">
        <v>-2483</v>
      </c>
      <c r="U34" s="348">
        <v>0</v>
      </c>
      <c r="V34" s="316"/>
      <c r="W34" s="306" t="s">
        <v>8</v>
      </c>
      <c r="X34" s="307" t="s">
        <v>270</v>
      </c>
      <c r="Y34" s="317">
        <v>149.4</v>
      </c>
      <c r="Z34" s="309" t="s">
        <v>258</v>
      </c>
      <c r="AA34" s="309" t="s">
        <v>258</v>
      </c>
      <c r="AB34" s="318" t="s">
        <v>258</v>
      </c>
      <c r="AC34" s="317">
        <v>143.1</v>
      </c>
      <c r="AD34" s="309" t="s">
        <v>258</v>
      </c>
      <c r="AE34" s="309" t="s">
        <v>258</v>
      </c>
      <c r="AF34" s="318" t="s">
        <v>258</v>
      </c>
      <c r="AG34" s="317">
        <v>6.3</v>
      </c>
      <c r="AH34" s="309" t="s">
        <v>258</v>
      </c>
      <c r="AI34" s="309" t="s">
        <v>258</v>
      </c>
      <c r="AJ34" s="318" t="s">
        <v>258</v>
      </c>
      <c r="AK34" s="317">
        <v>21.3</v>
      </c>
      <c r="AL34" s="309">
        <v>0.10000000000000142</v>
      </c>
      <c r="AM34" s="318">
        <v>1.6</v>
      </c>
      <c r="AN34" s="308">
        <v>38228</v>
      </c>
      <c r="AO34" s="309" t="s">
        <v>258</v>
      </c>
      <c r="AP34" s="309" t="s">
        <v>258</v>
      </c>
      <c r="AQ34" s="318" t="s">
        <v>258</v>
      </c>
      <c r="AR34" s="319">
        <v>54.6</v>
      </c>
      <c r="AS34" s="320">
        <v>-1.1</v>
      </c>
      <c r="AT34" s="309">
        <v>2.7</v>
      </c>
      <c r="AU34" s="318">
        <v>4.2</v>
      </c>
    </row>
    <row r="35" spans="2:47" ht="21" customHeight="1">
      <c r="B35" s="306" t="s">
        <v>9</v>
      </c>
      <c r="C35" s="307" t="s">
        <v>271</v>
      </c>
      <c r="D35" s="308">
        <v>363790</v>
      </c>
      <c r="E35" s="309" t="s">
        <v>258</v>
      </c>
      <c r="F35" s="309" t="s">
        <v>258</v>
      </c>
      <c r="G35" s="310" t="s">
        <v>258</v>
      </c>
      <c r="H35" s="321">
        <v>363790</v>
      </c>
      <c r="I35" s="309" t="s">
        <v>258</v>
      </c>
      <c r="J35" s="309" t="s">
        <v>258</v>
      </c>
      <c r="K35" s="318" t="s">
        <v>258</v>
      </c>
      <c r="L35" s="321">
        <v>340652</v>
      </c>
      <c r="M35" s="309" t="s">
        <v>258</v>
      </c>
      <c r="N35" s="309" t="s">
        <v>258</v>
      </c>
      <c r="O35" s="318" t="s">
        <v>258</v>
      </c>
      <c r="P35" s="321">
        <v>23138</v>
      </c>
      <c r="Q35" s="347">
        <v>3986</v>
      </c>
      <c r="R35" s="348">
        <v>7175</v>
      </c>
      <c r="S35" s="321">
        <v>0</v>
      </c>
      <c r="T35" s="347">
        <v>-565</v>
      </c>
      <c r="U35" s="348">
        <v>-40735</v>
      </c>
      <c r="V35" s="316"/>
      <c r="W35" s="306" t="s">
        <v>9</v>
      </c>
      <c r="X35" s="307" t="s">
        <v>271</v>
      </c>
      <c r="Y35" s="317">
        <v>147.9</v>
      </c>
      <c r="Z35" s="309" t="s">
        <v>258</v>
      </c>
      <c r="AA35" s="309" t="s">
        <v>258</v>
      </c>
      <c r="AB35" s="318" t="s">
        <v>258</v>
      </c>
      <c r="AC35" s="317">
        <v>139.8</v>
      </c>
      <c r="AD35" s="309" t="s">
        <v>258</v>
      </c>
      <c r="AE35" s="309" t="s">
        <v>258</v>
      </c>
      <c r="AF35" s="318" t="s">
        <v>258</v>
      </c>
      <c r="AG35" s="317">
        <v>8.1</v>
      </c>
      <c r="AH35" s="309" t="s">
        <v>258</v>
      </c>
      <c r="AI35" s="309" t="s">
        <v>258</v>
      </c>
      <c r="AJ35" s="318" t="s">
        <v>258</v>
      </c>
      <c r="AK35" s="317">
        <v>19.1</v>
      </c>
      <c r="AL35" s="309">
        <v>-1.1</v>
      </c>
      <c r="AM35" s="318">
        <v>0.7000000000000028</v>
      </c>
      <c r="AN35" s="308">
        <v>7353</v>
      </c>
      <c r="AO35" s="309" t="s">
        <v>258</v>
      </c>
      <c r="AP35" s="309" t="s">
        <v>258</v>
      </c>
      <c r="AQ35" s="318" t="s">
        <v>258</v>
      </c>
      <c r="AR35" s="319">
        <v>2.8</v>
      </c>
      <c r="AS35" s="320">
        <v>-2.8</v>
      </c>
      <c r="AT35" s="309">
        <v>3.3</v>
      </c>
      <c r="AU35" s="318">
        <v>2.6</v>
      </c>
    </row>
    <row r="36" spans="2:47" ht="21" customHeight="1">
      <c r="B36" s="306" t="s">
        <v>11</v>
      </c>
      <c r="C36" s="307" t="s">
        <v>272</v>
      </c>
      <c r="D36" s="308">
        <v>123316</v>
      </c>
      <c r="E36" s="309" t="s">
        <v>258</v>
      </c>
      <c r="F36" s="309" t="s">
        <v>258</v>
      </c>
      <c r="G36" s="310" t="s">
        <v>258</v>
      </c>
      <c r="H36" s="321">
        <v>123316</v>
      </c>
      <c r="I36" s="309" t="s">
        <v>258</v>
      </c>
      <c r="J36" s="309" t="s">
        <v>258</v>
      </c>
      <c r="K36" s="318" t="s">
        <v>258</v>
      </c>
      <c r="L36" s="321">
        <v>115465</v>
      </c>
      <c r="M36" s="309" t="s">
        <v>258</v>
      </c>
      <c r="N36" s="309" t="s">
        <v>258</v>
      </c>
      <c r="O36" s="318" t="s">
        <v>258</v>
      </c>
      <c r="P36" s="321">
        <v>7851</v>
      </c>
      <c r="Q36" s="347">
        <v>2807</v>
      </c>
      <c r="R36" s="348">
        <v>959</v>
      </c>
      <c r="S36" s="321">
        <v>0</v>
      </c>
      <c r="T36" s="347">
        <v>-962</v>
      </c>
      <c r="U36" s="348">
        <v>0</v>
      </c>
      <c r="V36" s="316"/>
      <c r="W36" s="306" t="s">
        <v>11</v>
      </c>
      <c r="X36" s="307" t="s">
        <v>272</v>
      </c>
      <c r="Y36" s="317">
        <v>112.8</v>
      </c>
      <c r="Z36" s="309" t="s">
        <v>258</v>
      </c>
      <c r="AA36" s="309" t="s">
        <v>258</v>
      </c>
      <c r="AB36" s="318" t="s">
        <v>258</v>
      </c>
      <c r="AC36" s="317">
        <v>108.7</v>
      </c>
      <c r="AD36" s="309" t="s">
        <v>258</v>
      </c>
      <c r="AE36" s="309" t="s">
        <v>258</v>
      </c>
      <c r="AF36" s="318" t="s">
        <v>258</v>
      </c>
      <c r="AG36" s="317">
        <v>4.1</v>
      </c>
      <c r="AH36" s="309" t="s">
        <v>258</v>
      </c>
      <c r="AI36" s="309" t="s">
        <v>258</v>
      </c>
      <c r="AJ36" s="318" t="s">
        <v>258</v>
      </c>
      <c r="AK36" s="317">
        <v>18.3</v>
      </c>
      <c r="AL36" s="309">
        <v>-2.1</v>
      </c>
      <c r="AM36" s="318">
        <v>0.8000000000000007</v>
      </c>
      <c r="AN36" s="308">
        <v>9695</v>
      </c>
      <c r="AO36" s="309" t="s">
        <v>258</v>
      </c>
      <c r="AP36" s="309" t="s">
        <v>258</v>
      </c>
      <c r="AQ36" s="318" t="s">
        <v>258</v>
      </c>
      <c r="AR36" s="319">
        <v>67.5</v>
      </c>
      <c r="AS36" s="320">
        <v>36.6</v>
      </c>
      <c r="AT36" s="309">
        <v>7</v>
      </c>
      <c r="AU36" s="318">
        <v>2.5</v>
      </c>
    </row>
    <row r="37" spans="2:47" ht="21" customHeight="1">
      <c r="B37" s="306" t="s">
        <v>12</v>
      </c>
      <c r="C37" s="307" t="s">
        <v>273</v>
      </c>
      <c r="D37" s="308">
        <v>333077</v>
      </c>
      <c r="E37" s="309" t="s">
        <v>258</v>
      </c>
      <c r="F37" s="309" t="s">
        <v>258</v>
      </c>
      <c r="G37" s="310" t="s">
        <v>258</v>
      </c>
      <c r="H37" s="321">
        <v>333044</v>
      </c>
      <c r="I37" s="309" t="s">
        <v>258</v>
      </c>
      <c r="J37" s="309" t="s">
        <v>258</v>
      </c>
      <c r="K37" s="318" t="s">
        <v>258</v>
      </c>
      <c r="L37" s="321">
        <v>312903</v>
      </c>
      <c r="M37" s="309" t="s">
        <v>258</v>
      </c>
      <c r="N37" s="309" t="s">
        <v>258</v>
      </c>
      <c r="O37" s="318" t="s">
        <v>258</v>
      </c>
      <c r="P37" s="321">
        <v>20141</v>
      </c>
      <c r="Q37" s="347">
        <v>763</v>
      </c>
      <c r="R37" s="348">
        <v>296</v>
      </c>
      <c r="S37" s="321">
        <v>33</v>
      </c>
      <c r="T37" s="347">
        <v>9</v>
      </c>
      <c r="U37" s="348">
        <v>-3004</v>
      </c>
      <c r="V37" s="316"/>
      <c r="W37" s="306" t="s">
        <v>12</v>
      </c>
      <c r="X37" s="307" t="s">
        <v>273</v>
      </c>
      <c r="Y37" s="317">
        <v>161.5</v>
      </c>
      <c r="Z37" s="309" t="s">
        <v>258</v>
      </c>
      <c r="AA37" s="309" t="s">
        <v>258</v>
      </c>
      <c r="AB37" s="318" t="s">
        <v>258</v>
      </c>
      <c r="AC37" s="317">
        <v>155.3</v>
      </c>
      <c r="AD37" s="309" t="s">
        <v>258</v>
      </c>
      <c r="AE37" s="309" t="s">
        <v>258</v>
      </c>
      <c r="AF37" s="318" t="s">
        <v>258</v>
      </c>
      <c r="AG37" s="317">
        <v>6.2</v>
      </c>
      <c r="AH37" s="309" t="s">
        <v>258</v>
      </c>
      <c r="AI37" s="309" t="s">
        <v>258</v>
      </c>
      <c r="AJ37" s="318" t="s">
        <v>258</v>
      </c>
      <c r="AK37" s="317">
        <v>21</v>
      </c>
      <c r="AL37" s="309">
        <v>0.10000000000000142</v>
      </c>
      <c r="AM37" s="318">
        <v>-0.10000000000000142</v>
      </c>
      <c r="AN37" s="308">
        <v>45265</v>
      </c>
      <c r="AO37" s="309" t="s">
        <v>258</v>
      </c>
      <c r="AP37" s="309" t="s">
        <v>258</v>
      </c>
      <c r="AQ37" s="318" t="s">
        <v>258</v>
      </c>
      <c r="AR37" s="319">
        <v>4.2</v>
      </c>
      <c r="AS37" s="320">
        <v>0.7</v>
      </c>
      <c r="AT37" s="309">
        <v>8.3</v>
      </c>
      <c r="AU37" s="318">
        <v>5.4</v>
      </c>
    </row>
    <row r="38" spans="2:47" ht="21" customHeight="1">
      <c r="B38" s="306" t="s">
        <v>13</v>
      </c>
      <c r="C38" s="307" t="s">
        <v>274</v>
      </c>
      <c r="D38" s="308">
        <v>382934</v>
      </c>
      <c r="E38" s="309" t="s">
        <v>258</v>
      </c>
      <c r="F38" s="309" t="s">
        <v>258</v>
      </c>
      <c r="G38" s="310" t="s">
        <v>258</v>
      </c>
      <c r="H38" s="321">
        <v>382934</v>
      </c>
      <c r="I38" s="309" t="s">
        <v>258</v>
      </c>
      <c r="J38" s="309" t="s">
        <v>258</v>
      </c>
      <c r="K38" s="318" t="s">
        <v>258</v>
      </c>
      <c r="L38" s="321">
        <v>380417</v>
      </c>
      <c r="M38" s="309" t="s">
        <v>258</v>
      </c>
      <c r="N38" s="309" t="s">
        <v>258</v>
      </c>
      <c r="O38" s="318" t="s">
        <v>258</v>
      </c>
      <c r="P38" s="321">
        <v>2517</v>
      </c>
      <c r="Q38" s="347">
        <v>290</v>
      </c>
      <c r="R38" s="348">
        <v>736</v>
      </c>
      <c r="S38" s="321">
        <v>0</v>
      </c>
      <c r="T38" s="347">
        <v>0</v>
      </c>
      <c r="U38" s="348">
        <v>-2699</v>
      </c>
      <c r="V38" s="316"/>
      <c r="W38" s="306" t="s">
        <v>13</v>
      </c>
      <c r="X38" s="307" t="s">
        <v>274</v>
      </c>
      <c r="Y38" s="317">
        <v>163.6</v>
      </c>
      <c r="Z38" s="309" t="s">
        <v>258</v>
      </c>
      <c r="AA38" s="309" t="s">
        <v>258</v>
      </c>
      <c r="AB38" s="318" t="s">
        <v>258</v>
      </c>
      <c r="AC38" s="317">
        <v>155.3</v>
      </c>
      <c r="AD38" s="309" t="s">
        <v>258</v>
      </c>
      <c r="AE38" s="309" t="s">
        <v>258</v>
      </c>
      <c r="AF38" s="318" t="s">
        <v>258</v>
      </c>
      <c r="AG38" s="317">
        <v>8.3</v>
      </c>
      <c r="AH38" s="309" t="s">
        <v>258</v>
      </c>
      <c r="AI38" s="309" t="s">
        <v>258</v>
      </c>
      <c r="AJ38" s="318" t="s">
        <v>258</v>
      </c>
      <c r="AK38" s="317">
        <v>19.6</v>
      </c>
      <c r="AL38" s="309">
        <v>-0.29999999999999716</v>
      </c>
      <c r="AM38" s="318">
        <v>-1</v>
      </c>
      <c r="AN38" s="308">
        <v>17817</v>
      </c>
      <c r="AO38" s="309" t="s">
        <v>258</v>
      </c>
      <c r="AP38" s="309" t="s">
        <v>258</v>
      </c>
      <c r="AQ38" s="318" t="s">
        <v>258</v>
      </c>
      <c r="AR38" s="319">
        <v>13.3</v>
      </c>
      <c r="AS38" s="320">
        <v>3.3</v>
      </c>
      <c r="AT38" s="309">
        <v>24.4</v>
      </c>
      <c r="AU38" s="318">
        <v>14</v>
      </c>
    </row>
    <row r="39" spans="2:47" s="349" customFormat="1" ht="21" customHeight="1">
      <c r="B39" s="306" t="s">
        <v>14</v>
      </c>
      <c r="C39" s="307" t="s">
        <v>275</v>
      </c>
      <c r="D39" s="308">
        <v>262826</v>
      </c>
      <c r="E39" s="309" t="s">
        <v>258</v>
      </c>
      <c r="F39" s="309" t="s">
        <v>258</v>
      </c>
      <c r="G39" s="310" t="s">
        <v>258</v>
      </c>
      <c r="H39" s="321">
        <v>262826</v>
      </c>
      <c r="I39" s="309" t="s">
        <v>258</v>
      </c>
      <c r="J39" s="309" t="s">
        <v>258</v>
      </c>
      <c r="K39" s="318" t="s">
        <v>258</v>
      </c>
      <c r="L39" s="321">
        <v>258028</v>
      </c>
      <c r="M39" s="309" t="s">
        <v>258</v>
      </c>
      <c r="N39" s="309" t="s">
        <v>258</v>
      </c>
      <c r="O39" s="318" t="s">
        <v>258</v>
      </c>
      <c r="P39" s="321">
        <v>4798</v>
      </c>
      <c r="Q39" s="347">
        <v>-2161</v>
      </c>
      <c r="R39" s="348">
        <v>7</v>
      </c>
      <c r="S39" s="321">
        <v>0</v>
      </c>
      <c r="T39" s="347">
        <v>-1177</v>
      </c>
      <c r="U39" s="348">
        <v>-1963</v>
      </c>
      <c r="V39" s="316"/>
      <c r="W39" s="306" t="s">
        <v>14</v>
      </c>
      <c r="X39" s="307" t="s">
        <v>275</v>
      </c>
      <c r="Y39" s="317">
        <v>135.5</v>
      </c>
      <c r="Z39" s="309" t="s">
        <v>258</v>
      </c>
      <c r="AA39" s="309" t="s">
        <v>258</v>
      </c>
      <c r="AB39" s="318" t="s">
        <v>258</v>
      </c>
      <c r="AC39" s="317">
        <v>132.9</v>
      </c>
      <c r="AD39" s="309" t="s">
        <v>258</v>
      </c>
      <c r="AE39" s="309" t="s">
        <v>258</v>
      </c>
      <c r="AF39" s="318" t="s">
        <v>258</v>
      </c>
      <c r="AG39" s="317">
        <v>2.6</v>
      </c>
      <c r="AH39" s="309" t="s">
        <v>258</v>
      </c>
      <c r="AI39" s="309" t="s">
        <v>258</v>
      </c>
      <c r="AJ39" s="318" t="s">
        <v>258</v>
      </c>
      <c r="AK39" s="317">
        <v>17.6</v>
      </c>
      <c r="AL39" s="309">
        <v>-4.2</v>
      </c>
      <c r="AM39" s="318">
        <v>-1.9</v>
      </c>
      <c r="AN39" s="308">
        <v>4955</v>
      </c>
      <c r="AO39" s="309" t="s">
        <v>258</v>
      </c>
      <c r="AP39" s="309" t="s">
        <v>258</v>
      </c>
      <c r="AQ39" s="318" t="s">
        <v>258</v>
      </c>
      <c r="AR39" s="319">
        <v>13.8</v>
      </c>
      <c r="AS39" s="320">
        <v>4.5</v>
      </c>
      <c r="AT39" s="309">
        <v>1.2</v>
      </c>
      <c r="AU39" s="318">
        <v>13.2</v>
      </c>
    </row>
    <row r="40" spans="2:47" ht="21" customHeight="1">
      <c r="B40" s="306" t="s">
        <v>15</v>
      </c>
      <c r="C40" s="322" t="s">
        <v>276</v>
      </c>
      <c r="D40" s="330">
        <v>272986</v>
      </c>
      <c r="E40" s="326" t="s">
        <v>258</v>
      </c>
      <c r="F40" s="326" t="s">
        <v>258</v>
      </c>
      <c r="G40" s="327" t="s">
        <v>258</v>
      </c>
      <c r="H40" s="328">
        <v>269885</v>
      </c>
      <c r="I40" s="326" t="s">
        <v>258</v>
      </c>
      <c r="J40" s="326" t="s">
        <v>258</v>
      </c>
      <c r="K40" s="329" t="s">
        <v>258</v>
      </c>
      <c r="L40" s="328">
        <v>252889</v>
      </c>
      <c r="M40" s="326" t="s">
        <v>258</v>
      </c>
      <c r="N40" s="326" t="s">
        <v>258</v>
      </c>
      <c r="O40" s="329" t="s">
        <v>258</v>
      </c>
      <c r="P40" s="328">
        <v>16996</v>
      </c>
      <c r="Q40" s="350">
        <v>-2426</v>
      </c>
      <c r="R40" s="351">
        <v>2911</v>
      </c>
      <c r="S40" s="328">
        <v>3101</v>
      </c>
      <c r="T40" s="352">
        <v>2942</v>
      </c>
      <c r="U40" s="353">
        <v>105</v>
      </c>
      <c r="V40" s="316"/>
      <c r="W40" s="306" t="s">
        <v>15</v>
      </c>
      <c r="X40" s="322" t="s">
        <v>276</v>
      </c>
      <c r="Y40" s="333">
        <v>159.6</v>
      </c>
      <c r="Z40" s="326" t="s">
        <v>258</v>
      </c>
      <c r="AA40" s="326" t="s">
        <v>258</v>
      </c>
      <c r="AB40" s="329" t="s">
        <v>258</v>
      </c>
      <c r="AC40" s="333">
        <v>149.7</v>
      </c>
      <c r="AD40" s="326" t="s">
        <v>258</v>
      </c>
      <c r="AE40" s="326" t="s">
        <v>258</v>
      </c>
      <c r="AF40" s="329" t="s">
        <v>258</v>
      </c>
      <c r="AG40" s="333">
        <v>9.9</v>
      </c>
      <c r="AH40" s="326" t="s">
        <v>258</v>
      </c>
      <c r="AI40" s="326" t="s">
        <v>258</v>
      </c>
      <c r="AJ40" s="329" t="s">
        <v>258</v>
      </c>
      <c r="AK40" s="333">
        <v>20.2</v>
      </c>
      <c r="AL40" s="326">
        <v>-0.5</v>
      </c>
      <c r="AM40" s="329">
        <v>0.8999999999999986</v>
      </c>
      <c r="AN40" s="330">
        <v>31207</v>
      </c>
      <c r="AO40" s="326" t="s">
        <v>258</v>
      </c>
      <c r="AP40" s="326" t="s">
        <v>258</v>
      </c>
      <c r="AQ40" s="329" t="s">
        <v>258</v>
      </c>
      <c r="AR40" s="334">
        <v>16.3</v>
      </c>
      <c r="AS40" s="335">
        <v>-9</v>
      </c>
      <c r="AT40" s="326">
        <v>12.7</v>
      </c>
      <c r="AU40" s="329">
        <v>4.9</v>
      </c>
    </row>
    <row r="41" spans="2:47" ht="6.75" customHeight="1">
      <c r="B41" s="336"/>
      <c r="C41" s="354"/>
      <c r="D41" s="339"/>
      <c r="E41" s="310"/>
      <c r="F41" s="310"/>
      <c r="G41" s="310"/>
      <c r="H41" s="339"/>
      <c r="I41" s="310"/>
      <c r="J41" s="310"/>
      <c r="K41" s="310"/>
      <c r="L41" s="316"/>
      <c r="M41" s="310"/>
      <c r="N41" s="310"/>
      <c r="O41" s="310"/>
      <c r="P41" s="310"/>
      <c r="Q41" s="310"/>
      <c r="R41" s="310"/>
      <c r="S41" s="339"/>
      <c r="T41" s="316"/>
      <c r="U41" s="316"/>
      <c r="V41" s="316"/>
      <c r="W41" s="336"/>
      <c r="X41" s="354"/>
      <c r="Y41" s="342"/>
      <c r="Z41" s="310"/>
      <c r="AA41" s="310"/>
      <c r="AB41" s="310"/>
      <c r="AC41" s="342"/>
      <c r="AD41" s="310"/>
      <c r="AE41" s="310"/>
      <c r="AF41" s="310"/>
      <c r="AG41" s="342"/>
      <c r="AH41" s="310"/>
      <c r="AI41" s="310"/>
      <c r="AJ41" s="310"/>
      <c r="AK41" s="342"/>
      <c r="AL41" s="310"/>
      <c r="AM41" s="310"/>
      <c r="AN41" s="339"/>
      <c r="AO41" s="310"/>
      <c r="AP41" s="310"/>
      <c r="AQ41" s="310"/>
      <c r="AR41" s="343"/>
      <c r="AS41" s="343"/>
      <c r="AT41" s="310"/>
      <c r="AU41" s="310"/>
    </row>
    <row r="42" spans="2:47" ht="11.25">
      <c r="B42" s="349"/>
      <c r="C42" s="349"/>
      <c r="D42" s="349"/>
      <c r="E42" s="349"/>
      <c r="F42" s="349"/>
      <c r="G42" s="349"/>
      <c r="H42" s="349"/>
      <c r="I42" s="349"/>
      <c r="J42" s="355"/>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294"/>
      <c r="AI42" s="355"/>
      <c r="AJ42" s="294"/>
      <c r="AK42" s="349"/>
      <c r="AL42" s="349"/>
      <c r="AM42" s="349"/>
      <c r="AN42" s="349"/>
      <c r="AO42" s="349"/>
      <c r="AP42" s="349"/>
      <c r="AQ42" s="349"/>
      <c r="AR42" s="349"/>
      <c r="AS42" s="349"/>
      <c r="AT42" s="349"/>
      <c r="AU42" s="349"/>
    </row>
  </sheetData>
  <mergeCells count="4">
    <mergeCell ref="AR23:AS25"/>
    <mergeCell ref="S2:U2"/>
    <mergeCell ref="S22:U22"/>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4"/>
  <dimension ref="A1:R62"/>
  <sheetViews>
    <sheetView workbookViewId="0" topLeftCell="A1">
      <selection activeCell="A1" sqref="A1"/>
    </sheetView>
  </sheetViews>
  <sheetFormatPr defaultColWidth="9.00390625" defaultRowHeight="17.25" customHeight="1"/>
  <cols>
    <col min="1" max="1" width="9.75390625" style="238" customWidth="1"/>
    <col min="2" max="17" width="6.00390625" style="161" customWidth="1"/>
    <col min="18" max="16384" width="9.00390625" style="161" customWidth="1"/>
  </cols>
  <sheetData>
    <row r="1" spans="1:17" ht="17.25" customHeight="1">
      <c r="A1" s="160" t="s">
        <v>185</v>
      </c>
      <c r="B1" s="160"/>
      <c r="C1" s="160"/>
      <c r="D1" s="160"/>
      <c r="E1" s="160"/>
      <c r="F1" s="160"/>
      <c r="G1" s="160"/>
      <c r="H1" s="160"/>
      <c r="I1" s="160"/>
      <c r="J1" s="160"/>
      <c r="K1" s="160"/>
      <c r="L1" s="160"/>
      <c r="M1" s="160"/>
      <c r="N1" s="160"/>
      <c r="O1" s="160"/>
      <c r="P1" s="160"/>
      <c r="Q1" s="160"/>
    </row>
    <row r="2" spans="1:17" ht="17.25" customHeight="1">
      <c r="A2" s="162" t="s">
        <v>174</v>
      </c>
      <c r="B2" s="163"/>
      <c r="C2" s="163"/>
      <c r="D2" s="163"/>
      <c r="E2" s="163"/>
      <c r="F2" s="164"/>
      <c r="G2" s="164"/>
      <c r="H2" s="164"/>
      <c r="I2" s="163"/>
      <c r="J2" s="163"/>
      <c r="K2" s="163"/>
      <c r="L2" s="163"/>
      <c r="M2" s="163"/>
      <c r="N2" s="163"/>
      <c r="O2" s="163"/>
      <c r="P2" s="163"/>
      <c r="Q2" s="165" t="s">
        <v>175</v>
      </c>
    </row>
    <row r="3" spans="1:18" s="171" customFormat="1" ht="17.25" customHeight="1">
      <c r="A3" s="166"/>
      <c r="B3" s="167" t="s">
        <v>176</v>
      </c>
      <c r="C3" s="168"/>
      <c r="D3" s="168"/>
      <c r="E3" s="169"/>
      <c r="F3" s="167" t="s">
        <v>186</v>
      </c>
      <c r="G3" s="168"/>
      <c r="H3" s="168"/>
      <c r="I3" s="169"/>
      <c r="J3" s="167" t="s">
        <v>177</v>
      </c>
      <c r="K3" s="168"/>
      <c r="L3" s="168"/>
      <c r="M3" s="169"/>
      <c r="N3" s="167" t="s">
        <v>187</v>
      </c>
      <c r="O3" s="168"/>
      <c r="P3" s="168"/>
      <c r="Q3" s="169"/>
      <c r="R3" s="170"/>
    </row>
    <row r="4" spans="1:18" s="171" customFormat="1" ht="17.25" customHeight="1">
      <c r="A4" s="172" t="s">
        <v>178</v>
      </c>
      <c r="B4" s="173"/>
      <c r="C4" s="170"/>
      <c r="D4" s="174" t="s">
        <v>179</v>
      </c>
      <c r="E4" s="175"/>
      <c r="F4" s="173"/>
      <c r="G4" s="170"/>
      <c r="H4" s="174" t="s">
        <v>179</v>
      </c>
      <c r="I4" s="175"/>
      <c r="J4" s="173"/>
      <c r="K4" s="170"/>
      <c r="L4" s="174" t="s">
        <v>179</v>
      </c>
      <c r="M4" s="175"/>
      <c r="N4" s="173"/>
      <c r="O4" s="170"/>
      <c r="P4" s="174" t="s">
        <v>179</v>
      </c>
      <c r="Q4" s="175"/>
      <c r="R4" s="170"/>
    </row>
    <row r="5" spans="1:18" s="171" customFormat="1" ht="17.25" customHeight="1">
      <c r="A5" s="176"/>
      <c r="B5" s="177"/>
      <c r="C5" s="178" t="s">
        <v>180</v>
      </c>
      <c r="D5" s="179"/>
      <c r="E5" s="180" t="s">
        <v>180</v>
      </c>
      <c r="F5" s="177"/>
      <c r="G5" s="178" t="s">
        <v>180</v>
      </c>
      <c r="H5" s="179"/>
      <c r="I5" s="180" t="s">
        <v>180</v>
      </c>
      <c r="J5" s="181"/>
      <c r="K5" s="178" t="s">
        <v>180</v>
      </c>
      <c r="L5" s="179"/>
      <c r="M5" s="180" t="s">
        <v>180</v>
      </c>
      <c r="N5" s="177"/>
      <c r="O5" s="178" t="s">
        <v>180</v>
      </c>
      <c r="P5" s="179"/>
      <c r="Q5" s="180" t="s">
        <v>180</v>
      </c>
      <c r="R5" s="170"/>
    </row>
    <row r="6" spans="1:18" ht="17.25" customHeight="1">
      <c r="A6" s="182"/>
      <c r="B6" s="183"/>
      <c r="C6" s="184" t="s">
        <v>181</v>
      </c>
      <c r="D6" s="185"/>
      <c r="E6" s="186" t="s">
        <v>181</v>
      </c>
      <c r="F6" s="183"/>
      <c r="G6" s="184" t="s">
        <v>181</v>
      </c>
      <c r="H6" s="185"/>
      <c r="I6" s="186" t="s">
        <v>181</v>
      </c>
      <c r="J6" s="187"/>
      <c r="K6" s="184" t="s">
        <v>181</v>
      </c>
      <c r="L6" s="185"/>
      <c r="M6" s="186" t="s">
        <v>181</v>
      </c>
      <c r="N6" s="183"/>
      <c r="O6" s="184" t="s">
        <v>181</v>
      </c>
      <c r="P6" s="185"/>
      <c r="Q6" s="186" t="s">
        <v>181</v>
      </c>
      <c r="R6" s="188"/>
    </row>
    <row r="7" spans="1:18" ht="17.25" customHeight="1">
      <c r="A7" s="189" t="s">
        <v>182</v>
      </c>
      <c r="B7" s="190"/>
      <c r="C7" s="191"/>
      <c r="D7" s="192"/>
      <c r="E7" s="193"/>
      <c r="F7" s="194"/>
      <c r="G7" s="195"/>
      <c r="H7" s="192"/>
      <c r="I7" s="193"/>
      <c r="J7" s="196"/>
      <c r="K7" s="197"/>
      <c r="L7" s="192"/>
      <c r="M7" s="193"/>
      <c r="N7" s="194"/>
      <c r="O7" s="195"/>
      <c r="P7" s="192"/>
      <c r="Q7" s="193"/>
      <c r="R7" s="188"/>
    </row>
    <row r="8" spans="1:18" ht="17.25" customHeight="1">
      <c r="A8" s="198" t="s">
        <v>188</v>
      </c>
      <c r="B8" s="199">
        <v>100.7</v>
      </c>
      <c r="C8" s="199">
        <v>0.7</v>
      </c>
      <c r="D8" s="200">
        <v>100.4</v>
      </c>
      <c r="E8" s="201">
        <v>0.4</v>
      </c>
      <c r="F8" s="199">
        <v>99.7</v>
      </c>
      <c r="G8" s="199">
        <v>-0.3</v>
      </c>
      <c r="H8" s="200">
        <v>108.3</v>
      </c>
      <c r="I8" s="201">
        <v>8.3</v>
      </c>
      <c r="J8" s="202">
        <v>98.3</v>
      </c>
      <c r="K8" s="199">
        <v>-1.7</v>
      </c>
      <c r="L8" s="200">
        <v>99.5</v>
      </c>
      <c r="M8" s="201">
        <v>-0.5</v>
      </c>
      <c r="N8" s="199">
        <v>99.7</v>
      </c>
      <c r="O8" s="199">
        <v>-0.3</v>
      </c>
      <c r="P8" s="200">
        <v>98</v>
      </c>
      <c r="Q8" s="201">
        <v>-2</v>
      </c>
      <c r="R8" s="188"/>
    </row>
    <row r="9" spans="1:18" ht="17.25" customHeight="1">
      <c r="A9" s="203" t="s">
        <v>189</v>
      </c>
      <c r="B9" s="199">
        <v>97.1</v>
      </c>
      <c r="C9" s="199">
        <v>-3.6</v>
      </c>
      <c r="D9" s="200">
        <v>96.2</v>
      </c>
      <c r="E9" s="201">
        <v>-4.2</v>
      </c>
      <c r="F9" s="199">
        <v>97.7</v>
      </c>
      <c r="G9" s="199">
        <v>-2</v>
      </c>
      <c r="H9" s="200">
        <v>101.8</v>
      </c>
      <c r="I9" s="201">
        <v>-6</v>
      </c>
      <c r="J9" s="202">
        <v>92.5</v>
      </c>
      <c r="K9" s="199">
        <v>-5.9</v>
      </c>
      <c r="L9" s="200">
        <v>92.8</v>
      </c>
      <c r="M9" s="201">
        <v>-6.7</v>
      </c>
      <c r="N9" s="199">
        <v>97.7</v>
      </c>
      <c r="O9" s="199">
        <v>-2</v>
      </c>
      <c r="P9" s="200">
        <v>100.9</v>
      </c>
      <c r="Q9" s="201">
        <v>3</v>
      </c>
      <c r="R9" s="188"/>
    </row>
    <row r="10" spans="1:18" ht="17.25" customHeight="1">
      <c r="A10" s="203" t="s">
        <v>190</v>
      </c>
      <c r="B10" s="199">
        <v>98.3</v>
      </c>
      <c r="C10" s="199">
        <v>1.2</v>
      </c>
      <c r="D10" s="200">
        <v>97.2</v>
      </c>
      <c r="E10" s="201">
        <v>1</v>
      </c>
      <c r="F10" s="199">
        <v>100</v>
      </c>
      <c r="G10" s="199">
        <v>2.4</v>
      </c>
      <c r="H10" s="200">
        <v>96.1</v>
      </c>
      <c r="I10" s="201">
        <v>-5.6</v>
      </c>
      <c r="J10" s="202">
        <v>99</v>
      </c>
      <c r="K10" s="199">
        <v>7</v>
      </c>
      <c r="L10" s="200">
        <v>96.9</v>
      </c>
      <c r="M10" s="201">
        <v>4.4</v>
      </c>
      <c r="N10" s="199">
        <v>100.3</v>
      </c>
      <c r="O10" s="199">
        <v>2.7</v>
      </c>
      <c r="P10" s="200">
        <v>104.3</v>
      </c>
      <c r="Q10" s="201">
        <v>3.4</v>
      </c>
      <c r="R10" s="188"/>
    </row>
    <row r="11" spans="1:18" ht="17.25" customHeight="1">
      <c r="A11" s="203" t="s">
        <v>191</v>
      </c>
      <c r="B11" s="204">
        <v>99.80833333333332</v>
      </c>
      <c r="C11" s="205">
        <v>1.5</v>
      </c>
      <c r="D11" s="206">
        <v>99.7</v>
      </c>
      <c r="E11" s="207">
        <v>2.5</v>
      </c>
      <c r="F11" s="204">
        <v>97.84166666666665</v>
      </c>
      <c r="G11" s="205">
        <v>-2.2</v>
      </c>
      <c r="H11" s="206">
        <v>93.26666666666667</v>
      </c>
      <c r="I11" s="207">
        <v>-2.9</v>
      </c>
      <c r="J11" s="204">
        <v>104.43333333333335</v>
      </c>
      <c r="K11" s="205">
        <v>5.5</v>
      </c>
      <c r="L11" s="206">
        <v>101.84166666666665</v>
      </c>
      <c r="M11" s="207">
        <v>5.1</v>
      </c>
      <c r="N11" s="204">
        <v>98.825</v>
      </c>
      <c r="O11" s="205">
        <v>-1.5</v>
      </c>
      <c r="P11" s="206">
        <v>104.3</v>
      </c>
      <c r="Q11" s="207">
        <v>0</v>
      </c>
      <c r="R11" s="188"/>
    </row>
    <row r="12" spans="1:18" ht="17.25" customHeight="1">
      <c r="A12" s="208" t="s">
        <v>192</v>
      </c>
      <c r="B12" s="209">
        <v>85.2</v>
      </c>
      <c r="C12" s="210">
        <v>1.7</v>
      </c>
      <c r="D12" s="211">
        <v>82.7</v>
      </c>
      <c r="E12" s="212">
        <v>1.1</v>
      </c>
      <c r="F12" s="209">
        <v>86.4</v>
      </c>
      <c r="G12" s="210">
        <v>-5.3</v>
      </c>
      <c r="H12" s="211">
        <v>82.9</v>
      </c>
      <c r="I12" s="212">
        <v>-7.2</v>
      </c>
      <c r="J12" s="209">
        <v>87.7</v>
      </c>
      <c r="K12" s="210">
        <v>4.5</v>
      </c>
      <c r="L12" s="211">
        <v>84.4</v>
      </c>
      <c r="M12" s="212">
        <v>3.8</v>
      </c>
      <c r="N12" s="209">
        <v>78.6</v>
      </c>
      <c r="O12" s="210">
        <v>4.9</v>
      </c>
      <c r="P12" s="211">
        <v>80.8</v>
      </c>
      <c r="Q12" s="212">
        <v>4</v>
      </c>
      <c r="R12" s="188"/>
    </row>
    <row r="13" spans="1:18" ht="17.25" customHeight="1">
      <c r="A13" s="213" t="s">
        <v>193</v>
      </c>
      <c r="B13" s="202">
        <v>85.3</v>
      </c>
      <c r="C13" s="199">
        <v>2.3</v>
      </c>
      <c r="D13" s="200">
        <v>83.9</v>
      </c>
      <c r="E13" s="201">
        <v>3.5</v>
      </c>
      <c r="F13" s="202">
        <v>87.9</v>
      </c>
      <c r="G13" s="199">
        <v>-3.6</v>
      </c>
      <c r="H13" s="200">
        <v>85.1</v>
      </c>
      <c r="I13" s="201">
        <v>-3.2</v>
      </c>
      <c r="J13" s="202">
        <v>88.8</v>
      </c>
      <c r="K13" s="199">
        <v>8</v>
      </c>
      <c r="L13" s="200">
        <v>86.5</v>
      </c>
      <c r="M13" s="201">
        <v>8.5</v>
      </c>
      <c r="N13" s="202">
        <v>77.2</v>
      </c>
      <c r="O13" s="199">
        <v>1.8</v>
      </c>
      <c r="P13" s="200">
        <v>81.6</v>
      </c>
      <c r="Q13" s="201">
        <v>2.3</v>
      </c>
      <c r="R13" s="188"/>
    </row>
    <row r="14" spans="1:18" ht="17.25" customHeight="1">
      <c r="A14" s="214" t="s">
        <v>194</v>
      </c>
      <c r="B14" s="202">
        <v>132.2</v>
      </c>
      <c r="C14" s="199">
        <v>-1</v>
      </c>
      <c r="D14" s="200">
        <v>143.1</v>
      </c>
      <c r="E14" s="201">
        <v>0.8</v>
      </c>
      <c r="F14" s="202">
        <v>99</v>
      </c>
      <c r="G14" s="199">
        <v>-6.4</v>
      </c>
      <c r="H14" s="200">
        <v>108.8</v>
      </c>
      <c r="I14" s="201">
        <v>-7.5</v>
      </c>
      <c r="J14" s="202">
        <v>141.8</v>
      </c>
      <c r="K14" s="199">
        <v>15.8</v>
      </c>
      <c r="L14" s="200">
        <v>144.5</v>
      </c>
      <c r="M14" s="201">
        <v>11.9</v>
      </c>
      <c r="N14" s="202">
        <v>174.1</v>
      </c>
      <c r="O14" s="199">
        <v>-15.5</v>
      </c>
      <c r="P14" s="200">
        <v>184</v>
      </c>
      <c r="Q14" s="201">
        <v>-14.6</v>
      </c>
      <c r="R14" s="188"/>
    </row>
    <row r="15" spans="1:18" ht="17.25" customHeight="1">
      <c r="A15" s="214" t="s">
        <v>195</v>
      </c>
      <c r="B15" s="202">
        <v>112.9</v>
      </c>
      <c r="C15" s="199">
        <v>0.1</v>
      </c>
      <c r="D15" s="200">
        <v>111.2</v>
      </c>
      <c r="E15" s="201">
        <v>2.1</v>
      </c>
      <c r="F15" s="202">
        <v>95.8</v>
      </c>
      <c r="G15" s="199">
        <v>-8.1</v>
      </c>
      <c r="H15" s="200">
        <v>92</v>
      </c>
      <c r="I15" s="201">
        <v>-10.6</v>
      </c>
      <c r="J15" s="202">
        <v>125.2</v>
      </c>
      <c r="K15" s="199">
        <v>-1.7</v>
      </c>
      <c r="L15" s="200">
        <v>123.1</v>
      </c>
      <c r="M15" s="201">
        <v>0.2</v>
      </c>
      <c r="N15" s="202">
        <v>78.9</v>
      </c>
      <c r="O15" s="199">
        <v>-18.2</v>
      </c>
      <c r="P15" s="200">
        <v>81.1</v>
      </c>
      <c r="Q15" s="201">
        <v>-13.5</v>
      </c>
      <c r="R15" s="188"/>
    </row>
    <row r="16" spans="1:18" ht="17.25" customHeight="1">
      <c r="A16" s="214" t="s">
        <v>196</v>
      </c>
      <c r="B16" s="202">
        <v>91.4</v>
      </c>
      <c r="C16" s="199">
        <v>3</v>
      </c>
      <c r="D16" s="200">
        <v>83.6</v>
      </c>
      <c r="E16" s="201">
        <v>0.7</v>
      </c>
      <c r="F16" s="202">
        <v>120.8</v>
      </c>
      <c r="G16" s="199">
        <v>10</v>
      </c>
      <c r="H16" s="200">
        <v>99.5</v>
      </c>
      <c r="I16" s="201">
        <v>6.6</v>
      </c>
      <c r="J16" s="202">
        <v>89.1</v>
      </c>
      <c r="K16" s="199">
        <v>3.4</v>
      </c>
      <c r="L16" s="200">
        <v>83.8</v>
      </c>
      <c r="M16" s="201">
        <v>1.9</v>
      </c>
      <c r="N16" s="202">
        <v>79.2</v>
      </c>
      <c r="O16" s="199">
        <v>4.8</v>
      </c>
      <c r="P16" s="200">
        <v>83</v>
      </c>
      <c r="Q16" s="201">
        <v>7.4</v>
      </c>
      <c r="R16" s="188"/>
    </row>
    <row r="17" spans="1:18" ht="17.25" customHeight="1">
      <c r="A17" s="215" t="s">
        <v>197</v>
      </c>
      <c r="B17" s="216">
        <v>84.9</v>
      </c>
      <c r="C17" s="217">
        <v>1.4</v>
      </c>
      <c r="D17" s="218">
        <v>82.6</v>
      </c>
      <c r="E17" s="219">
        <v>3.1</v>
      </c>
      <c r="F17" s="216">
        <v>93.4</v>
      </c>
      <c r="G17" s="217">
        <v>0.5</v>
      </c>
      <c r="H17" s="218">
        <v>90.6</v>
      </c>
      <c r="I17" s="219">
        <v>2</v>
      </c>
      <c r="J17" s="216">
        <v>88.2</v>
      </c>
      <c r="K17" s="217">
        <v>4.6</v>
      </c>
      <c r="L17" s="218">
        <v>84.4</v>
      </c>
      <c r="M17" s="219">
        <v>5.7</v>
      </c>
      <c r="N17" s="216">
        <v>79.2</v>
      </c>
      <c r="O17" s="217">
        <v>3.5</v>
      </c>
      <c r="P17" s="218">
        <v>82.6</v>
      </c>
      <c r="Q17" s="219">
        <v>6.2</v>
      </c>
      <c r="R17" s="188"/>
    </row>
    <row r="18" spans="1:18" ht="17.25" customHeight="1">
      <c r="A18" s="214" t="s">
        <v>198</v>
      </c>
      <c r="B18" s="202">
        <v>85.6</v>
      </c>
      <c r="C18" s="199">
        <v>0.1</v>
      </c>
      <c r="D18" s="200">
        <v>83.8</v>
      </c>
      <c r="E18" s="201">
        <v>1.2</v>
      </c>
      <c r="F18" s="202">
        <v>93.9</v>
      </c>
      <c r="G18" s="199">
        <v>0.2</v>
      </c>
      <c r="H18" s="200">
        <v>92.7</v>
      </c>
      <c r="I18" s="201">
        <v>3.6</v>
      </c>
      <c r="J18" s="202">
        <v>88.5</v>
      </c>
      <c r="K18" s="199">
        <v>5</v>
      </c>
      <c r="L18" s="200">
        <v>84.5</v>
      </c>
      <c r="M18" s="201">
        <v>4.6</v>
      </c>
      <c r="N18" s="202">
        <v>80.3</v>
      </c>
      <c r="O18" s="199">
        <v>2.9</v>
      </c>
      <c r="P18" s="200">
        <v>84.6</v>
      </c>
      <c r="Q18" s="201">
        <v>5</v>
      </c>
      <c r="R18" s="188"/>
    </row>
    <row r="19" spans="1:18" ht="17.25" customHeight="1">
      <c r="A19" s="213" t="s">
        <v>199</v>
      </c>
      <c r="B19" s="202">
        <v>88.3</v>
      </c>
      <c r="C19" s="199">
        <v>2.2</v>
      </c>
      <c r="D19" s="200">
        <v>86.1</v>
      </c>
      <c r="E19" s="201">
        <v>3</v>
      </c>
      <c r="F19" s="202">
        <v>96.9</v>
      </c>
      <c r="G19" s="199">
        <v>3.3</v>
      </c>
      <c r="H19" s="200">
        <v>92.6</v>
      </c>
      <c r="I19" s="201">
        <v>5.7</v>
      </c>
      <c r="J19" s="202">
        <v>90.3</v>
      </c>
      <c r="K19" s="199">
        <v>3.8</v>
      </c>
      <c r="L19" s="200">
        <v>86.9</v>
      </c>
      <c r="M19" s="201">
        <v>4.6</v>
      </c>
      <c r="N19" s="202">
        <v>78.9</v>
      </c>
      <c r="O19" s="199">
        <v>1.7</v>
      </c>
      <c r="P19" s="200">
        <v>84.2</v>
      </c>
      <c r="Q19" s="201">
        <v>5.4</v>
      </c>
      <c r="R19" s="188"/>
    </row>
    <row r="20" spans="1:18" ht="17.25" customHeight="1">
      <c r="A20" s="214" t="s">
        <v>200</v>
      </c>
      <c r="B20" s="202">
        <v>175.7</v>
      </c>
      <c r="C20" s="199">
        <v>2.7</v>
      </c>
      <c r="D20" s="200">
        <v>189.2</v>
      </c>
      <c r="E20" s="201">
        <v>5.6</v>
      </c>
      <c r="F20" s="202">
        <v>125.9</v>
      </c>
      <c r="G20" s="199">
        <v>-5.6</v>
      </c>
      <c r="H20" s="200">
        <v>112.3</v>
      </c>
      <c r="I20" s="201">
        <v>-15.4</v>
      </c>
      <c r="J20" s="202">
        <v>197.9</v>
      </c>
      <c r="K20" s="199">
        <v>6.1</v>
      </c>
      <c r="L20" s="200">
        <v>197.3</v>
      </c>
      <c r="M20" s="201">
        <v>4.9</v>
      </c>
      <c r="N20" s="202">
        <v>223.6</v>
      </c>
      <c r="O20" s="199">
        <v>4.4</v>
      </c>
      <c r="P20" s="200">
        <v>245.2</v>
      </c>
      <c r="Q20" s="201">
        <v>2.9</v>
      </c>
      <c r="R20" s="188"/>
    </row>
    <row r="21" spans="1:18" ht="17.25" customHeight="1">
      <c r="A21" s="220" t="s">
        <v>201</v>
      </c>
      <c r="B21" s="202">
        <v>85.2</v>
      </c>
      <c r="C21" s="199">
        <v>-0.7</v>
      </c>
      <c r="D21" s="200">
        <v>81.7</v>
      </c>
      <c r="E21" s="201">
        <v>-1.7</v>
      </c>
      <c r="F21" s="202">
        <v>90.4</v>
      </c>
      <c r="G21" s="199">
        <v>-1.7</v>
      </c>
      <c r="H21" s="200">
        <v>87</v>
      </c>
      <c r="I21" s="201">
        <v>3.9</v>
      </c>
      <c r="J21" s="202">
        <v>83.9</v>
      </c>
      <c r="K21" s="199">
        <v>-0.1</v>
      </c>
      <c r="L21" s="200">
        <v>80.4</v>
      </c>
      <c r="M21" s="201">
        <v>-1</v>
      </c>
      <c r="N21" s="202">
        <v>77.1</v>
      </c>
      <c r="O21" s="199">
        <v>0.7</v>
      </c>
      <c r="P21" s="200">
        <v>81.7</v>
      </c>
      <c r="Q21" s="201">
        <v>2</v>
      </c>
      <c r="R21" s="188"/>
    </row>
    <row r="22" spans="1:18" ht="17.25" customHeight="1">
      <c r="A22" s="214" t="s">
        <v>202</v>
      </c>
      <c r="B22" s="202">
        <v>85.1</v>
      </c>
      <c r="C22" s="199">
        <v>0.9</v>
      </c>
      <c r="D22" s="200">
        <v>83.3</v>
      </c>
      <c r="E22" s="201">
        <v>1.8</v>
      </c>
      <c r="F22" s="202">
        <v>90.5</v>
      </c>
      <c r="G22" s="199">
        <v>0.3</v>
      </c>
      <c r="H22" s="200">
        <v>87.8</v>
      </c>
      <c r="I22" s="201">
        <v>0.8</v>
      </c>
      <c r="J22" s="202">
        <v>88.6</v>
      </c>
      <c r="K22" s="199">
        <v>4.7</v>
      </c>
      <c r="L22" s="200">
        <v>85.3</v>
      </c>
      <c r="M22" s="201">
        <v>4.9</v>
      </c>
      <c r="N22" s="202">
        <v>77.6</v>
      </c>
      <c r="O22" s="199">
        <v>-1.8</v>
      </c>
      <c r="P22" s="200">
        <v>82.4</v>
      </c>
      <c r="Q22" s="201">
        <v>1.2</v>
      </c>
      <c r="R22" s="188"/>
    </row>
    <row r="23" spans="1:18" ht="17.25" customHeight="1">
      <c r="A23" s="215" t="s">
        <v>203</v>
      </c>
      <c r="B23" s="216">
        <v>88.2</v>
      </c>
      <c r="C23" s="217">
        <v>2.4</v>
      </c>
      <c r="D23" s="218">
        <v>85.7</v>
      </c>
      <c r="E23" s="219">
        <v>1.8</v>
      </c>
      <c r="F23" s="216">
        <v>105.3</v>
      </c>
      <c r="G23" s="217">
        <v>14.6</v>
      </c>
      <c r="H23" s="218">
        <v>94.9</v>
      </c>
      <c r="I23" s="219">
        <v>3.3</v>
      </c>
      <c r="J23" s="216">
        <v>87.9</v>
      </c>
      <c r="K23" s="217">
        <v>0.9</v>
      </c>
      <c r="L23" s="218">
        <v>84.5</v>
      </c>
      <c r="M23" s="219">
        <v>0.4</v>
      </c>
      <c r="N23" s="216">
        <v>78.3</v>
      </c>
      <c r="O23" s="217">
        <v>-2.5</v>
      </c>
      <c r="P23" s="218">
        <v>83.8</v>
      </c>
      <c r="Q23" s="219">
        <v>1</v>
      </c>
      <c r="R23" s="188"/>
    </row>
    <row r="24" spans="1:18" ht="17.25" customHeight="1">
      <c r="A24" s="221" t="s">
        <v>204</v>
      </c>
      <c r="B24" s="222">
        <v>87.4</v>
      </c>
      <c r="C24" s="223">
        <v>2.6</v>
      </c>
      <c r="D24" s="224">
        <v>85.1</v>
      </c>
      <c r="E24" s="225">
        <v>2.9</v>
      </c>
      <c r="F24" s="222">
        <v>88.8</v>
      </c>
      <c r="G24" s="223">
        <v>2.8</v>
      </c>
      <c r="H24" s="224">
        <v>85.9</v>
      </c>
      <c r="I24" s="225">
        <v>3.6</v>
      </c>
      <c r="J24" s="222">
        <v>90.8</v>
      </c>
      <c r="K24" s="223">
        <v>3.5</v>
      </c>
      <c r="L24" s="224">
        <v>87.1</v>
      </c>
      <c r="M24" s="225">
        <v>3.2</v>
      </c>
      <c r="N24" s="222">
        <v>78.2</v>
      </c>
      <c r="O24" s="223">
        <v>-0.5</v>
      </c>
      <c r="P24" s="224">
        <v>81.9</v>
      </c>
      <c r="Q24" s="225">
        <v>1.4</v>
      </c>
      <c r="R24" s="188"/>
    </row>
    <row r="25" spans="1:18" ht="17.25" customHeight="1">
      <c r="A25" s="226" t="s">
        <v>183</v>
      </c>
      <c r="B25" s="227"/>
      <c r="C25" s="228"/>
      <c r="D25" s="229"/>
      <c r="E25" s="230"/>
      <c r="F25" s="231"/>
      <c r="G25" s="232"/>
      <c r="H25" s="229"/>
      <c r="I25" s="230"/>
      <c r="J25" s="233"/>
      <c r="K25" s="234"/>
      <c r="L25" s="229"/>
      <c r="M25" s="230"/>
      <c r="N25" s="231"/>
      <c r="O25" s="232"/>
      <c r="P25" s="229"/>
      <c r="Q25" s="230"/>
      <c r="R25" s="188"/>
    </row>
    <row r="26" spans="1:18" ht="17.25" customHeight="1">
      <c r="A26" s="198" t="s">
        <v>188</v>
      </c>
      <c r="B26" s="199">
        <v>102.3</v>
      </c>
      <c r="C26" s="199">
        <v>2.3</v>
      </c>
      <c r="D26" s="200">
        <v>100.1</v>
      </c>
      <c r="E26" s="201">
        <v>0.1</v>
      </c>
      <c r="F26" s="199">
        <v>114.4</v>
      </c>
      <c r="G26" s="199">
        <v>14.4</v>
      </c>
      <c r="H26" s="200">
        <v>107.9</v>
      </c>
      <c r="I26" s="201">
        <v>7.9</v>
      </c>
      <c r="J26" s="202">
        <v>90.6</v>
      </c>
      <c r="K26" s="199">
        <v>-9.4</v>
      </c>
      <c r="L26" s="200">
        <v>99</v>
      </c>
      <c r="M26" s="201">
        <v>-1</v>
      </c>
      <c r="N26" s="199">
        <v>94.8</v>
      </c>
      <c r="O26" s="199">
        <v>-5.2</v>
      </c>
      <c r="P26" s="200">
        <v>98.1</v>
      </c>
      <c r="Q26" s="201">
        <v>-1.9</v>
      </c>
      <c r="R26" s="188"/>
    </row>
    <row r="27" spans="1:18" ht="17.25" customHeight="1">
      <c r="A27" s="203" t="s">
        <v>189</v>
      </c>
      <c r="B27" s="199">
        <v>99.2</v>
      </c>
      <c r="C27" s="199">
        <v>-3</v>
      </c>
      <c r="D27" s="200">
        <v>98.4</v>
      </c>
      <c r="E27" s="201">
        <v>-1.7</v>
      </c>
      <c r="F27" s="199">
        <v>99.7</v>
      </c>
      <c r="G27" s="199">
        <v>-12.8</v>
      </c>
      <c r="H27" s="200">
        <v>106.8</v>
      </c>
      <c r="I27" s="201">
        <v>-1</v>
      </c>
      <c r="J27" s="202">
        <v>94.1</v>
      </c>
      <c r="K27" s="199">
        <v>3.9</v>
      </c>
      <c r="L27" s="200">
        <v>94.8</v>
      </c>
      <c r="M27" s="201">
        <v>-4.2</v>
      </c>
      <c r="N27" s="199">
        <v>98.3</v>
      </c>
      <c r="O27" s="199">
        <v>3.7</v>
      </c>
      <c r="P27" s="200">
        <v>101.3</v>
      </c>
      <c r="Q27" s="201">
        <v>3.3</v>
      </c>
      <c r="R27" s="188"/>
    </row>
    <row r="28" spans="1:18" ht="17.25" customHeight="1">
      <c r="A28" s="203" t="s">
        <v>190</v>
      </c>
      <c r="B28" s="199">
        <v>101.3</v>
      </c>
      <c r="C28" s="199">
        <v>2.1</v>
      </c>
      <c r="D28" s="200">
        <v>100</v>
      </c>
      <c r="E28" s="201">
        <v>1.6</v>
      </c>
      <c r="F28" s="199">
        <v>103.3</v>
      </c>
      <c r="G28" s="199">
        <v>3.6</v>
      </c>
      <c r="H28" s="200">
        <v>104.1</v>
      </c>
      <c r="I28" s="201">
        <v>-2.5</v>
      </c>
      <c r="J28" s="202">
        <v>100.9</v>
      </c>
      <c r="K28" s="199">
        <v>7.2</v>
      </c>
      <c r="L28" s="200">
        <v>99.1</v>
      </c>
      <c r="M28" s="201">
        <v>4.5</v>
      </c>
      <c r="N28" s="199">
        <v>102.3</v>
      </c>
      <c r="O28" s="199">
        <v>4.1</v>
      </c>
      <c r="P28" s="200">
        <v>105.4</v>
      </c>
      <c r="Q28" s="201">
        <v>4</v>
      </c>
      <c r="R28" s="188"/>
    </row>
    <row r="29" spans="1:18" ht="17.25" customHeight="1">
      <c r="A29" s="203" t="s">
        <v>191</v>
      </c>
      <c r="B29" s="204">
        <v>102.65833333333332</v>
      </c>
      <c r="C29" s="205">
        <v>1.4</v>
      </c>
      <c r="D29" s="206">
        <v>102.1</v>
      </c>
      <c r="E29" s="207">
        <v>2.1</v>
      </c>
      <c r="F29" s="204">
        <v>101.14166666666667</v>
      </c>
      <c r="G29" s="205">
        <v>-2.1</v>
      </c>
      <c r="H29" s="206">
        <v>103.08333333333333</v>
      </c>
      <c r="I29" s="207">
        <v>-1</v>
      </c>
      <c r="J29" s="204">
        <v>104.5</v>
      </c>
      <c r="K29" s="205">
        <v>3.6</v>
      </c>
      <c r="L29" s="206">
        <v>102.91666666666669</v>
      </c>
      <c r="M29" s="207">
        <v>3.8</v>
      </c>
      <c r="N29" s="204">
        <v>105.89166666666667</v>
      </c>
      <c r="O29" s="205">
        <v>3.5</v>
      </c>
      <c r="P29" s="206">
        <v>110.9</v>
      </c>
      <c r="Q29" s="207">
        <v>5.2</v>
      </c>
      <c r="R29" s="188"/>
    </row>
    <row r="30" spans="1:18" ht="17.25" customHeight="1">
      <c r="A30" s="208" t="s">
        <v>192</v>
      </c>
      <c r="B30" s="209">
        <v>101.9</v>
      </c>
      <c r="C30" s="210">
        <v>1.1</v>
      </c>
      <c r="D30" s="211">
        <v>100.8</v>
      </c>
      <c r="E30" s="212">
        <v>0.8</v>
      </c>
      <c r="F30" s="209">
        <v>96.5</v>
      </c>
      <c r="G30" s="210">
        <v>-5.1</v>
      </c>
      <c r="H30" s="211">
        <v>97.4</v>
      </c>
      <c r="I30" s="212">
        <v>-7.1</v>
      </c>
      <c r="J30" s="209">
        <v>102.4</v>
      </c>
      <c r="K30" s="210">
        <v>2.9</v>
      </c>
      <c r="L30" s="211">
        <v>100.6</v>
      </c>
      <c r="M30" s="212">
        <v>2.9</v>
      </c>
      <c r="N30" s="209">
        <v>105.8</v>
      </c>
      <c r="O30" s="210">
        <v>4.9</v>
      </c>
      <c r="P30" s="211">
        <v>108.7</v>
      </c>
      <c r="Q30" s="212">
        <v>4</v>
      </c>
      <c r="R30" s="188"/>
    </row>
    <row r="31" spans="1:18" ht="17.25" customHeight="1">
      <c r="A31" s="213" t="s">
        <v>193</v>
      </c>
      <c r="B31" s="202">
        <v>100.8</v>
      </c>
      <c r="C31" s="199">
        <v>0</v>
      </c>
      <c r="D31" s="200">
        <v>99.8</v>
      </c>
      <c r="E31" s="201">
        <v>0.3</v>
      </c>
      <c r="F31" s="202">
        <v>98.2</v>
      </c>
      <c r="G31" s="199">
        <v>-3.6</v>
      </c>
      <c r="H31" s="200">
        <v>99.9</v>
      </c>
      <c r="I31" s="201">
        <v>-3.2</v>
      </c>
      <c r="J31" s="202">
        <v>102.4</v>
      </c>
      <c r="K31" s="199">
        <v>4.3</v>
      </c>
      <c r="L31" s="200">
        <v>101.5</v>
      </c>
      <c r="M31" s="201">
        <v>4.6</v>
      </c>
      <c r="N31" s="202">
        <v>103.9</v>
      </c>
      <c r="O31" s="199">
        <v>2.7</v>
      </c>
      <c r="P31" s="200">
        <v>109.6</v>
      </c>
      <c r="Q31" s="201">
        <v>3.3</v>
      </c>
      <c r="R31" s="188"/>
    </row>
    <row r="32" spans="1:18" ht="17.25" customHeight="1">
      <c r="A32" s="214" t="s">
        <v>194</v>
      </c>
      <c r="B32" s="202">
        <v>103.9</v>
      </c>
      <c r="C32" s="199">
        <v>3</v>
      </c>
      <c r="D32" s="200">
        <v>103.5</v>
      </c>
      <c r="E32" s="201">
        <v>3.2</v>
      </c>
      <c r="F32" s="202">
        <v>101.7</v>
      </c>
      <c r="G32" s="199">
        <v>-1.4</v>
      </c>
      <c r="H32" s="200">
        <v>106.2</v>
      </c>
      <c r="I32" s="201">
        <v>1</v>
      </c>
      <c r="J32" s="202">
        <v>104.9</v>
      </c>
      <c r="K32" s="199">
        <v>4.8</v>
      </c>
      <c r="L32" s="200">
        <v>103.5</v>
      </c>
      <c r="M32" s="201">
        <v>4.2</v>
      </c>
      <c r="N32" s="202">
        <v>104.1</v>
      </c>
      <c r="O32" s="199">
        <v>1.8</v>
      </c>
      <c r="P32" s="200">
        <v>109</v>
      </c>
      <c r="Q32" s="201">
        <v>1.4</v>
      </c>
      <c r="R32" s="188"/>
    </row>
    <row r="33" spans="1:18" ht="17.25" customHeight="1">
      <c r="A33" s="214" t="s">
        <v>195</v>
      </c>
      <c r="B33" s="202">
        <v>103.4</v>
      </c>
      <c r="C33" s="199">
        <v>1.6</v>
      </c>
      <c r="D33" s="200">
        <v>102.3</v>
      </c>
      <c r="E33" s="201">
        <v>3</v>
      </c>
      <c r="F33" s="202">
        <v>103</v>
      </c>
      <c r="G33" s="199">
        <v>-2.1</v>
      </c>
      <c r="H33" s="200">
        <v>104.5</v>
      </c>
      <c r="I33" s="201">
        <v>-2.7</v>
      </c>
      <c r="J33" s="202">
        <v>105.2</v>
      </c>
      <c r="K33" s="199">
        <v>2.8</v>
      </c>
      <c r="L33" s="200">
        <v>103.6</v>
      </c>
      <c r="M33" s="201">
        <v>3.9</v>
      </c>
      <c r="N33" s="202">
        <v>104.1</v>
      </c>
      <c r="O33" s="199">
        <v>2.4</v>
      </c>
      <c r="P33" s="200">
        <v>109.1</v>
      </c>
      <c r="Q33" s="201">
        <v>4.4</v>
      </c>
      <c r="R33" s="188"/>
    </row>
    <row r="34" spans="1:18" ht="17.25" customHeight="1">
      <c r="A34" s="214" t="s">
        <v>196</v>
      </c>
      <c r="B34" s="202">
        <v>102.4</v>
      </c>
      <c r="C34" s="199">
        <v>1.1</v>
      </c>
      <c r="D34" s="200">
        <v>101.7</v>
      </c>
      <c r="E34" s="201">
        <v>2.7</v>
      </c>
      <c r="F34" s="202">
        <v>102.2</v>
      </c>
      <c r="G34" s="199">
        <v>-0.6</v>
      </c>
      <c r="H34" s="200">
        <v>104.1</v>
      </c>
      <c r="I34" s="201">
        <v>2.6</v>
      </c>
      <c r="J34" s="202">
        <v>105</v>
      </c>
      <c r="K34" s="199">
        <v>4.2</v>
      </c>
      <c r="L34" s="200">
        <v>103.2</v>
      </c>
      <c r="M34" s="201">
        <v>4.7</v>
      </c>
      <c r="N34" s="202">
        <v>106.5</v>
      </c>
      <c r="O34" s="199">
        <v>4.7</v>
      </c>
      <c r="P34" s="200">
        <v>111.5</v>
      </c>
      <c r="Q34" s="201">
        <v>7.2</v>
      </c>
      <c r="R34" s="188"/>
    </row>
    <row r="35" spans="1:18" ht="17.25" customHeight="1">
      <c r="A35" s="215" t="s">
        <v>197</v>
      </c>
      <c r="B35" s="216">
        <v>103.1</v>
      </c>
      <c r="C35" s="217">
        <v>1.2</v>
      </c>
      <c r="D35" s="218">
        <v>102.5</v>
      </c>
      <c r="E35" s="219">
        <v>2.8</v>
      </c>
      <c r="F35" s="216">
        <v>104.3</v>
      </c>
      <c r="G35" s="217">
        <v>0.6</v>
      </c>
      <c r="H35" s="218">
        <v>106.4</v>
      </c>
      <c r="I35" s="219">
        <v>2</v>
      </c>
      <c r="J35" s="216">
        <v>107.8</v>
      </c>
      <c r="K35" s="217">
        <v>4.5</v>
      </c>
      <c r="L35" s="218">
        <v>105.9</v>
      </c>
      <c r="M35" s="219">
        <v>5.5</v>
      </c>
      <c r="N35" s="216">
        <v>106</v>
      </c>
      <c r="O35" s="217">
        <v>3.6</v>
      </c>
      <c r="P35" s="218">
        <v>110.3</v>
      </c>
      <c r="Q35" s="219">
        <v>5.2</v>
      </c>
      <c r="R35" s="188"/>
    </row>
    <row r="36" spans="1:18" ht="17.25" customHeight="1">
      <c r="A36" s="214" t="s">
        <v>198</v>
      </c>
      <c r="B36" s="202">
        <v>103.4</v>
      </c>
      <c r="C36" s="199">
        <v>0.9</v>
      </c>
      <c r="D36" s="200">
        <v>103.4</v>
      </c>
      <c r="E36" s="201">
        <v>2.4</v>
      </c>
      <c r="F36" s="202">
        <v>104.3</v>
      </c>
      <c r="G36" s="199">
        <v>-0.3</v>
      </c>
      <c r="H36" s="200">
        <v>108.8</v>
      </c>
      <c r="I36" s="201">
        <v>3.5</v>
      </c>
      <c r="J36" s="202">
        <v>107.1</v>
      </c>
      <c r="K36" s="199">
        <v>4.3</v>
      </c>
      <c r="L36" s="200">
        <v>105</v>
      </c>
      <c r="M36" s="201">
        <v>4.1</v>
      </c>
      <c r="N36" s="202">
        <v>106.9</v>
      </c>
      <c r="O36" s="199">
        <v>2.5</v>
      </c>
      <c r="P36" s="200">
        <v>112.2</v>
      </c>
      <c r="Q36" s="201">
        <v>4.2</v>
      </c>
      <c r="R36" s="188"/>
    </row>
    <row r="37" spans="1:18" ht="17.25" customHeight="1">
      <c r="A37" s="213" t="s">
        <v>199</v>
      </c>
      <c r="B37" s="202">
        <v>104.3</v>
      </c>
      <c r="C37" s="199">
        <v>1.2</v>
      </c>
      <c r="D37" s="200">
        <v>104</v>
      </c>
      <c r="E37" s="201">
        <v>2.8</v>
      </c>
      <c r="F37" s="202">
        <v>104.5</v>
      </c>
      <c r="G37" s="199">
        <v>1.1</v>
      </c>
      <c r="H37" s="200">
        <v>108.7</v>
      </c>
      <c r="I37" s="201">
        <v>5.7</v>
      </c>
      <c r="J37" s="202">
        <v>106.7</v>
      </c>
      <c r="K37" s="199">
        <v>2.7</v>
      </c>
      <c r="L37" s="200">
        <v>104.7</v>
      </c>
      <c r="M37" s="201">
        <v>3.3</v>
      </c>
      <c r="N37" s="202">
        <v>106.1</v>
      </c>
      <c r="O37" s="199">
        <v>1.5</v>
      </c>
      <c r="P37" s="200">
        <v>113.2</v>
      </c>
      <c r="Q37" s="201">
        <v>5.4</v>
      </c>
      <c r="R37" s="188"/>
    </row>
    <row r="38" spans="1:18" ht="17.25" customHeight="1">
      <c r="A38" s="214" t="s">
        <v>200</v>
      </c>
      <c r="B38" s="202">
        <v>103.1</v>
      </c>
      <c r="C38" s="199">
        <v>-0.3</v>
      </c>
      <c r="D38" s="200">
        <v>102.3</v>
      </c>
      <c r="E38" s="201">
        <v>0.1</v>
      </c>
      <c r="F38" s="202">
        <v>96.8</v>
      </c>
      <c r="G38" s="199">
        <v>-6.9</v>
      </c>
      <c r="H38" s="200">
        <v>92.6</v>
      </c>
      <c r="I38" s="201">
        <v>-12.3</v>
      </c>
      <c r="J38" s="202">
        <v>105.1</v>
      </c>
      <c r="K38" s="199">
        <v>0.1</v>
      </c>
      <c r="L38" s="200">
        <v>103</v>
      </c>
      <c r="M38" s="201">
        <v>0.4</v>
      </c>
      <c r="N38" s="202">
        <v>110.5</v>
      </c>
      <c r="O38" s="199">
        <v>5</v>
      </c>
      <c r="P38" s="200">
        <v>119.1</v>
      </c>
      <c r="Q38" s="201">
        <v>9.9</v>
      </c>
      <c r="R38" s="188"/>
    </row>
    <row r="39" spans="1:18" ht="17.25" customHeight="1">
      <c r="A39" s="220" t="s">
        <v>201</v>
      </c>
      <c r="B39" s="202">
        <v>100.2</v>
      </c>
      <c r="C39" s="199">
        <v>-0.6</v>
      </c>
      <c r="D39" s="200">
        <v>100.7</v>
      </c>
      <c r="E39" s="201">
        <v>-0.1</v>
      </c>
      <c r="F39" s="202">
        <v>98.5</v>
      </c>
      <c r="G39" s="199">
        <v>-0.4</v>
      </c>
      <c r="H39" s="200">
        <v>102.2</v>
      </c>
      <c r="I39" s="201">
        <v>4.1</v>
      </c>
      <c r="J39" s="202">
        <v>102.1</v>
      </c>
      <c r="K39" s="199">
        <v>1</v>
      </c>
      <c r="L39" s="200">
        <v>100.8</v>
      </c>
      <c r="M39" s="201">
        <v>0.3</v>
      </c>
      <c r="N39" s="202">
        <v>103.3</v>
      </c>
      <c r="O39" s="199">
        <v>0.1</v>
      </c>
      <c r="P39" s="200">
        <v>109.9</v>
      </c>
      <c r="Q39" s="201">
        <v>1.9</v>
      </c>
      <c r="R39" s="188"/>
    </row>
    <row r="40" spans="1:18" ht="17.25" customHeight="1">
      <c r="A40" s="214" t="s">
        <v>202</v>
      </c>
      <c r="B40" s="202">
        <v>102.7</v>
      </c>
      <c r="C40" s="199">
        <v>0.2</v>
      </c>
      <c r="D40" s="200">
        <v>102.4</v>
      </c>
      <c r="E40" s="201">
        <v>0.8</v>
      </c>
      <c r="F40" s="202">
        <v>100.9</v>
      </c>
      <c r="G40" s="199">
        <v>0.2</v>
      </c>
      <c r="H40" s="200">
        <v>102.7</v>
      </c>
      <c r="I40" s="201">
        <v>0.4</v>
      </c>
      <c r="J40" s="202">
        <v>106</v>
      </c>
      <c r="K40" s="199">
        <v>2.5</v>
      </c>
      <c r="L40" s="200">
        <v>104.4</v>
      </c>
      <c r="M40" s="201">
        <v>2.4</v>
      </c>
      <c r="N40" s="202">
        <v>103.6</v>
      </c>
      <c r="O40" s="199">
        <v>-2.5</v>
      </c>
      <c r="P40" s="200">
        <v>110.4</v>
      </c>
      <c r="Q40" s="201">
        <v>0.8</v>
      </c>
      <c r="R40" s="188"/>
    </row>
    <row r="41" spans="1:18" ht="17.25" customHeight="1">
      <c r="A41" s="215" t="s">
        <v>203</v>
      </c>
      <c r="B41" s="216">
        <v>104.1</v>
      </c>
      <c r="C41" s="217">
        <v>1.8</v>
      </c>
      <c r="D41" s="218">
        <v>104.6</v>
      </c>
      <c r="E41" s="219">
        <v>2.6</v>
      </c>
      <c r="F41" s="216">
        <v>102.6</v>
      </c>
      <c r="G41" s="217">
        <v>0</v>
      </c>
      <c r="H41" s="218">
        <v>107.9</v>
      </c>
      <c r="I41" s="219">
        <v>0</v>
      </c>
      <c r="J41" s="216">
        <v>105.2</v>
      </c>
      <c r="K41" s="217">
        <v>2.2</v>
      </c>
      <c r="L41" s="218">
        <v>103.5</v>
      </c>
      <c r="M41" s="219">
        <v>2</v>
      </c>
      <c r="N41" s="216">
        <v>104.6</v>
      </c>
      <c r="O41" s="217">
        <v>-2.5</v>
      </c>
      <c r="P41" s="218">
        <v>111.6</v>
      </c>
      <c r="Q41" s="219">
        <v>0.7</v>
      </c>
      <c r="R41" s="188"/>
    </row>
    <row r="42" spans="1:18" ht="17.25" customHeight="1">
      <c r="A42" s="221" t="s">
        <v>204</v>
      </c>
      <c r="B42" s="222">
        <v>104.4</v>
      </c>
      <c r="C42" s="223">
        <v>2.5</v>
      </c>
      <c r="D42" s="224">
        <v>103.5</v>
      </c>
      <c r="E42" s="225">
        <v>2.7</v>
      </c>
      <c r="F42" s="222">
        <v>99.1</v>
      </c>
      <c r="G42" s="223">
        <v>2.7</v>
      </c>
      <c r="H42" s="224">
        <v>100.9</v>
      </c>
      <c r="I42" s="225">
        <v>3.6</v>
      </c>
      <c r="J42" s="222">
        <v>105.4</v>
      </c>
      <c r="K42" s="223">
        <v>2.9</v>
      </c>
      <c r="L42" s="224">
        <v>103.3</v>
      </c>
      <c r="M42" s="225">
        <v>2.7</v>
      </c>
      <c r="N42" s="222">
        <v>104.2</v>
      </c>
      <c r="O42" s="223">
        <v>-1.5</v>
      </c>
      <c r="P42" s="224">
        <v>110.2</v>
      </c>
      <c r="Q42" s="225">
        <v>1.4</v>
      </c>
      <c r="R42" s="188"/>
    </row>
    <row r="43" spans="1:18" ht="17.25" customHeight="1">
      <c r="A43" s="189" t="s">
        <v>184</v>
      </c>
      <c r="B43" s="227"/>
      <c r="C43" s="228"/>
      <c r="D43" s="229"/>
      <c r="E43" s="230"/>
      <c r="F43" s="231"/>
      <c r="G43" s="232"/>
      <c r="H43" s="229"/>
      <c r="I43" s="230"/>
      <c r="J43" s="233"/>
      <c r="K43" s="234"/>
      <c r="L43" s="229"/>
      <c r="M43" s="230"/>
      <c r="N43" s="231"/>
      <c r="O43" s="232"/>
      <c r="P43" s="229"/>
      <c r="Q43" s="230"/>
      <c r="R43" s="188"/>
    </row>
    <row r="44" spans="1:18" ht="17.25" customHeight="1">
      <c r="A44" s="198" t="s">
        <v>188</v>
      </c>
      <c r="B44" s="199">
        <v>101.1</v>
      </c>
      <c r="C44" s="199">
        <v>1.1</v>
      </c>
      <c r="D44" s="200">
        <v>100.6</v>
      </c>
      <c r="E44" s="201">
        <v>0.6</v>
      </c>
      <c r="F44" s="199">
        <v>97.4</v>
      </c>
      <c r="G44" s="199">
        <v>-2.6</v>
      </c>
      <c r="H44" s="200">
        <v>107.6</v>
      </c>
      <c r="I44" s="201">
        <v>7.6</v>
      </c>
      <c r="J44" s="202">
        <v>98.3</v>
      </c>
      <c r="K44" s="199">
        <v>-1.7</v>
      </c>
      <c r="L44" s="200">
        <v>100.2</v>
      </c>
      <c r="M44" s="201">
        <v>0.2</v>
      </c>
      <c r="N44" s="199">
        <v>98.7</v>
      </c>
      <c r="O44" s="199">
        <v>-1.3</v>
      </c>
      <c r="P44" s="200">
        <v>97.7</v>
      </c>
      <c r="Q44" s="201">
        <v>-2.3</v>
      </c>
      <c r="R44" s="188"/>
    </row>
    <row r="45" spans="1:18" ht="17.25" customHeight="1">
      <c r="A45" s="203" t="s">
        <v>189</v>
      </c>
      <c r="B45" s="199">
        <v>100.6</v>
      </c>
      <c r="C45" s="199">
        <v>-0.5</v>
      </c>
      <c r="D45" s="200">
        <v>99.7</v>
      </c>
      <c r="E45" s="201">
        <v>-0.9</v>
      </c>
      <c r="F45" s="199">
        <v>97.9</v>
      </c>
      <c r="G45" s="199">
        <v>0.5</v>
      </c>
      <c r="H45" s="200">
        <v>106.8</v>
      </c>
      <c r="I45" s="201">
        <v>-0.7</v>
      </c>
      <c r="J45" s="202">
        <v>96.3</v>
      </c>
      <c r="K45" s="199">
        <v>-2</v>
      </c>
      <c r="L45" s="200">
        <v>97.7</v>
      </c>
      <c r="M45" s="201">
        <v>-2.5</v>
      </c>
      <c r="N45" s="199">
        <v>98.2</v>
      </c>
      <c r="O45" s="199">
        <v>-0.5</v>
      </c>
      <c r="P45" s="200">
        <v>101.4</v>
      </c>
      <c r="Q45" s="201">
        <v>3.8</v>
      </c>
      <c r="R45" s="188"/>
    </row>
    <row r="46" spans="1:18" ht="17.25" customHeight="1">
      <c r="A46" s="203" t="s">
        <v>190</v>
      </c>
      <c r="B46" s="199">
        <v>102</v>
      </c>
      <c r="C46" s="199">
        <v>1.4</v>
      </c>
      <c r="D46" s="200">
        <v>101.2</v>
      </c>
      <c r="E46" s="201">
        <v>1.5</v>
      </c>
      <c r="F46" s="199">
        <v>102.4</v>
      </c>
      <c r="G46" s="199">
        <v>4.6</v>
      </c>
      <c r="H46" s="200">
        <v>104.9</v>
      </c>
      <c r="I46" s="201">
        <v>-1.8</v>
      </c>
      <c r="J46" s="202">
        <v>101.5</v>
      </c>
      <c r="K46" s="199">
        <v>5.4</v>
      </c>
      <c r="L46" s="200">
        <v>100.9</v>
      </c>
      <c r="M46" s="201">
        <v>3.3</v>
      </c>
      <c r="N46" s="199">
        <v>102.7</v>
      </c>
      <c r="O46" s="199">
        <v>4.6</v>
      </c>
      <c r="P46" s="200">
        <v>104.9</v>
      </c>
      <c r="Q46" s="201">
        <v>3.5</v>
      </c>
      <c r="R46" s="188"/>
    </row>
    <row r="47" spans="1:18" ht="17.25" customHeight="1">
      <c r="A47" s="203" t="s">
        <v>191</v>
      </c>
      <c r="B47" s="205">
        <v>101.7</v>
      </c>
      <c r="C47" s="205">
        <v>-0.3</v>
      </c>
      <c r="D47" s="206">
        <v>100.7</v>
      </c>
      <c r="E47" s="207">
        <v>-0.5</v>
      </c>
      <c r="F47" s="204">
        <v>98.1</v>
      </c>
      <c r="G47" s="205">
        <v>-4.2</v>
      </c>
      <c r="H47" s="206">
        <v>98.3</v>
      </c>
      <c r="I47" s="207">
        <v>-6.2</v>
      </c>
      <c r="J47" s="202">
        <v>102.9</v>
      </c>
      <c r="K47" s="235">
        <v>1.4</v>
      </c>
      <c r="L47" s="206">
        <v>101.8</v>
      </c>
      <c r="M47" s="207">
        <v>0.9</v>
      </c>
      <c r="N47" s="204">
        <v>100.6</v>
      </c>
      <c r="O47" s="205">
        <v>-2</v>
      </c>
      <c r="P47" s="206">
        <v>104.6</v>
      </c>
      <c r="Q47" s="207">
        <v>-0.3</v>
      </c>
      <c r="R47" s="188"/>
    </row>
    <row r="48" spans="1:18" ht="17.25" customHeight="1">
      <c r="A48" s="208" t="s">
        <v>192</v>
      </c>
      <c r="B48" s="210">
        <v>101.4</v>
      </c>
      <c r="C48" s="210">
        <v>-0.6</v>
      </c>
      <c r="D48" s="211">
        <v>100</v>
      </c>
      <c r="E48" s="212">
        <v>-1.5</v>
      </c>
      <c r="F48" s="210">
        <v>95.1</v>
      </c>
      <c r="G48" s="210">
        <v>-6.9</v>
      </c>
      <c r="H48" s="211">
        <v>95</v>
      </c>
      <c r="I48" s="212">
        <v>-11.3</v>
      </c>
      <c r="J48" s="209">
        <v>101.2</v>
      </c>
      <c r="K48" s="210">
        <v>0.9</v>
      </c>
      <c r="L48" s="211">
        <v>100.1</v>
      </c>
      <c r="M48" s="212">
        <v>0.3</v>
      </c>
      <c r="N48" s="210">
        <v>100.7</v>
      </c>
      <c r="O48" s="210">
        <v>-1.1</v>
      </c>
      <c r="P48" s="211">
        <v>103.7</v>
      </c>
      <c r="Q48" s="212">
        <v>-0.7</v>
      </c>
      <c r="R48" s="188"/>
    </row>
    <row r="49" spans="1:18" ht="17.25" customHeight="1">
      <c r="A49" s="214" t="s">
        <v>193</v>
      </c>
      <c r="B49" s="199">
        <v>100.6</v>
      </c>
      <c r="C49" s="199">
        <v>-1.6</v>
      </c>
      <c r="D49" s="200">
        <v>99.4</v>
      </c>
      <c r="E49" s="201">
        <v>-1.8</v>
      </c>
      <c r="F49" s="199">
        <v>95.7</v>
      </c>
      <c r="G49" s="199">
        <v>-6.4</v>
      </c>
      <c r="H49" s="200">
        <v>97.4</v>
      </c>
      <c r="I49" s="201">
        <v>-6.3</v>
      </c>
      <c r="J49" s="202">
        <v>101.7</v>
      </c>
      <c r="K49" s="199">
        <v>1.8</v>
      </c>
      <c r="L49" s="200">
        <v>101.4</v>
      </c>
      <c r="M49" s="201">
        <v>1.5</v>
      </c>
      <c r="N49" s="199">
        <v>98.3</v>
      </c>
      <c r="O49" s="199">
        <v>-2.2</v>
      </c>
      <c r="P49" s="200">
        <v>103.9</v>
      </c>
      <c r="Q49" s="201">
        <v>-0.8</v>
      </c>
      <c r="R49" s="188"/>
    </row>
    <row r="50" spans="1:18" ht="17.25" customHeight="1">
      <c r="A50" s="214" t="s">
        <v>194</v>
      </c>
      <c r="B50" s="199">
        <v>103.6</v>
      </c>
      <c r="C50" s="199">
        <v>1.7</v>
      </c>
      <c r="D50" s="200">
        <v>102.8</v>
      </c>
      <c r="E50" s="201">
        <v>1.2</v>
      </c>
      <c r="F50" s="199">
        <v>100</v>
      </c>
      <c r="G50" s="199">
        <v>-2.2</v>
      </c>
      <c r="H50" s="200">
        <v>104.3</v>
      </c>
      <c r="I50" s="201">
        <v>-0.9</v>
      </c>
      <c r="J50" s="202">
        <v>103.7</v>
      </c>
      <c r="K50" s="199">
        <v>2.8</v>
      </c>
      <c r="L50" s="200">
        <v>102.7</v>
      </c>
      <c r="M50" s="201">
        <v>1.5</v>
      </c>
      <c r="N50" s="199">
        <v>99.6</v>
      </c>
      <c r="O50" s="199">
        <v>-0.9</v>
      </c>
      <c r="P50" s="200">
        <v>104.6</v>
      </c>
      <c r="Q50" s="201">
        <v>0</v>
      </c>
      <c r="R50" s="188"/>
    </row>
    <row r="51" spans="1:18" ht="17.25" customHeight="1">
      <c r="A51" s="214" t="s">
        <v>195</v>
      </c>
      <c r="B51" s="199">
        <v>102.5</v>
      </c>
      <c r="C51" s="199">
        <v>-0.2</v>
      </c>
      <c r="D51" s="200">
        <v>100.9</v>
      </c>
      <c r="E51" s="201">
        <v>0.2</v>
      </c>
      <c r="F51" s="199">
        <v>100.7</v>
      </c>
      <c r="G51" s="199">
        <v>-3.9</v>
      </c>
      <c r="H51" s="200">
        <v>100.2</v>
      </c>
      <c r="I51" s="201">
        <v>-7.1</v>
      </c>
      <c r="J51" s="202">
        <v>103.5</v>
      </c>
      <c r="K51" s="199">
        <v>0.5</v>
      </c>
      <c r="L51" s="200">
        <v>102</v>
      </c>
      <c r="M51" s="201">
        <v>0.4</v>
      </c>
      <c r="N51" s="199">
        <v>102.1</v>
      </c>
      <c r="O51" s="199">
        <v>-0.5</v>
      </c>
      <c r="P51" s="200">
        <v>105.3</v>
      </c>
      <c r="Q51" s="201">
        <v>0.8</v>
      </c>
      <c r="R51" s="188"/>
    </row>
    <row r="52" spans="1:18" ht="17.25" customHeight="1">
      <c r="A52" s="214" t="s">
        <v>196</v>
      </c>
      <c r="B52" s="199">
        <v>101.3</v>
      </c>
      <c r="C52" s="199">
        <v>-0.5</v>
      </c>
      <c r="D52" s="200">
        <v>100.5</v>
      </c>
      <c r="E52" s="201">
        <v>0.3</v>
      </c>
      <c r="F52" s="199">
        <v>99.8</v>
      </c>
      <c r="G52" s="199">
        <v>-2.4</v>
      </c>
      <c r="H52" s="200">
        <v>101</v>
      </c>
      <c r="I52" s="201">
        <v>-0.4</v>
      </c>
      <c r="J52" s="202">
        <v>103.4</v>
      </c>
      <c r="K52" s="199">
        <v>2.3</v>
      </c>
      <c r="L52" s="200">
        <v>101.6</v>
      </c>
      <c r="M52" s="201">
        <v>1.4</v>
      </c>
      <c r="N52" s="199">
        <v>100.1</v>
      </c>
      <c r="O52" s="199">
        <v>-3.3</v>
      </c>
      <c r="P52" s="200">
        <v>104.6</v>
      </c>
      <c r="Q52" s="201">
        <v>-1</v>
      </c>
      <c r="R52" s="188"/>
    </row>
    <row r="53" spans="1:18" ht="17.25" customHeight="1">
      <c r="A53" s="215" t="s">
        <v>197</v>
      </c>
      <c r="B53" s="217">
        <v>102</v>
      </c>
      <c r="C53" s="217">
        <v>-0.5</v>
      </c>
      <c r="D53" s="218">
        <v>101.3</v>
      </c>
      <c r="E53" s="219">
        <v>0.5</v>
      </c>
      <c r="F53" s="217">
        <v>100.6</v>
      </c>
      <c r="G53" s="217">
        <v>-2.6</v>
      </c>
      <c r="H53" s="218">
        <v>100.4</v>
      </c>
      <c r="I53" s="219">
        <v>-3.7</v>
      </c>
      <c r="J53" s="216">
        <v>106</v>
      </c>
      <c r="K53" s="217">
        <v>2.7</v>
      </c>
      <c r="L53" s="218">
        <v>104.7</v>
      </c>
      <c r="M53" s="219">
        <v>3.1</v>
      </c>
      <c r="N53" s="217">
        <v>101</v>
      </c>
      <c r="O53" s="217">
        <v>-2.8</v>
      </c>
      <c r="P53" s="218">
        <v>105.3</v>
      </c>
      <c r="Q53" s="219">
        <v>-0.5</v>
      </c>
      <c r="R53" s="188"/>
    </row>
    <row r="54" spans="1:18" ht="17.25" customHeight="1">
      <c r="A54" s="214" t="s">
        <v>198</v>
      </c>
      <c r="B54" s="199">
        <v>102.2</v>
      </c>
      <c r="C54" s="199">
        <v>-0.8</v>
      </c>
      <c r="D54" s="200">
        <v>101.7</v>
      </c>
      <c r="E54" s="201">
        <v>-0.3</v>
      </c>
      <c r="F54" s="199">
        <v>101.1</v>
      </c>
      <c r="G54" s="199">
        <v>-2.7</v>
      </c>
      <c r="H54" s="200">
        <v>101.6</v>
      </c>
      <c r="I54" s="201">
        <v>-4.3</v>
      </c>
      <c r="J54" s="202">
        <v>105.1</v>
      </c>
      <c r="K54" s="199">
        <v>2.1</v>
      </c>
      <c r="L54" s="200">
        <v>103.2</v>
      </c>
      <c r="M54" s="201">
        <v>1</v>
      </c>
      <c r="N54" s="199">
        <v>101.7</v>
      </c>
      <c r="O54" s="199">
        <v>-2.6</v>
      </c>
      <c r="P54" s="200">
        <v>106</v>
      </c>
      <c r="Q54" s="201">
        <v>-0.7</v>
      </c>
      <c r="R54" s="188"/>
    </row>
    <row r="55" spans="1:18" ht="17.25" customHeight="1">
      <c r="A55" s="214" t="s">
        <v>199</v>
      </c>
      <c r="B55" s="199">
        <v>102.8</v>
      </c>
      <c r="C55" s="199">
        <v>-0.3</v>
      </c>
      <c r="D55" s="200">
        <v>102</v>
      </c>
      <c r="E55" s="201">
        <v>-0.1</v>
      </c>
      <c r="F55" s="199">
        <v>102.1</v>
      </c>
      <c r="G55" s="199">
        <v>-0.4</v>
      </c>
      <c r="H55" s="200">
        <v>103.7</v>
      </c>
      <c r="I55" s="201">
        <v>-0.6</v>
      </c>
      <c r="J55" s="202">
        <v>104.3</v>
      </c>
      <c r="K55" s="199">
        <v>1</v>
      </c>
      <c r="L55" s="200">
        <v>102.8</v>
      </c>
      <c r="M55" s="201">
        <v>0.7</v>
      </c>
      <c r="N55" s="199">
        <v>99.8</v>
      </c>
      <c r="O55" s="199">
        <v>-4.2</v>
      </c>
      <c r="P55" s="200">
        <v>105.5</v>
      </c>
      <c r="Q55" s="201">
        <v>-0.8</v>
      </c>
      <c r="R55" s="188"/>
    </row>
    <row r="56" spans="1:18" ht="17.25" customHeight="1">
      <c r="A56" s="214" t="s">
        <v>200</v>
      </c>
      <c r="B56" s="199">
        <v>101.8</v>
      </c>
      <c r="C56" s="199">
        <v>-1.6</v>
      </c>
      <c r="D56" s="200">
        <v>100.6</v>
      </c>
      <c r="E56" s="201">
        <v>-2</v>
      </c>
      <c r="F56" s="199">
        <v>92.7</v>
      </c>
      <c r="G56" s="199">
        <v>-9.5</v>
      </c>
      <c r="H56" s="200">
        <v>86.9</v>
      </c>
      <c r="I56" s="201">
        <v>-17.6</v>
      </c>
      <c r="J56" s="202">
        <v>104.3</v>
      </c>
      <c r="K56" s="199">
        <v>0.5</v>
      </c>
      <c r="L56" s="200">
        <v>102.7</v>
      </c>
      <c r="M56" s="201">
        <v>-0.2</v>
      </c>
      <c r="N56" s="199">
        <v>99.4</v>
      </c>
      <c r="O56" s="199">
        <v>-5.3</v>
      </c>
      <c r="P56" s="200">
        <v>105</v>
      </c>
      <c r="Q56" s="201">
        <v>-2.3</v>
      </c>
      <c r="R56" s="188"/>
    </row>
    <row r="57" spans="1:18" ht="17.25" customHeight="1">
      <c r="A57" s="220" t="s">
        <v>201</v>
      </c>
      <c r="B57" s="199">
        <v>99.2</v>
      </c>
      <c r="C57" s="199">
        <v>-0.3</v>
      </c>
      <c r="D57" s="200">
        <v>99.2</v>
      </c>
      <c r="E57" s="201">
        <v>0.2</v>
      </c>
      <c r="F57" s="199">
        <v>94.4</v>
      </c>
      <c r="G57" s="199">
        <v>-0.7</v>
      </c>
      <c r="H57" s="200">
        <v>93.9</v>
      </c>
      <c r="I57" s="201">
        <v>2.4</v>
      </c>
      <c r="J57" s="202">
        <v>101.4</v>
      </c>
      <c r="K57" s="199">
        <v>2.1</v>
      </c>
      <c r="L57" s="200">
        <v>100.5</v>
      </c>
      <c r="M57" s="201">
        <v>1.3</v>
      </c>
      <c r="N57" s="199">
        <v>100.4</v>
      </c>
      <c r="O57" s="199">
        <v>0.9</v>
      </c>
      <c r="P57" s="200">
        <v>104.7</v>
      </c>
      <c r="Q57" s="201">
        <v>1.6</v>
      </c>
      <c r="R57" s="188"/>
    </row>
    <row r="58" spans="1:18" ht="17.25" customHeight="1">
      <c r="A58" s="214" t="s">
        <v>202</v>
      </c>
      <c r="B58" s="199">
        <v>101.3</v>
      </c>
      <c r="C58" s="199">
        <v>-0.1</v>
      </c>
      <c r="D58" s="200">
        <v>100.8</v>
      </c>
      <c r="E58" s="201">
        <v>0.8</v>
      </c>
      <c r="F58" s="199">
        <v>96.8</v>
      </c>
      <c r="G58" s="199">
        <v>-0.6</v>
      </c>
      <c r="H58" s="200">
        <v>95.2</v>
      </c>
      <c r="I58" s="201">
        <v>-0.8</v>
      </c>
      <c r="J58" s="202">
        <v>104.5</v>
      </c>
      <c r="K58" s="199">
        <v>3.2</v>
      </c>
      <c r="L58" s="200">
        <v>103.3</v>
      </c>
      <c r="M58" s="201">
        <v>2.8</v>
      </c>
      <c r="N58" s="199">
        <v>98.8</v>
      </c>
      <c r="O58" s="199">
        <v>-3.4</v>
      </c>
      <c r="P58" s="200">
        <v>104.6</v>
      </c>
      <c r="Q58" s="201">
        <v>0.6</v>
      </c>
      <c r="R58" s="188"/>
    </row>
    <row r="59" spans="1:18" ht="17.25" customHeight="1">
      <c r="A59" s="215" t="s">
        <v>203</v>
      </c>
      <c r="B59" s="217">
        <v>102.9</v>
      </c>
      <c r="C59" s="217">
        <v>1.9</v>
      </c>
      <c r="D59" s="218">
        <v>103.7</v>
      </c>
      <c r="E59" s="219">
        <v>3.2</v>
      </c>
      <c r="F59" s="217">
        <v>98.2</v>
      </c>
      <c r="G59" s="217">
        <v>0.9</v>
      </c>
      <c r="H59" s="218">
        <v>99.8</v>
      </c>
      <c r="I59" s="219">
        <v>-2.2</v>
      </c>
      <c r="J59" s="216">
        <v>104.3</v>
      </c>
      <c r="K59" s="217">
        <v>3</v>
      </c>
      <c r="L59" s="218">
        <v>103.1</v>
      </c>
      <c r="M59" s="219">
        <v>2.6</v>
      </c>
      <c r="N59" s="217">
        <v>98.8</v>
      </c>
      <c r="O59" s="217">
        <v>-3.3</v>
      </c>
      <c r="P59" s="218">
        <v>104.5</v>
      </c>
      <c r="Q59" s="219">
        <v>0.5</v>
      </c>
      <c r="R59" s="188"/>
    </row>
    <row r="60" spans="1:18" ht="17.25" customHeight="1">
      <c r="A60" s="236" t="s">
        <v>204</v>
      </c>
      <c r="B60" s="223">
        <v>103.1</v>
      </c>
      <c r="C60" s="223">
        <v>1.7</v>
      </c>
      <c r="D60" s="224">
        <v>102</v>
      </c>
      <c r="E60" s="225">
        <v>2</v>
      </c>
      <c r="F60" s="223">
        <v>96</v>
      </c>
      <c r="G60" s="223">
        <v>0.9</v>
      </c>
      <c r="H60" s="224">
        <v>95.1</v>
      </c>
      <c r="I60" s="225">
        <v>0.1</v>
      </c>
      <c r="J60" s="222">
        <v>104.1</v>
      </c>
      <c r="K60" s="223">
        <v>2.9</v>
      </c>
      <c r="L60" s="224">
        <v>102.3</v>
      </c>
      <c r="M60" s="225">
        <v>2.2</v>
      </c>
      <c r="N60" s="223">
        <v>96.6</v>
      </c>
      <c r="O60" s="223">
        <v>-4.1</v>
      </c>
      <c r="P60" s="224">
        <v>103.6</v>
      </c>
      <c r="Q60" s="225">
        <v>-0.1</v>
      </c>
      <c r="R60" s="188"/>
    </row>
    <row r="61" spans="1:17" ht="17.25" customHeight="1">
      <c r="A61" s="237"/>
      <c r="B61" s="183"/>
      <c r="C61" s="183"/>
      <c r="D61" s="183"/>
      <c r="E61" s="183"/>
      <c r="F61" s="183"/>
      <c r="G61" s="183"/>
      <c r="H61" s="183"/>
      <c r="I61" s="183"/>
      <c r="J61" s="183"/>
      <c r="K61" s="183"/>
      <c r="L61" s="183"/>
      <c r="M61" s="183"/>
      <c r="N61" s="183"/>
      <c r="O61" s="183"/>
      <c r="P61" s="183"/>
      <c r="Q61" s="183"/>
    </row>
    <row r="62" ht="17.25" customHeight="1">
      <c r="I62" s="161">
        <v>7</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5"/>
  <dimension ref="A1:R62"/>
  <sheetViews>
    <sheetView workbookViewId="0" topLeftCell="A1">
      <selection activeCell="A1" sqref="A1"/>
    </sheetView>
  </sheetViews>
  <sheetFormatPr defaultColWidth="9.00390625" defaultRowHeight="17.25" customHeight="1"/>
  <cols>
    <col min="1" max="1" width="9.75390625" style="238" customWidth="1"/>
    <col min="2" max="17" width="6.00390625" style="161" customWidth="1"/>
    <col min="18" max="16384" width="9.00390625" style="161" customWidth="1"/>
  </cols>
  <sheetData>
    <row r="1" spans="1:17" ht="17.25" customHeight="1">
      <c r="A1" s="160" t="s">
        <v>205</v>
      </c>
      <c r="B1" s="160"/>
      <c r="C1" s="160"/>
      <c r="D1" s="160"/>
      <c r="E1" s="160"/>
      <c r="F1" s="160"/>
      <c r="G1" s="160"/>
      <c r="H1" s="160"/>
      <c r="I1" s="160"/>
      <c r="J1" s="160"/>
      <c r="K1" s="160"/>
      <c r="L1" s="160"/>
      <c r="M1" s="160"/>
      <c r="N1" s="160"/>
      <c r="O1" s="160"/>
      <c r="P1" s="160"/>
      <c r="Q1" s="160"/>
    </row>
    <row r="2" spans="1:17" ht="17.25" customHeight="1">
      <c r="A2" s="162" t="s">
        <v>174</v>
      </c>
      <c r="B2" s="163"/>
      <c r="C2" s="163"/>
      <c r="D2" s="163"/>
      <c r="E2" s="163"/>
      <c r="F2" s="164"/>
      <c r="G2" s="164"/>
      <c r="H2" s="164"/>
      <c r="I2" s="163"/>
      <c r="J2" s="163"/>
      <c r="K2" s="163"/>
      <c r="L2" s="163"/>
      <c r="M2" s="163"/>
      <c r="N2" s="163"/>
      <c r="O2" s="163"/>
      <c r="P2" s="163"/>
      <c r="Q2" s="165" t="s">
        <v>175</v>
      </c>
    </row>
    <row r="3" spans="1:18" s="171" customFormat="1" ht="17.25" customHeight="1">
      <c r="A3" s="166"/>
      <c r="B3" s="167" t="s">
        <v>176</v>
      </c>
      <c r="C3" s="168"/>
      <c r="D3" s="168"/>
      <c r="E3" s="169"/>
      <c r="F3" s="167" t="s">
        <v>186</v>
      </c>
      <c r="G3" s="168"/>
      <c r="H3" s="168"/>
      <c r="I3" s="169"/>
      <c r="J3" s="167" t="s">
        <v>177</v>
      </c>
      <c r="K3" s="168"/>
      <c r="L3" s="168"/>
      <c r="M3" s="169"/>
      <c r="N3" s="167" t="s">
        <v>187</v>
      </c>
      <c r="O3" s="168"/>
      <c r="P3" s="168"/>
      <c r="Q3" s="169"/>
      <c r="R3" s="170"/>
    </row>
    <row r="4" spans="1:18" s="171" customFormat="1" ht="17.25" customHeight="1">
      <c r="A4" s="172" t="s">
        <v>178</v>
      </c>
      <c r="B4" s="173"/>
      <c r="C4" s="170"/>
      <c r="D4" s="174" t="s">
        <v>179</v>
      </c>
      <c r="E4" s="175"/>
      <c r="F4" s="173"/>
      <c r="G4" s="170"/>
      <c r="H4" s="174" t="s">
        <v>179</v>
      </c>
      <c r="I4" s="175"/>
      <c r="J4" s="173"/>
      <c r="K4" s="170"/>
      <c r="L4" s="174" t="s">
        <v>179</v>
      </c>
      <c r="M4" s="175"/>
      <c r="N4" s="173"/>
      <c r="O4" s="170"/>
      <c r="P4" s="174" t="s">
        <v>179</v>
      </c>
      <c r="Q4" s="175"/>
      <c r="R4" s="170"/>
    </row>
    <row r="5" spans="1:18" s="171" customFormat="1" ht="17.25" customHeight="1">
      <c r="A5" s="176"/>
      <c r="B5" s="177"/>
      <c r="C5" s="178" t="s">
        <v>180</v>
      </c>
      <c r="D5" s="179"/>
      <c r="E5" s="180" t="s">
        <v>180</v>
      </c>
      <c r="F5" s="177"/>
      <c r="G5" s="178" t="s">
        <v>180</v>
      </c>
      <c r="H5" s="179"/>
      <c r="I5" s="180" t="s">
        <v>180</v>
      </c>
      <c r="J5" s="181"/>
      <c r="K5" s="178" t="s">
        <v>180</v>
      </c>
      <c r="L5" s="179"/>
      <c r="M5" s="180" t="s">
        <v>180</v>
      </c>
      <c r="N5" s="177"/>
      <c r="O5" s="178" t="s">
        <v>180</v>
      </c>
      <c r="P5" s="179"/>
      <c r="Q5" s="180" t="s">
        <v>180</v>
      </c>
      <c r="R5" s="170"/>
    </row>
    <row r="6" spans="1:18" ht="17.25" customHeight="1">
      <c r="A6" s="182"/>
      <c r="B6" s="183"/>
      <c r="C6" s="184" t="s">
        <v>181</v>
      </c>
      <c r="D6" s="185"/>
      <c r="E6" s="186" t="s">
        <v>181</v>
      </c>
      <c r="F6" s="183"/>
      <c r="G6" s="184" t="s">
        <v>181</v>
      </c>
      <c r="H6" s="185"/>
      <c r="I6" s="186" t="s">
        <v>181</v>
      </c>
      <c r="J6" s="187"/>
      <c r="K6" s="184" t="s">
        <v>181</v>
      </c>
      <c r="L6" s="185"/>
      <c r="M6" s="186" t="s">
        <v>181</v>
      </c>
      <c r="N6" s="183"/>
      <c r="O6" s="184" t="s">
        <v>181</v>
      </c>
      <c r="P6" s="185"/>
      <c r="Q6" s="186" t="s">
        <v>181</v>
      </c>
      <c r="R6" s="188"/>
    </row>
    <row r="7" spans="1:18" ht="17.25" customHeight="1">
      <c r="A7" s="189" t="s">
        <v>206</v>
      </c>
      <c r="B7" s="190"/>
      <c r="C7" s="191"/>
      <c r="D7" s="192"/>
      <c r="E7" s="193"/>
      <c r="F7" s="194"/>
      <c r="G7" s="195"/>
      <c r="H7" s="192"/>
      <c r="I7" s="193"/>
      <c r="J7" s="196"/>
      <c r="K7" s="197"/>
      <c r="L7" s="192"/>
      <c r="M7" s="193"/>
      <c r="N7" s="194"/>
      <c r="O7" s="195"/>
      <c r="P7" s="192"/>
      <c r="Q7" s="193"/>
      <c r="R7" s="188"/>
    </row>
    <row r="8" spans="1:18" ht="17.25" customHeight="1">
      <c r="A8" s="198" t="s">
        <v>188</v>
      </c>
      <c r="B8" s="199">
        <v>97.9</v>
      </c>
      <c r="C8" s="199">
        <v>-2.1</v>
      </c>
      <c r="D8" s="200">
        <v>97.7</v>
      </c>
      <c r="E8" s="201">
        <v>-2.3</v>
      </c>
      <c r="F8" s="199">
        <v>98.3</v>
      </c>
      <c r="G8" s="199">
        <v>-1.7</v>
      </c>
      <c r="H8" s="200">
        <v>101.6</v>
      </c>
      <c r="I8" s="201">
        <v>1.6</v>
      </c>
      <c r="J8" s="202">
        <v>95.2</v>
      </c>
      <c r="K8" s="199">
        <v>-4.8</v>
      </c>
      <c r="L8" s="200">
        <v>96.5</v>
      </c>
      <c r="M8" s="201">
        <v>-3.5</v>
      </c>
      <c r="N8" s="199">
        <v>101.2</v>
      </c>
      <c r="O8" s="199">
        <v>1.2</v>
      </c>
      <c r="P8" s="200">
        <v>99.8</v>
      </c>
      <c r="Q8" s="201">
        <v>-0.2</v>
      </c>
      <c r="R8" s="188"/>
    </row>
    <row r="9" spans="1:18" ht="17.25" customHeight="1">
      <c r="A9" s="203" t="s">
        <v>189</v>
      </c>
      <c r="B9" s="199">
        <v>98.3</v>
      </c>
      <c r="C9" s="199">
        <v>0.4</v>
      </c>
      <c r="D9" s="200">
        <v>98.4</v>
      </c>
      <c r="E9" s="201">
        <v>0.7</v>
      </c>
      <c r="F9" s="199">
        <v>101.1</v>
      </c>
      <c r="G9" s="199">
        <v>2.8</v>
      </c>
      <c r="H9" s="200">
        <v>104.2</v>
      </c>
      <c r="I9" s="201">
        <v>2.6</v>
      </c>
      <c r="J9" s="202">
        <v>95.7</v>
      </c>
      <c r="K9" s="199">
        <v>0.5</v>
      </c>
      <c r="L9" s="200">
        <v>97.7</v>
      </c>
      <c r="M9" s="201">
        <v>1.2</v>
      </c>
      <c r="N9" s="199">
        <v>98.7</v>
      </c>
      <c r="O9" s="199">
        <v>-2.5</v>
      </c>
      <c r="P9" s="200">
        <v>97.6</v>
      </c>
      <c r="Q9" s="201">
        <v>-2.2</v>
      </c>
      <c r="R9" s="188"/>
    </row>
    <row r="10" spans="1:18" ht="17.25" customHeight="1">
      <c r="A10" s="203" t="s">
        <v>190</v>
      </c>
      <c r="B10" s="199">
        <v>100</v>
      </c>
      <c r="C10" s="199">
        <v>1.7</v>
      </c>
      <c r="D10" s="200">
        <v>99.3</v>
      </c>
      <c r="E10" s="201">
        <v>0.9</v>
      </c>
      <c r="F10" s="199">
        <v>99.9</v>
      </c>
      <c r="G10" s="199">
        <v>-1.2</v>
      </c>
      <c r="H10" s="200">
        <v>98.4</v>
      </c>
      <c r="I10" s="201">
        <v>-5.6</v>
      </c>
      <c r="J10" s="202">
        <v>100.8</v>
      </c>
      <c r="K10" s="199">
        <v>5.3</v>
      </c>
      <c r="L10" s="200">
        <v>102</v>
      </c>
      <c r="M10" s="201">
        <v>4.4</v>
      </c>
      <c r="N10" s="199">
        <v>100</v>
      </c>
      <c r="O10" s="199">
        <v>1.3</v>
      </c>
      <c r="P10" s="200">
        <v>98.7</v>
      </c>
      <c r="Q10" s="201">
        <v>1.1</v>
      </c>
      <c r="R10" s="188"/>
    </row>
    <row r="11" spans="1:18" ht="17.25" customHeight="1">
      <c r="A11" s="203" t="s">
        <v>191</v>
      </c>
      <c r="B11" s="204">
        <v>102.3</v>
      </c>
      <c r="C11" s="205">
        <v>2.3</v>
      </c>
      <c r="D11" s="206">
        <v>101.15</v>
      </c>
      <c r="E11" s="207">
        <v>1.9</v>
      </c>
      <c r="F11" s="204">
        <v>105.56666666666666</v>
      </c>
      <c r="G11" s="205">
        <v>5.7</v>
      </c>
      <c r="H11" s="206">
        <v>105.38333333333334</v>
      </c>
      <c r="I11" s="207">
        <v>7.1</v>
      </c>
      <c r="J11" s="204">
        <v>102.5</v>
      </c>
      <c r="K11" s="205">
        <v>1.7</v>
      </c>
      <c r="L11" s="206">
        <v>103.71666666666668</v>
      </c>
      <c r="M11" s="207">
        <v>1.7</v>
      </c>
      <c r="N11" s="204">
        <v>101.89166666666667</v>
      </c>
      <c r="O11" s="205">
        <v>1.9</v>
      </c>
      <c r="P11" s="206">
        <v>99.89166666666667</v>
      </c>
      <c r="Q11" s="207">
        <v>1.2</v>
      </c>
      <c r="R11" s="188"/>
    </row>
    <row r="12" spans="1:18" ht="17.25" customHeight="1">
      <c r="A12" s="208" t="s">
        <v>192</v>
      </c>
      <c r="B12" s="209">
        <v>104.7</v>
      </c>
      <c r="C12" s="210">
        <v>3</v>
      </c>
      <c r="D12" s="211">
        <v>104.7</v>
      </c>
      <c r="E12" s="212">
        <v>2.7</v>
      </c>
      <c r="F12" s="209">
        <v>102.7</v>
      </c>
      <c r="G12" s="210">
        <v>2.4</v>
      </c>
      <c r="H12" s="211">
        <v>98.2</v>
      </c>
      <c r="I12" s="212">
        <v>-3.6</v>
      </c>
      <c r="J12" s="209">
        <v>105.5</v>
      </c>
      <c r="K12" s="210">
        <v>3</v>
      </c>
      <c r="L12" s="211">
        <v>107.5</v>
      </c>
      <c r="M12" s="212">
        <v>4</v>
      </c>
      <c r="N12" s="209">
        <v>106.3</v>
      </c>
      <c r="O12" s="210">
        <v>2.8</v>
      </c>
      <c r="P12" s="211">
        <v>102</v>
      </c>
      <c r="Q12" s="212">
        <v>0.2</v>
      </c>
      <c r="R12" s="188"/>
    </row>
    <row r="13" spans="1:18" ht="17.25" customHeight="1">
      <c r="A13" s="213" t="s">
        <v>193</v>
      </c>
      <c r="B13" s="202">
        <v>96.3</v>
      </c>
      <c r="C13" s="199">
        <v>-2.3</v>
      </c>
      <c r="D13" s="200">
        <v>97.2</v>
      </c>
      <c r="E13" s="201">
        <v>-2.2</v>
      </c>
      <c r="F13" s="202">
        <v>99.5</v>
      </c>
      <c r="G13" s="199">
        <v>7.3</v>
      </c>
      <c r="H13" s="200">
        <v>105.4</v>
      </c>
      <c r="I13" s="201">
        <v>7.4</v>
      </c>
      <c r="J13" s="202">
        <v>95.1</v>
      </c>
      <c r="K13" s="199">
        <v>-0.7</v>
      </c>
      <c r="L13" s="200">
        <v>96.7</v>
      </c>
      <c r="M13" s="201">
        <v>-0.2</v>
      </c>
      <c r="N13" s="202">
        <v>95.5</v>
      </c>
      <c r="O13" s="199">
        <v>-5.4</v>
      </c>
      <c r="P13" s="200">
        <v>93.8</v>
      </c>
      <c r="Q13" s="201">
        <v>-4.9</v>
      </c>
      <c r="R13" s="188"/>
    </row>
    <row r="14" spans="1:18" ht="17.25" customHeight="1">
      <c r="A14" s="214" t="s">
        <v>194</v>
      </c>
      <c r="B14" s="202">
        <v>104.9</v>
      </c>
      <c r="C14" s="199">
        <v>0.5</v>
      </c>
      <c r="D14" s="200">
        <v>104.3</v>
      </c>
      <c r="E14" s="201">
        <v>0</v>
      </c>
      <c r="F14" s="202">
        <v>111.9</v>
      </c>
      <c r="G14" s="199">
        <v>5.1</v>
      </c>
      <c r="H14" s="200">
        <v>113.8</v>
      </c>
      <c r="I14" s="201">
        <v>8.6</v>
      </c>
      <c r="J14" s="202">
        <v>103.9</v>
      </c>
      <c r="K14" s="199">
        <v>-0.5</v>
      </c>
      <c r="L14" s="200">
        <v>105</v>
      </c>
      <c r="M14" s="201">
        <v>-1.6</v>
      </c>
      <c r="N14" s="202">
        <v>107.3</v>
      </c>
      <c r="O14" s="199">
        <v>2.3</v>
      </c>
      <c r="P14" s="200">
        <v>104.1</v>
      </c>
      <c r="Q14" s="201">
        <v>-1</v>
      </c>
      <c r="R14" s="188"/>
    </row>
    <row r="15" spans="1:18" ht="17.25" customHeight="1">
      <c r="A15" s="214" t="s">
        <v>195</v>
      </c>
      <c r="B15" s="202">
        <v>104.7</v>
      </c>
      <c r="C15" s="199">
        <v>1.1</v>
      </c>
      <c r="D15" s="200">
        <v>103.5</v>
      </c>
      <c r="E15" s="201">
        <v>1.5</v>
      </c>
      <c r="F15" s="202">
        <v>111.6</v>
      </c>
      <c r="G15" s="199">
        <v>7.3</v>
      </c>
      <c r="H15" s="200">
        <v>111.5</v>
      </c>
      <c r="I15" s="201">
        <v>6.9</v>
      </c>
      <c r="J15" s="202">
        <v>106.2</v>
      </c>
      <c r="K15" s="199">
        <v>0.4</v>
      </c>
      <c r="L15" s="200">
        <v>107.1</v>
      </c>
      <c r="M15" s="201">
        <v>0.2</v>
      </c>
      <c r="N15" s="202">
        <v>104.7</v>
      </c>
      <c r="O15" s="199">
        <v>-0.9</v>
      </c>
      <c r="P15" s="200">
        <v>104.1</v>
      </c>
      <c r="Q15" s="201">
        <v>-2.5</v>
      </c>
      <c r="R15" s="188"/>
    </row>
    <row r="16" spans="1:18" ht="17.25" customHeight="1">
      <c r="A16" s="214" t="s">
        <v>196</v>
      </c>
      <c r="B16" s="202">
        <v>100.9</v>
      </c>
      <c r="C16" s="199">
        <v>5</v>
      </c>
      <c r="D16" s="200">
        <v>99</v>
      </c>
      <c r="E16" s="201">
        <v>4.7</v>
      </c>
      <c r="F16" s="202">
        <v>108.9</v>
      </c>
      <c r="G16" s="199">
        <v>16.5</v>
      </c>
      <c r="H16" s="200">
        <v>112.2</v>
      </c>
      <c r="I16" s="201">
        <v>19.9</v>
      </c>
      <c r="J16" s="202">
        <v>99.6</v>
      </c>
      <c r="K16" s="199">
        <v>5</v>
      </c>
      <c r="L16" s="200">
        <v>99.6</v>
      </c>
      <c r="M16" s="201">
        <v>4.5</v>
      </c>
      <c r="N16" s="202">
        <v>102</v>
      </c>
      <c r="O16" s="199">
        <v>8.4</v>
      </c>
      <c r="P16" s="200">
        <v>100.9</v>
      </c>
      <c r="Q16" s="201">
        <v>9.9</v>
      </c>
      <c r="R16" s="188"/>
    </row>
    <row r="17" spans="1:18" ht="17.25" customHeight="1">
      <c r="A17" s="215" t="s">
        <v>197</v>
      </c>
      <c r="B17" s="216">
        <v>103.5</v>
      </c>
      <c r="C17" s="217">
        <v>1.6</v>
      </c>
      <c r="D17" s="218">
        <v>101.3</v>
      </c>
      <c r="E17" s="219">
        <v>1.1</v>
      </c>
      <c r="F17" s="216">
        <v>108.8</v>
      </c>
      <c r="G17" s="217">
        <v>4.4</v>
      </c>
      <c r="H17" s="218">
        <v>108.3</v>
      </c>
      <c r="I17" s="219">
        <v>7.8</v>
      </c>
      <c r="J17" s="216">
        <v>106.1</v>
      </c>
      <c r="K17" s="217">
        <v>1.6</v>
      </c>
      <c r="L17" s="218">
        <v>106.9</v>
      </c>
      <c r="M17" s="219">
        <v>2.2</v>
      </c>
      <c r="N17" s="216">
        <v>103.1</v>
      </c>
      <c r="O17" s="217">
        <v>2.3</v>
      </c>
      <c r="P17" s="218">
        <v>98.3</v>
      </c>
      <c r="Q17" s="219">
        <v>0.3</v>
      </c>
      <c r="R17" s="188"/>
    </row>
    <row r="18" spans="1:18" ht="17.25" customHeight="1">
      <c r="A18" s="214" t="s">
        <v>198</v>
      </c>
      <c r="B18" s="202">
        <v>102.8</v>
      </c>
      <c r="C18" s="199">
        <v>0.9</v>
      </c>
      <c r="D18" s="200">
        <v>101.1</v>
      </c>
      <c r="E18" s="201">
        <v>-0.3</v>
      </c>
      <c r="F18" s="202">
        <v>102</v>
      </c>
      <c r="G18" s="199">
        <v>-0.2</v>
      </c>
      <c r="H18" s="200">
        <v>110.4</v>
      </c>
      <c r="I18" s="201">
        <v>11.1</v>
      </c>
      <c r="J18" s="202">
        <v>103.2</v>
      </c>
      <c r="K18" s="199">
        <v>0.5</v>
      </c>
      <c r="L18" s="200">
        <v>104.1</v>
      </c>
      <c r="M18" s="201">
        <v>-0.7</v>
      </c>
      <c r="N18" s="202">
        <v>103</v>
      </c>
      <c r="O18" s="199">
        <v>-4.1</v>
      </c>
      <c r="P18" s="200">
        <v>102.1</v>
      </c>
      <c r="Q18" s="201">
        <v>-6.7</v>
      </c>
      <c r="R18" s="188"/>
    </row>
    <row r="19" spans="1:18" ht="17.25" customHeight="1">
      <c r="A19" s="213" t="s">
        <v>199</v>
      </c>
      <c r="B19" s="202">
        <v>105.4</v>
      </c>
      <c r="C19" s="199">
        <v>2.8</v>
      </c>
      <c r="D19" s="200">
        <v>103.3</v>
      </c>
      <c r="E19" s="201">
        <v>2.6</v>
      </c>
      <c r="F19" s="202">
        <v>110.4</v>
      </c>
      <c r="G19" s="199">
        <v>7.6</v>
      </c>
      <c r="H19" s="200">
        <v>116.2</v>
      </c>
      <c r="I19" s="201">
        <v>20.9</v>
      </c>
      <c r="J19" s="202">
        <v>106.5</v>
      </c>
      <c r="K19" s="199">
        <v>0.8</v>
      </c>
      <c r="L19" s="200">
        <v>107.3</v>
      </c>
      <c r="M19" s="201">
        <v>0.8</v>
      </c>
      <c r="N19" s="202">
        <v>103.7</v>
      </c>
      <c r="O19" s="199">
        <v>3.4</v>
      </c>
      <c r="P19" s="200">
        <v>101.4</v>
      </c>
      <c r="Q19" s="201">
        <v>5.1</v>
      </c>
      <c r="R19" s="188"/>
    </row>
    <row r="20" spans="1:18" ht="17.25" customHeight="1">
      <c r="A20" s="214" t="s">
        <v>200</v>
      </c>
      <c r="B20" s="202">
        <v>103.4</v>
      </c>
      <c r="C20" s="199">
        <v>1.7</v>
      </c>
      <c r="D20" s="200">
        <v>100.3</v>
      </c>
      <c r="E20" s="201">
        <v>0</v>
      </c>
      <c r="F20" s="202">
        <v>105.6</v>
      </c>
      <c r="G20" s="199">
        <v>2.7</v>
      </c>
      <c r="H20" s="200">
        <v>101</v>
      </c>
      <c r="I20" s="201">
        <v>3.2</v>
      </c>
      <c r="J20" s="202">
        <v>103.3</v>
      </c>
      <c r="K20" s="199">
        <v>-1.7</v>
      </c>
      <c r="L20" s="200">
        <v>104.9</v>
      </c>
      <c r="M20" s="201">
        <v>-0.9</v>
      </c>
      <c r="N20" s="202">
        <v>96.1</v>
      </c>
      <c r="O20" s="199">
        <v>-3.1</v>
      </c>
      <c r="P20" s="200">
        <v>95.8</v>
      </c>
      <c r="Q20" s="201">
        <v>-1</v>
      </c>
      <c r="R20" s="188"/>
    </row>
    <row r="21" spans="1:18" ht="17.25" customHeight="1">
      <c r="A21" s="220" t="s">
        <v>201</v>
      </c>
      <c r="B21" s="202">
        <v>93.6</v>
      </c>
      <c r="C21" s="199">
        <v>0</v>
      </c>
      <c r="D21" s="200">
        <v>91.8</v>
      </c>
      <c r="E21" s="201">
        <v>-2.3</v>
      </c>
      <c r="F21" s="202">
        <v>92.1</v>
      </c>
      <c r="G21" s="199">
        <v>4</v>
      </c>
      <c r="H21" s="200">
        <v>89.2</v>
      </c>
      <c r="I21" s="201">
        <v>6.8</v>
      </c>
      <c r="J21" s="202">
        <v>92.1</v>
      </c>
      <c r="K21" s="199">
        <v>-0.3</v>
      </c>
      <c r="L21" s="200">
        <v>92.7</v>
      </c>
      <c r="M21" s="201">
        <v>-1.8</v>
      </c>
      <c r="N21" s="202">
        <v>94.9</v>
      </c>
      <c r="O21" s="199">
        <v>0</v>
      </c>
      <c r="P21" s="200">
        <v>93.2</v>
      </c>
      <c r="Q21" s="201">
        <v>-0.9</v>
      </c>
      <c r="R21" s="188"/>
    </row>
    <row r="22" spans="1:18" ht="17.25" customHeight="1">
      <c r="A22" s="214" t="s">
        <v>202</v>
      </c>
      <c r="B22" s="202">
        <v>99.9</v>
      </c>
      <c r="C22" s="199">
        <v>-2.5</v>
      </c>
      <c r="D22" s="200">
        <v>98.3</v>
      </c>
      <c r="E22" s="201">
        <v>-2.8</v>
      </c>
      <c r="F22" s="202">
        <v>101.6</v>
      </c>
      <c r="G22" s="199">
        <v>-3.1</v>
      </c>
      <c r="H22" s="200">
        <v>97.4</v>
      </c>
      <c r="I22" s="201">
        <v>-3.2</v>
      </c>
      <c r="J22" s="202">
        <v>103.9</v>
      </c>
      <c r="K22" s="199">
        <v>0.1</v>
      </c>
      <c r="L22" s="200">
        <v>104.5</v>
      </c>
      <c r="M22" s="201">
        <v>-0.5</v>
      </c>
      <c r="N22" s="202">
        <v>94.6</v>
      </c>
      <c r="O22" s="199">
        <v>-5</v>
      </c>
      <c r="P22" s="200">
        <v>94</v>
      </c>
      <c r="Q22" s="201">
        <v>-2.4</v>
      </c>
      <c r="R22" s="188"/>
    </row>
    <row r="23" spans="1:18" ht="17.25" customHeight="1">
      <c r="A23" s="215" t="s">
        <v>203</v>
      </c>
      <c r="B23" s="216">
        <v>102.8</v>
      </c>
      <c r="C23" s="217">
        <v>-2</v>
      </c>
      <c r="D23" s="218">
        <v>100.7</v>
      </c>
      <c r="E23" s="219">
        <v>-3.2</v>
      </c>
      <c r="F23" s="216">
        <v>107</v>
      </c>
      <c r="G23" s="217">
        <v>-4.4</v>
      </c>
      <c r="H23" s="218">
        <v>106.8</v>
      </c>
      <c r="I23" s="219">
        <v>3.2</v>
      </c>
      <c r="J23" s="216">
        <v>101.7</v>
      </c>
      <c r="K23" s="217">
        <v>-2.6</v>
      </c>
      <c r="L23" s="218">
        <v>101.8</v>
      </c>
      <c r="M23" s="219">
        <v>-4.1</v>
      </c>
      <c r="N23" s="216">
        <v>104</v>
      </c>
      <c r="O23" s="217">
        <v>-2.3</v>
      </c>
      <c r="P23" s="218">
        <v>106.1</v>
      </c>
      <c r="Q23" s="219">
        <v>0.2</v>
      </c>
      <c r="R23" s="188"/>
    </row>
    <row r="24" spans="1:18" ht="17.25" customHeight="1">
      <c r="A24" s="221" t="s">
        <v>204</v>
      </c>
      <c r="B24" s="222">
        <v>105.5</v>
      </c>
      <c r="C24" s="223">
        <v>0.8</v>
      </c>
      <c r="D24" s="224">
        <v>103.3</v>
      </c>
      <c r="E24" s="225">
        <v>-1.3</v>
      </c>
      <c r="F24" s="222">
        <v>101.9</v>
      </c>
      <c r="G24" s="223">
        <v>-0.8</v>
      </c>
      <c r="H24" s="224">
        <v>101.3</v>
      </c>
      <c r="I24" s="225">
        <v>3.2</v>
      </c>
      <c r="J24" s="222">
        <v>105</v>
      </c>
      <c r="K24" s="223">
        <v>-0.5</v>
      </c>
      <c r="L24" s="224">
        <v>105.4</v>
      </c>
      <c r="M24" s="225">
        <v>-2</v>
      </c>
      <c r="N24" s="222">
        <v>103.4</v>
      </c>
      <c r="O24" s="223">
        <v>-2.7</v>
      </c>
      <c r="P24" s="224">
        <v>102.1</v>
      </c>
      <c r="Q24" s="225">
        <v>0.1</v>
      </c>
      <c r="R24" s="188"/>
    </row>
    <row r="25" spans="1:18" ht="17.25" customHeight="1">
      <c r="A25" s="189" t="s">
        <v>207</v>
      </c>
      <c r="B25" s="227"/>
      <c r="C25" s="228"/>
      <c r="D25" s="229"/>
      <c r="E25" s="230"/>
      <c r="F25" s="231"/>
      <c r="G25" s="232"/>
      <c r="H25" s="229"/>
      <c r="I25" s="230"/>
      <c r="J25" s="233"/>
      <c r="K25" s="234"/>
      <c r="L25" s="229"/>
      <c r="M25" s="230"/>
      <c r="N25" s="231"/>
      <c r="O25" s="232"/>
      <c r="P25" s="229"/>
      <c r="Q25" s="230"/>
      <c r="R25" s="188"/>
    </row>
    <row r="26" spans="1:18" ht="17.25" customHeight="1">
      <c r="A26" s="198" t="s">
        <v>188</v>
      </c>
      <c r="B26" s="199">
        <v>94.3</v>
      </c>
      <c r="C26" s="199">
        <v>-5.7</v>
      </c>
      <c r="D26" s="200">
        <v>91</v>
      </c>
      <c r="E26" s="201">
        <v>-9</v>
      </c>
      <c r="F26" s="199">
        <v>118.7</v>
      </c>
      <c r="G26" s="199">
        <v>18.7</v>
      </c>
      <c r="H26" s="200">
        <v>100.6</v>
      </c>
      <c r="I26" s="201">
        <v>0.6</v>
      </c>
      <c r="J26" s="202">
        <v>86.3</v>
      </c>
      <c r="K26" s="199">
        <v>-13.7</v>
      </c>
      <c r="L26" s="200">
        <v>84.9</v>
      </c>
      <c r="M26" s="201">
        <v>-15.1</v>
      </c>
      <c r="N26" s="199">
        <v>106.6</v>
      </c>
      <c r="O26" s="199">
        <v>6.6</v>
      </c>
      <c r="P26" s="200">
        <v>102.8</v>
      </c>
      <c r="Q26" s="201">
        <v>2.8</v>
      </c>
      <c r="R26" s="188"/>
    </row>
    <row r="27" spans="1:18" ht="17.25" customHeight="1">
      <c r="A27" s="203" t="s">
        <v>189</v>
      </c>
      <c r="B27" s="199">
        <v>89.5</v>
      </c>
      <c r="C27" s="199">
        <v>-5.1</v>
      </c>
      <c r="D27" s="200">
        <v>90.4</v>
      </c>
      <c r="E27" s="201">
        <v>-0.7</v>
      </c>
      <c r="F27" s="199">
        <v>166.7</v>
      </c>
      <c r="G27" s="199">
        <v>40.4</v>
      </c>
      <c r="H27" s="200">
        <v>203.3</v>
      </c>
      <c r="I27" s="201">
        <v>102.1</v>
      </c>
      <c r="J27" s="202">
        <v>80.3</v>
      </c>
      <c r="K27" s="199">
        <v>-7</v>
      </c>
      <c r="L27" s="200">
        <v>79.2</v>
      </c>
      <c r="M27" s="201">
        <v>-6.7</v>
      </c>
      <c r="N27" s="199">
        <v>106.1</v>
      </c>
      <c r="O27" s="199">
        <v>-0.5</v>
      </c>
      <c r="P27" s="200">
        <v>101.1</v>
      </c>
      <c r="Q27" s="201">
        <v>-1.7</v>
      </c>
      <c r="R27" s="188"/>
    </row>
    <row r="28" spans="1:18" ht="17.25" customHeight="1">
      <c r="A28" s="203" t="s">
        <v>190</v>
      </c>
      <c r="B28" s="199">
        <v>106.1</v>
      </c>
      <c r="C28" s="199">
        <v>18.5</v>
      </c>
      <c r="D28" s="200">
        <v>103.3</v>
      </c>
      <c r="E28" s="201">
        <v>14.3</v>
      </c>
      <c r="F28" s="199">
        <v>183.7</v>
      </c>
      <c r="G28" s="199">
        <v>10.2</v>
      </c>
      <c r="H28" s="200">
        <v>285</v>
      </c>
      <c r="I28" s="201">
        <v>40.2</v>
      </c>
      <c r="J28" s="202">
        <v>112.5</v>
      </c>
      <c r="K28" s="199">
        <v>40.1</v>
      </c>
      <c r="L28" s="200">
        <v>95</v>
      </c>
      <c r="M28" s="201">
        <v>19.9</v>
      </c>
      <c r="N28" s="199">
        <v>109.6</v>
      </c>
      <c r="O28" s="199">
        <v>3.3</v>
      </c>
      <c r="P28" s="200">
        <v>118.6</v>
      </c>
      <c r="Q28" s="201">
        <v>17.3</v>
      </c>
      <c r="R28" s="188"/>
    </row>
    <row r="29" spans="1:18" ht="17.25" customHeight="1">
      <c r="A29" s="203" t="s">
        <v>191</v>
      </c>
      <c r="B29" s="204">
        <v>123.00833333333333</v>
      </c>
      <c r="C29" s="205">
        <v>16.4</v>
      </c>
      <c r="D29" s="206">
        <v>115.8</v>
      </c>
      <c r="E29" s="207">
        <v>11.9</v>
      </c>
      <c r="F29" s="204">
        <v>203.03333333333333</v>
      </c>
      <c r="G29" s="205">
        <v>10.5</v>
      </c>
      <c r="H29" s="206">
        <v>240.03333333333333</v>
      </c>
      <c r="I29" s="207">
        <v>-15.8</v>
      </c>
      <c r="J29" s="204">
        <v>120.06666666666666</v>
      </c>
      <c r="K29" s="205">
        <v>6.6</v>
      </c>
      <c r="L29" s="206">
        <v>110.65</v>
      </c>
      <c r="M29" s="207">
        <v>16.1</v>
      </c>
      <c r="N29" s="204">
        <v>135.86666666666667</v>
      </c>
      <c r="O29" s="205">
        <v>24</v>
      </c>
      <c r="P29" s="206">
        <v>130.61666666666665</v>
      </c>
      <c r="Q29" s="207">
        <v>10.1</v>
      </c>
      <c r="R29" s="188"/>
    </row>
    <row r="30" spans="1:18" ht="17.25" customHeight="1">
      <c r="A30" s="208" t="s">
        <v>192</v>
      </c>
      <c r="B30" s="209">
        <v>117.7</v>
      </c>
      <c r="C30" s="210">
        <v>20.6</v>
      </c>
      <c r="D30" s="211">
        <v>114.4</v>
      </c>
      <c r="E30" s="212">
        <v>12.8</v>
      </c>
      <c r="F30" s="209">
        <v>161.8</v>
      </c>
      <c r="G30" s="210">
        <v>0.9</v>
      </c>
      <c r="H30" s="211">
        <v>201.6</v>
      </c>
      <c r="I30" s="212">
        <v>-23.3</v>
      </c>
      <c r="J30" s="209">
        <v>114.7</v>
      </c>
      <c r="K30" s="210">
        <v>5.2</v>
      </c>
      <c r="L30" s="211">
        <v>106.1</v>
      </c>
      <c r="M30" s="212">
        <v>14.4</v>
      </c>
      <c r="N30" s="209">
        <v>148.8</v>
      </c>
      <c r="O30" s="210">
        <v>39.6</v>
      </c>
      <c r="P30" s="211">
        <v>132.3</v>
      </c>
      <c r="Q30" s="212">
        <v>9.5</v>
      </c>
      <c r="R30" s="188"/>
    </row>
    <row r="31" spans="1:18" ht="17.25" customHeight="1">
      <c r="A31" s="213" t="s">
        <v>193</v>
      </c>
      <c r="B31" s="202">
        <v>109.4</v>
      </c>
      <c r="C31" s="199">
        <v>13.9</v>
      </c>
      <c r="D31" s="200">
        <v>111</v>
      </c>
      <c r="E31" s="201">
        <v>9.6</v>
      </c>
      <c r="F31" s="202">
        <v>170.9</v>
      </c>
      <c r="G31" s="199">
        <v>17</v>
      </c>
      <c r="H31" s="200">
        <v>223</v>
      </c>
      <c r="I31" s="201">
        <v>-17.5</v>
      </c>
      <c r="J31" s="202">
        <v>111.2</v>
      </c>
      <c r="K31" s="199">
        <v>12</v>
      </c>
      <c r="L31" s="200">
        <v>103.6</v>
      </c>
      <c r="M31" s="201">
        <v>18.8</v>
      </c>
      <c r="N31" s="202">
        <v>144</v>
      </c>
      <c r="O31" s="199">
        <v>28.7</v>
      </c>
      <c r="P31" s="200">
        <v>130.8</v>
      </c>
      <c r="Q31" s="201">
        <v>8.9</v>
      </c>
      <c r="R31" s="188"/>
    </row>
    <row r="32" spans="1:18" ht="17.25" customHeight="1">
      <c r="A32" s="214" t="s">
        <v>194</v>
      </c>
      <c r="B32" s="202">
        <v>114.6</v>
      </c>
      <c r="C32" s="199">
        <v>15</v>
      </c>
      <c r="D32" s="200">
        <v>112.7</v>
      </c>
      <c r="E32" s="201">
        <v>9.8</v>
      </c>
      <c r="F32" s="202">
        <v>192.7</v>
      </c>
      <c r="G32" s="199">
        <v>0.4</v>
      </c>
      <c r="H32" s="200">
        <v>209.8</v>
      </c>
      <c r="I32" s="201">
        <v>-31.7</v>
      </c>
      <c r="J32" s="202">
        <v>116.8</v>
      </c>
      <c r="K32" s="199">
        <v>13</v>
      </c>
      <c r="L32" s="200">
        <v>108.5</v>
      </c>
      <c r="M32" s="201">
        <v>20.4</v>
      </c>
      <c r="N32" s="202">
        <v>136.8</v>
      </c>
      <c r="O32" s="199">
        <v>9.9</v>
      </c>
      <c r="P32" s="200">
        <v>124.8</v>
      </c>
      <c r="Q32" s="201">
        <v>-7</v>
      </c>
      <c r="R32" s="188"/>
    </row>
    <row r="33" spans="1:18" ht="17.25" customHeight="1">
      <c r="A33" s="214" t="s">
        <v>195</v>
      </c>
      <c r="B33" s="202">
        <v>122.9</v>
      </c>
      <c r="C33" s="199">
        <v>16.4</v>
      </c>
      <c r="D33" s="200">
        <v>115.3</v>
      </c>
      <c r="E33" s="201">
        <v>17.1</v>
      </c>
      <c r="F33" s="202">
        <v>205.5</v>
      </c>
      <c r="G33" s="199">
        <v>22.5</v>
      </c>
      <c r="H33" s="200">
        <v>231.1</v>
      </c>
      <c r="I33" s="201">
        <v>-13.3</v>
      </c>
      <c r="J33" s="202">
        <v>121.7</v>
      </c>
      <c r="K33" s="199">
        <v>6.6</v>
      </c>
      <c r="L33" s="200">
        <v>111.5</v>
      </c>
      <c r="M33" s="201">
        <v>17</v>
      </c>
      <c r="N33" s="202">
        <v>116.8</v>
      </c>
      <c r="O33" s="199">
        <v>13</v>
      </c>
      <c r="P33" s="200">
        <v>115</v>
      </c>
      <c r="Q33" s="201">
        <v>2.3</v>
      </c>
      <c r="R33" s="188"/>
    </row>
    <row r="34" spans="1:18" ht="17.25" customHeight="1">
      <c r="A34" s="214" t="s">
        <v>196</v>
      </c>
      <c r="B34" s="202">
        <v>121.9</v>
      </c>
      <c r="C34" s="199">
        <v>13.2</v>
      </c>
      <c r="D34" s="200">
        <v>110.2</v>
      </c>
      <c r="E34" s="201">
        <v>5.9</v>
      </c>
      <c r="F34" s="202">
        <v>223.6</v>
      </c>
      <c r="G34" s="199">
        <v>33.3</v>
      </c>
      <c r="H34" s="200">
        <v>249.2</v>
      </c>
      <c r="I34" s="201">
        <v>-15.5</v>
      </c>
      <c r="J34" s="202">
        <v>118.2</v>
      </c>
      <c r="K34" s="199">
        <v>6.8</v>
      </c>
      <c r="L34" s="200">
        <v>107.9</v>
      </c>
      <c r="M34" s="201">
        <v>17.3</v>
      </c>
      <c r="N34" s="202">
        <v>146.4</v>
      </c>
      <c r="O34" s="199">
        <v>49.8</v>
      </c>
      <c r="P34" s="200">
        <v>138.3</v>
      </c>
      <c r="Q34" s="201">
        <v>44.7</v>
      </c>
      <c r="R34" s="188"/>
    </row>
    <row r="35" spans="1:18" ht="17.25" customHeight="1">
      <c r="A35" s="215" t="s">
        <v>197</v>
      </c>
      <c r="B35" s="216">
        <v>127.1</v>
      </c>
      <c r="C35" s="217">
        <v>11.9</v>
      </c>
      <c r="D35" s="218">
        <v>118.6</v>
      </c>
      <c r="E35" s="219">
        <v>8.2</v>
      </c>
      <c r="F35" s="216">
        <v>218.2</v>
      </c>
      <c r="G35" s="217">
        <v>13.1</v>
      </c>
      <c r="H35" s="218">
        <v>236.1</v>
      </c>
      <c r="I35" s="219">
        <v>-32.6</v>
      </c>
      <c r="J35" s="216">
        <v>130.8</v>
      </c>
      <c r="K35" s="217">
        <v>2.3</v>
      </c>
      <c r="L35" s="218">
        <v>121.2</v>
      </c>
      <c r="M35" s="219">
        <v>14.3</v>
      </c>
      <c r="N35" s="216">
        <v>143.2</v>
      </c>
      <c r="O35" s="217">
        <v>44.2</v>
      </c>
      <c r="P35" s="218">
        <v>129.3</v>
      </c>
      <c r="Q35" s="219">
        <v>23.9</v>
      </c>
      <c r="R35" s="188"/>
    </row>
    <row r="36" spans="1:18" ht="17.25" customHeight="1">
      <c r="A36" s="214" t="s">
        <v>198</v>
      </c>
      <c r="B36" s="202">
        <v>128.1</v>
      </c>
      <c r="C36" s="199">
        <v>16.4</v>
      </c>
      <c r="D36" s="200">
        <v>116.9</v>
      </c>
      <c r="E36" s="201">
        <v>8.8</v>
      </c>
      <c r="F36" s="202">
        <v>163.6</v>
      </c>
      <c r="G36" s="199">
        <v>-16.4</v>
      </c>
      <c r="H36" s="200">
        <v>236.1</v>
      </c>
      <c r="I36" s="201">
        <v>-16.8</v>
      </c>
      <c r="J36" s="202">
        <v>123.1</v>
      </c>
      <c r="K36" s="199">
        <v>3.1</v>
      </c>
      <c r="L36" s="200">
        <v>113.9</v>
      </c>
      <c r="M36" s="201">
        <v>11.8</v>
      </c>
      <c r="N36" s="202">
        <v>146.4</v>
      </c>
      <c r="O36" s="199">
        <v>19.6</v>
      </c>
      <c r="P36" s="200">
        <v>145.1</v>
      </c>
      <c r="Q36" s="201">
        <v>9</v>
      </c>
      <c r="R36" s="188"/>
    </row>
    <row r="37" spans="1:18" ht="17.25" customHeight="1">
      <c r="A37" s="213" t="s">
        <v>199</v>
      </c>
      <c r="B37" s="202">
        <v>128.1</v>
      </c>
      <c r="C37" s="199">
        <v>6.8</v>
      </c>
      <c r="D37" s="200">
        <v>122</v>
      </c>
      <c r="E37" s="201">
        <v>7.5</v>
      </c>
      <c r="F37" s="202">
        <v>178.2</v>
      </c>
      <c r="G37" s="199">
        <v>-7.7</v>
      </c>
      <c r="H37" s="200">
        <v>268.9</v>
      </c>
      <c r="I37" s="201">
        <v>-11.5</v>
      </c>
      <c r="J37" s="202">
        <v>125.2</v>
      </c>
      <c r="K37" s="199">
        <v>-2.9</v>
      </c>
      <c r="L37" s="200">
        <v>114.5</v>
      </c>
      <c r="M37" s="201">
        <v>6.7</v>
      </c>
      <c r="N37" s="202">
        <v>143.2</v>
      </c>
      <c r="O37" s="199">
        <v>8</v>
      </c>
      <c r="P37" s="200">
        <v>140.6</v>
      </c>
      <c r="Q37" s="201">
        <v>0.1</v>
      </c>
      <c r="R37" s="188"/>
    </row>
    <row r="38" spans="1:18" ht="17.25" customHeight="1">
      <c r="A38" s="214" t="s">
        <v>200</v>
      </c>
      <c r="B38" s="202">
        <v>130.2</v>
      </c>
      <c r="C38" s="199">
        <v>3</v>
      </c>
      <c r="D38" s="200">
        <v>112.7</v>
      </c>
      <c r="E38" s="201">
        <v>-5.7</v>
      </c>
      <c r="F38" s="202">
        <v>185.5</v>
      </c>
      <c r="G38" s="199">
        <v>-19.5</v>
      </c>
      <c r="H38" s="200">
        <v>124.6</v>
      </c>
      <c r="I38" s="201">
        <v>-70.6</v>
      </c>
      <c r="J38" s="202">
        <v>116.1</v>
      </c>
      <c r="K38" s="199">
        <v>-15.3</v>
      </c>
      <c r="L38" s="200">
        <v>107.3</v>
      </c>
      <c r="M38" s="201">
        <v>-6.5</v>
      </c>
      <c r="N38" s="202">
        <v>113.6</v>
      </c>
      <c r="O38" s="199">
        <v>-9.1</v>
      </c>
      <c r="P38" s="200">
        <v>116.5</v>
      </c>
      <c r="Q38" s="201">
        <v>-10.2</v>
      </c>
      <c r="R38" s="188"/>
    </row>
    <row r="39" spans="1:18" ht="17.25" customHeight="1">
      <c r="A39" s="220" t="s">
        <v>201</v>
      </c>
      <c r="B39" s="202">
        <v>119.8</v>
      </c>
      <c r="C39" s="199">
        <v>0</v>
      </c>
      <c r="D39" s="200">
        <v>112.7</v>
      </c>
      <c r="E39" s="201">
        <v>-3.6</v>
      </c>
      <c r="F39" s="202">
        <v>230.9</v>
      </c>
      <c r="G39" s="199">
        <v>5</v>
      </c>
      <c r="H39" s="200">
        <v>327.9</v>
      </c>
      <c r="I39" s="201">
        <v>2.1</v>
      </c>
      <c r="J39" s="202">
        <v>109.1</v>
      </c>
      <c r="K39" s="199">
        <v>-6.6</v>
      </c>
      <c r="L39" s="200">
        <v>102.4</v>
      </c>
      <c r="M39" s="201">
        <v>-4.6</v>
      </c>
      <c r="N39" s="202">
        <v>119.2</v>
      </c>
      <c r="O39" s="199">
        <v>4.2</v>
      </c>
      <c r="P39" s="200">
        <v>118</v>
      </c>
      <c r="Q39" s="201">
        <v>2.6</v>
      </c>
      <c r="R39" s="188"/>
    </row>
    <row r="40" spans="1:18" ht="17.25" customHeight="1">
      <c r="A40" s="214" t="s">
        <v>202</v>
      </c>
      <c r="B40" s="202">
        <v>127.1</v>
      </c>
      <c r="C40" s="199">
        <v>2.5</v>
      </c>
      <c r="D40" s="200">
        <v>119.5</v>
      </c>
      <c r="E40" s="201">
        <v>0.8</v>
      </c>
      <c r="F40" s="202">
        <v>236.4</v>
      </c>
      <c r="G40" s="199">
        <v>7.5</v>
      </c>
      <c r="H40" s="200">
        <v>337.7</v>
      </c>
      <c r="I40" s="201">
        <v>4</v>
      </c>
      <c r="J40" s="202">
        <v>120.3</v>
      </c>
      <c r="K40" s="199">
        <v>-2.8</v>
      </c>
      <c r="L40" s="200">
        <v>112.7</v>
      </c>
      <c r="M40" s="201">
        <v>0.5</v>
      </c>
      <c r="N40" s="202">
        <v>132.8</v>
      </c>
      <c r="O40" s="199">
        <v>-1.2</v>
      </c>
      <c r="P40" s="200">
        <v>133.1</v>
      </c>
      <c r="Q40" s="201">
        <v>0.6</v>
      </c>
      <c r="R40" s="188"/>
    </row>
    <row r="41" spans="1:18" ht="17.25" customHeight="1">
      <c r="A41" s="215" t="s">
        <v>203</v>
      </c>
      <c r="B41" s="216">
        <v>129.2</v>
      </c>
      <c r="C41" s="217">
        <v>-2.3</v>
      </c>
      <c r="D41" s="218">
        <v>111.9</v>
      </c>
      <c r="E41" s="219">
        <v>-7</v>
      </c>
      <c r="F41" s="216">
        <v>227.3</v>
      </c>
      <c r="G41" s="217">
        <v>-23.3</v>
      </c>
      <c r="H41" s="218">
        <v>318</v>
      </c>
      <c r="I41" s="219">
        <v>25.1</v>
      </c>
      <c r="J41" s="216">
        <v>114</v>
      </c>
      <c r="K41" s="217">
        <v>-6.9</v>
      </c>
      <c r="L41" s="218">
        <v>106.7</v>
      </c>
      <c r="M41" s="219">
        <v>-6.3</v>
      </c>
      <c r="N41" s="216">
        <v>152</v>
      </c>
      <c r="O41" s="217">
        <v>6.7</v>
      </c>
      <c r="P41" s="218">
        <v>156.4</v>
      </c>
      <c r="Q41" s="219">
        <v>6.1</v>
      </c>
      <c r="R41" s="188"/>
    </row>
    <row r="42" spans="1:18" ht="17.25" customHeight="1">
      <c r="A42" s="221" t="s">
        <v>204</v>
      </c>
      <c r="B42" s="222">
        <v>128.1</v>
      </c>
      <c r="C42" s="223">
        <v>8.8</v>
      </c>
      <c r="D42" s="224">
        <v>118.6</v>
      </c>
      <c r="E42" s="225">
        <v>3.7</v>
      </c>
      <c r="F42" s="222">
        <v>189.1</v>
      </c>
      <c r="G42" s="223">
        <v>16.9</v>
      </c>
      <c r="H42" s="224">
        <v>285.2</v>
      </c>
      <c r="I42" s="225">
        <v>41.5</v>
      </c>
      <c r="J42" s="222">
        <v>114</v>
      </c>
      <c r="K42" s="223">
        <v>-0.6</v>
      </c>
      <c r="L42" s="224">
        <v>107.9</v>
      </c>
      <c r="M42" s="225">
        <v>1.7</v>
      </c>
      <c r="N42" s="222">
        <v>153.6</v>
      </c>
      <c r="O42" s="223">
        <v>3.2</v>
      </c>
      <c r="P42" s="224">
        <v>145.1</v>
      </c>
      <c r="Q42" s="225">
        <v>9.7</v>
      </c>
      <c r="R42" s="188"/>
    </row>
    <row r="43" spans="1:18" ht="17.25" customHeight="1">
      <c r="A43" s="189" t="s">
        <v>208</v>
      </c>
      <c r="B43" s="227"/>
      <c r="C43" s="228"/>
      <c r="D43" s="229"/>
      <c r="E43" s="230"/>
      <c r="F43" s="231"/>
      <c r="G43" s="232"/>
      <c r="H43" s="229"/>
      <c r="I43" s="230"/>
      <c r="J43" s="233"/>
      <c r="K43" s="234"/>
      <c r="L43" s="229"/>
      <c r="M43" s="230"/>
      <c r="N43" s="231"/>
      <c r="O43" s="232"/>
      <c r="P43" s="229"/>
      <c r="Q43" s="230"/>
      <c r="R43" s="188"/>
    </row>
    <row r="44" spans="1:18" ht="17.25" customHeight="1">
      <c r="A44" s="198" t="s">
        <v>188</v>
      </c>
      <c r="B44" s="199">
        <v>98</v>
      </c>
      <c r="C44" s="199">
        <v>-2</v>
      </c>
      <c r="D44" s="200">
        <v>97.1</v>
      </c>
      <c r="E44" s="201">
        <v>-2.9</v>
      </c>
      <c r="F44" s="199">
        <v>91.2</v>
      </c>
      <c r="G44" s="199">
        <v>-8.8</v>
      </c>
      <c r="H44" s="200">
        <v>86.2</v>
      </c>
      <c r="I44" s="201">
        <v>-13.7</v>
      </c>
      <c r="J44" s="202">
        <v>97.8</v>
      </c>
      <c r="K44" s="199">
        <v>-2.2</v>
      </c>
      <c r="L44" s="200">
        <v>97.7</v>
      </c>
      <c r="M44" s="201">
        <v>-2.3</v>
      </c>
      <c r="N44" s="199">
        <v>97.2</v>
      </c>
      <c r="O44" s="199">
        <v>-2.8</v>
      </c>
      <c r="P44" s="200">
        <v>96</v>
      </c>
      <c r="Q44" s="201">
        <v>-4</v>
      </c>
      <c r="R44" s="188"/>
    </row>
    <row r="45" spans="1:18" ht="17.25" customHeight="1">
      <c r="A45" s="203" t="s">
        <v>189</v>
      </c>
      <c r="B45" s="199">
        <v>97.3</v>
      </c>
      <c r="C45" s="199">
        <v>-0.7</v>
      </c>
      <c r="D45" s="200">
        <v>96.1</v>
      </c>
      <c r="E45" s="201">
        <v>-1</v>
      </c>
      <c r="F45" s="199">
        <v>86.8</v>
      </c>
      <c r="G45" s="199">
        <v>-4.9</v>
      </c>
      <c r="H45" s="200">
        <v>82.3</v>
      </c>
      <c r="I45" s="201">
        <v>-4.7</v>
      </c>
      <c r="J45" s="202">
        <v>94.6</v>
      </c>
      <c r="K45" s="199">
        <v>-3.3</v>
      </c>
      <c r="L45" s="200">
        <v>95.2</v>
      </c>
      <c r="M45" s="201">
        <v>-2.5</v>
      </c>
      <c r="N45" s="199">
        <v>94.7</v>
      </c>
      <c r="O45" s="199">
        <v>-2.6</v>
      </c>
      <c r="P45" s="200">
        <v>92.8</v>
      </c>
      <c r="Q45" s="201">
        <v>-3.4</v>
      </c>
      <c r="R45" s="188"/>
    </row>
    <row r="46" spans="1:18" ht="17.25" customHeight="1">
      <c r="A46" s="203" t="s">
        <v>190</v>
      </c>
      <c r="B46" s="199">
        <v>96.5</v>
      </c>
      <c r="C46" s="199">
        <v>-0.8</v>
      </c>
      <c r="D46" s="200">
        <v>95.8</v>
      </c>
      <c r="E46" s="201">
        <v>-0.3</v>
      </c>
      <c r="F46" s="199">
        <v>84.6</v>
      </c>
      <c r="G46" s="199">
        <v>-2.5</v>
      </c>
      <c r="H46" s="200">
        <v>81.5</v>
      </c>
      <c r="I46" s="201">
        <v>-0.9</v>
      </c>
      <c r="J46" s="202">
        <v>92.4</v>
      </c>
      <c r="K46" s="199">
        <v>-2.3</v>
      </c>
      <c r="L46" s="200">
        <v>94.3</v>
      </c>
      <c r="M46" s="201">
        <v>-1</v>
      </c>
      <c r="N46" s="199">
        <v>91.9</v>
      </c>
      <c r="O46" s="199">
        <v>-2.9</v>
      </c>
      <c r="P46" s="200">
        <v>88.9</v>
      </c>
      <c r="Q46" s="201">
        <v>-4.2</v>
      </c>
      <c r="R46" s="188"/>
    </row>
    <row r="47" spans="1:18" ht="17.25" customHeight="1">
      <c r="A47" s="203" t="s">
        <v>191</v>
      </c>
      <c r="B47" s="205">
        <v>95.81666666666666</v>
      </c>
      <c r="C47" s="205">
        <v>-0.7</v>
      </c>
      <c r="D47" s="206">
        <v>94.89166666666667</v>
      </c>
      <c r="E47" s="207">
        <v>-0.9</v>
      </c>
      <c r="F47" s="204">
        <v>79.15833333333333</v>
      </c>
      <c r="G47" s="205">
        <v>-6.4</v>
      </c>
      <c r="H47" s="206">
        <v>75.73333333333335</v>
      </c>
      <c r="I47" s="207">
        <v>-7.1</v>
      </c>
      <c r="J47" s="202">
        <v>90.35833333333333</v>
      </c>
      <c r="K47" s="235">
        <v>-2.2</v>
      </c>
      <c r="L47" s="206">
        <v>92.80833333333332</v>
      </c>
      <c r="M47" s="207">
        <v>-1.6</v>
      </c>
      <c r="N47" s="204">
        <v>93.11666666666666</v>
      </c>
      <c r="O47" s="205">
        <v>1.3</v>
      </c>
      <c r="P47" s="206">
        <v>88.74166666666666</v>
      </c>
      <c r="Q47" s="207">
        <v>-0.2</v>
      </c>
      <c r="R47" s="188"/>
    </row>
    <row r="48" spans="1:18" ht="17.25" customHeight="1">
      <c r="A48" s="208" t="s">
        <v>192</v>
      </c>
      <c r="B48" s="210">
        <v>95.7</v>
      </c>
      <c r="C48" s="210">
        <v>-0.2</v>
      </c>
      <c r="D48" s="211">
        <v>94.6</v>
      </c>
      <c r="E48" s="212">
        <v>-0.5</v>
      </c>
      <c r="F48" s="210">
        <v>77.5</v>
      </c>
      <c r="G48" s="210">
        <v>-8</v>
      </c>
      <c r="H48" s="211">
        <v>73.2</v>
      </c>
      <c r="I48" s="212">
        <v>-9.9</v>
      </c>
      <c r="J48" s="209">
        <v>91.1</v>
      </c>
      <c r="K48" s="210">
        <v>-1</v>
      </c>
      <c r="L48" s="211">
        <v>93</v>
      </c>
      <c r="M48" s="212">
        <v>-0.7</v>
      </c>
      <c r="N48" s="210">
        <v>93.4</v>
      </c>
      <c r="O48" s="210">
        <v>-0.1</v>
      </c>
      <c r="P48" s="211">
        <v>88.2</v>
      </c>
      <c r="Q48" s="212">
        <v>-1.5</v>
      </c>
      <c r="R48" s="188"/>
    </row>
    <row r="49" spans="1:18" ht="17.25" customHeight="1">
      <c r="A49" s="214" t="s">
        <v>193</v>
      </c>
      <c r="B49" s="199">
        <v>95.7</v>
      </c>
      <c r="C49" s="199">
        <v>-0.3</v>
      </c>
      <c r="D49" s="200">
        <v>95</v>
      </c>
      <c r="E49" s="201">
        <v>-0.2</v>
      </c>
      <c r="F49" s="199">
        <v>76.8</v>
      </c>
      <c r="G49" s="199">
        <v>-8.6</v>
      </c>
      <c r="H49" s="200">
        <v>74.7</v>
      </c>
      <c r="I49" s="201">
        <v>-8.7</v>
      </c>
      <c r="J49" s="202">
        <v>90.6</v>
      </c>
      <c r="K49" s="199">
        <v>-1.5</v>
      </c>
      <c r="L49" s="200">
        <v>92.7</v>
      </c>
      <c r="M49" s="201">
        <v>-0.9</v>
      </c>
      <c r="N49" s="199">
        <v>92.5</v>
      </c>
      <c r="O49" s="199">
        <v>-0.5</v>
      </c>
      <c r="P49" s="200">
        <v>87.9</v>
      </c>
      <c r="Q49" s="201">
        <v>-1.2</v>
      </c>
      <c r="R49" s="188"/>
    </row>
    <row r="50" spans="1:18" ht="17.25" customHeight="1">
      <c r="A50" s="214" t="s">
        <v>194</v>
      </c>
      <c r="B50" s="199">
        <v>96.2</v>
      </c>
      <c r="C50" s="199">
        <v>-0.3</v>
      </c>
      <c r="D50" s="200">
        <v>95.6</v>
      </c>
      <c r="E50" s="201">
        <v>-0.4</v>
      </c>
      <c r="F50" s="199">
        <v>78.2</v>
      </c>
      <c r="G50" s="199">
        <v>-7.3</v>
      </c>
      <c r="H50" s="200">
        <v>76.9</v>
      </c>
      <c r="I50" s="201">
        <v>-6.2</v>
      </c>
      <c r="J50" s="202">
        <v>90.9</v>
      </c>
      <c r="K50" s="199">
        <v>-1.7</v>
      </c>
      <c r="L50" s="200">
        <v>93</v>
      </c>
      <c r="M50" s="201">
        <v>-0.9</v>
      </c>
      <c r="N50" s="199">
        <v>92.3</v>
      </c>
      <c r="O50" s="199">
        <v>-0.9</v>
      </c>
      <c r="P50" s="200">
        <v>87.6</v>
      </c>
      <c r="Q50" s="201">
        <v>-1.9</v>
      </c>
      <c r="R50" s="188"/>
    </row>
    <row r="51" spans="1:18" ht="17.25" customHeight="1">
      <c r="A51" s="214" t="s">
        <v>195</v>
      </c>
      <c r="B51" s="199">
        <v>96.6</v>
      </c>
      <c r="C51" s="199">
        <v>-0.2</v>
      </c>
      <c r="D51" s="200">
        <v>95.7</v>
      </c>
      <c r="E51" s="201">
        <v>-1.1</v>
      </c>
      <c r="F51" s="199">
        <v>78.4</v>
      </c>
      <c r="G51" s="199">
        <v>-7</v>
      </c>
      <c r="H51" s="200">
        <v>76.1</v>
      </c>
      <c r="I51" s="201">
        <v>-8.8</v>
      </c>
      <c r="J51" s="202">
        <v>90.8</v>
      </c>
      <c r="K51" s="199">
        <v>-2.5</v>
      </c>
      <c r="L51" s="200">
        <v>92.9</v>
      </c>
      <c r="M51" s="201">
        <v>-2.4</v>
      </c>
      <c r="N51" s="199">
        <v>93.4</v>
      </c>
      <c r="O51" s="199">
        <v>1</v>
      </c>
      <c r="P51" s="200">
        <v>89.4</v>
      </c>
      <c r="Q51" s="201">
        <v>0.8</v>
      </c>
      <c r="R51" s="188"/>
    </row>
    <row r="52" spans="1:18" ht="17.25" customHeight="1">
      <c r="A52" s="214" t="s">
        <v>196</v>
      </c>
      <c r="B52" s="199">
        <v>96.5</v>
      </c>
      <c r="C52" s="199">
        <v>-0.2</v>
      </c>
      <c r="D52" s="200">
        <v>96</v>
      </c>
      <c r="E52" s="201">
        <v>-0.7</v>
      </c>
      <c r="F52" s="199">
        <v>78.1</v>
      </c>
      <c r="G52" s="199">
        <v>-7.4</v>
      </c>
      <c r="H52" s="200">
        <v>76.1</v>
      </c>
      <c r="I52" s="201">
        <v>-8.6</v>
      </c>
      <c r="J52" s="202">
        <v>90.8</v>
      </c>
      <c r="K52" s="199">
        <v>-2.2</v>
      </c>
      <c r="L52" s="200">
        <v>92.8</v>
      </c>
      <c r="M52" s="201">
        <v>-2.2</v>
      </c>
      <c r="N52" s="199">
        <v>92</v>
      </c>
      <c r="O52" s="199">
        <v>0.8</v>
      </c>
      <c r="P52" s="200">
        <v>89.3</v>
      </c>
      <c r="Q52" s="201">
        <v>1.4</v>
      </c>
      <c r="R52" s="188"/>
    </row>
    <row r="53" spans="1:18" ht="17.25" customHeight="1">
      <c r="A53" s="215" t="s">
        <v>197</v>
      </c>
      <c r="B53" s="217">
        <v>95.9</v>
      </c>
      <c r="C53" s="217">
        <v>-1.3</v>
      </c>
      <c r="D53" s="218">
        <v>95.3</v>
      </c>
      <c r="E53" s="219">
        <v>-2.4</v>
      </c>
      <c r="F53" s="217">
        <v>78.7</v>
      </c>
      <c r="G53" s="217">
        <v>-7.6</v>
      </c>
      <c r="H53" s="218">
        <v>76.1</v>
      </c>
      <c r="I53" s="219">
        <v>-9</v>
      </c>
      <c r="J53" s="216">
        <v>89.5</v>
      </c>
      <c r="K53" s="217">
        <v>-2.9</v>
      </c>
      <c r="L53" s="218">
        <v>92.4</v>
      </c>
      <c r="M53" s="219">
        <v>-2.4</v>
      </c>
      <c r="N53" s="217">
        <v>94.5</v>
      </c>
      <c r="O53" s="217">
        <v>3.1</v>
      </c>
      <c r="P53" s="218">
        <v>89</v>
      </c>
      <c r="Q53" s="219">
        <v>1.1</v>
      </c>
      <c r="R53" s="188"/>
    </row>
    <row r="54" spans="1:18" ht="17.25" customHeight="1">
      <c r="A54" s="214" t="s">
        <v>198</v>
      </c>
      <c r="B54" s="199">
        <v>95.3</v>
      </c>
      <c r="C54" s="199">
        <v>-1.3</v>
      </c>
      <c r="D54" s="200">
        <v>95.1</v>
      </c>
      <c r="E54" s="201">
        <v>-1.3</v>
      </c>
      <c r="F54" s="199">
        <v>78.1</v>
      </c>
      <c r="G54" s="199">
        <v>-8</v>
      </c>
      <c r="H54" s="200">
        <v>76.1</v>
      </c>
      <c r="I54" s="201">
        <v>-8.2</v>
      </c>
      <c r="J54" s="202">
        <v>89.4</v>
      </c>
      <c r="K54" s="199">
        <v>-2.9</v>
      </c>
      <c r="L54" s="200">
        <v>92.5</v>
      </c>
      <c r="M54" s="201">
        <v>-2.6</v>
      </c>
      <c r="N54" s="199">
        <v>95.1</v>
      </c>
      <c r="O54" s="199">
        <v>3.8</v>
      </c>
      <c r="P54" s="200">
        <v>89.7</v>
      </c>
      <c r="Q54" s="201">
        <v>1.8</v>
      </c>
      <c r="R54" s="188"/>
    </row>
    <row r="55" spans="1:18" ht="17.25" customHeight="1">
      <c r="A55" s="214" t="s">
        <v>199</v>
      </c>
      <c r="B55" s="199">
        <v>95.7</v>
      </c>
      <c r="C55" s="199">
        <v>-0.8</v>
      </c>
      <c r="D55" s="200">
        <v>95.2</v>
      </c>
      <c r="E55" s="201">
        <v>-0.9</v>
      </c>
      <c r="F55" s="199">
        <v>79.8</v>
      </c>
      <c r="G55" s="199">
        <v>-6</v>
      </c>
      <c r="H55" s="200">
        <v>76</v>
      </c>
      <c r="I55" s="201">
        <v>-7.2</v>
      </c>
      <c r="J55" s="202">
        <v>89.9</v>
      </c>
      <c r="K55" s="199">
        <v>-2.2</v>
      </c>
      <c r="L55" s="200">
        <v>93.1</v>
      </c>
      <c r="M55" s="201">
        <v>-1.4</v>
      </c>
      <c r="N55" s="199">
        <v>95.3</v>
      </c>
      <c r="O55" s="199">
        <v>3.9</v>
      </c>
      <c r="P55" s="200">
        <v>90</v>
      </c>
      <c r="Q55" s="201">
        <v>1.9</v>
      </c>
      <c r="R55" s="188"/>
    </row>
    <row r="56" spans="1:18" ht="17.25" customHeight="1">
      <c r="A56" s="214" t="s">
        <v>200</v>
      </c>
      <c r="B56" s="199">
        <v>95.1</v>
      </c>
      <c r="C56" s="199">
        <v>-1.4</v>
      </c>
      <c r="D56" s="200">
        <v>94.8</v>
      </c>
      <c r="E56" s="201">
        <v>-0.8</v>
      </c>
      <c r="F56" s="199">
        <v>78.9</v>
      </c>
      <c r="G56" s="199">
        <v>-6.1</v>
      </c>
      <c r="H56" s="200">
        <v>74.7</v>
      </c>
      <c r="I56" s="201">
        <v>-7.4</v>
      </c>
      <c r="J56" s="202">
        <v>88.7</v>
      </c>
      <c r="K56" s="199">
        <v>-3.9</v>
      </c>
      <c r="L56" s="200">
        <v>93</v>
      </c>
      <c r="M56" s="201">
        <v>-1.8</v>
      </c>
      <c r="N56" s="199">
        <v>95.4</v>
      </c>
      <c r="O56" s="199">
        <v>4.4</v>
      </c>
      <c r="P56" s="200">
        <v>90.1</v>
      </c>
      <c r="Q56" s="201">
        <v>2.3</v>
      </c>
      <c r="R56" s="188"/>
    </row>
    <row r="57" spans="1:18" ht="17.25" customHeight="1">
      <c r="A57" s="220" t="s">
        <v>201</v>
      </c>
      <c r="B57" s="199">
        <v>93.8</v>
      </c>
      <c r="C57" s="199">
        <v>-2.4</v>
      </c>
      <c r="D57" s="200">
        <v>93.5</v>
      </c>
      <c r="E57" s="201">
        <v>-0.8</v>
      </c>
      <c r="F57" s="199">
        <v>76</v>
      </c>
      <c r="G57" s="199">
        <v>-10</v>
      </c>
      <c r="H57" s="200">
        <v>74</v>
      </c>
      <c r="I57" s="201">
        <v>-8</v>
      </c>
      <c r="J57" s="202">
        <v>87.2</v>
      </c>
      <c r="K57" s="199">
        <v>-4.4</v>
      </c>
      <c r="L57" s="200">
        <v>91.1</v>
      </c>
      <c r="M57" s="201">
        <v>-1.7</v>
      </c>
      <c r="N57" s="199">
        <v>95.1</v>
      </c>
      <c r="O57" s="199">
        <v>4.4</v>
      </c>
      <c r="P57" s="200">
        <v>89.8</v>
      </c>
      <c r="Q57" s="201">
        <v>2.3</v>
      </c>
      <c r="R57" s="188"/>
    </row>
    <row r="58" spans="1:18" ht="17.25" customHeight="1">
      <c r="A58" s="214" t="s">
        <v>202</v>
      </c>
      <c r="B58" s="199">
        <v>93.1</v>
      </c>
      <c r="C58" s="199">
        <v>-2.6</v>
      </c>
      <c r="D58" s="200">
        <v>91.9</v>
      </c>
      <c r="E58" s="201">
        <v>-2</v>
      </c>
      <c r="F58" s="199">
        <v>76.9</v>
      </c>
      <c r="G58" s="199">
        <v>-3.8</v>
      </c>
      <c r="H58" s="200">
        <v>74</v>
      </c>
      <c r="I58" s="201">
        <v>0.4</v>
      </c>
      <c r="J58" s="202">
        <v>85.9</v>
      </c>
      <c r="K58" s="199">
        <v>-5.5</v>
      </c>
      <c r="L58" s="200">
        <v>89.7</v>
      </c>
      <c r="M58" s="201">
        <v>-3.5</v>
      </c>
      <c r="N58" s="199">
        <v>95.2</v>
      </c>
      <c r="O58" s="199">
        <v>4.5</v>
      </c>
      <c r="P58" s="200">
        <v>89.9</v>
      </c>
      <c r="Q58" s="201">
        <v>2.4</v>
      </c>
      <c r="R58" s="188"/>
    </row>
    <row r="59" spans="1:18" ht="17.25" customHeight="1">
      <c r="A59" s="215" t="s">
        <v>203</v>
      </c>
      <c r="B59" s="217">
        <v>92.7</v>
      </c>
      <c r="C59" s="217">
        <v>-2.8</v>
      </c>
      <c r="D59" s="218">
        <v>91.4</v>
      </c>
      <c r="E59" s="219">
        <v>-2</v>
      </c>
      <c r="F59" s="217">
        <v>77.2</v>
      </c>
      <c r="G59" s="217">
        <v>-4.8</v>
      </c>
      <c r="H59" s="218">
        <v>73.9</v>
      </c>
      <c r="I59" s="219">
        <v>-1.2</v>
      </c>
      <c r="J59" s="216">
        <v>86.2</v>
      </c>
      <c r="K59" s="217">
        <v>-4.8</v>
      </c>
      <c r="L59" s="218">
        <v>89.7</v>
      </c>
      <c r="M59" s="219">
        <v>-3.1</v>
      </c>
      <c r="N59" s="217">
        <v>95.2</v>
      </c>
      <c r="O59" s="217">
        <v>4.3</v>
      </c>
      <c r="P59" s="218">
        <v>89.9</v>
      </c>
      <c r="Q59" s="219">
        <v>2</v>
      </c>
      <c r="R59" s="188"/>
    </row>
    <row r="60" spans="1:18" ht="17.25" customHeight="1">
      <c r="A60" s="236" t="s">
        <v>204</v>
      </c>
      <c r="B60" s="223">
        <v>93.4</v>
      </c>
      <c r="C60" s="223">
        <v>-2.4</v>
      </c>
      <c r="D60" s="224">
        <v>93.3</v>
      </c>
      <c r="E60" s="225">
        <v>-1.4</v>
      </c>
      <c r="F60" s="223">
        <v>76.1</v>
      </c>
      <c r="G60" s="223">
        <v>-1.8</v>
      </c>
      <c r="H60" s="224">
        <v>74.4</v>
      </c>
      <c r="I60" s="225">
        <v>1.6</v>
      </c>
      <c r="J60" s="222">
        <v>87</v>
      </c>
      <c r="K60" s="223">
        <v>-4.5</v>
      </c>
      <c r="L60" s="224">
        <v>90.9</v>
      </c>
      <c r="M60" s="225">
        <v>-2.3</v>
      </c>
      <c r="N60" s="223">
        <v>97.4</v>
      </c>
      <c r="O60" s="223">
        <v>4.3</v>
      </c>
      <c r="P60" s="224">
        <v>91.5</v>
      </c>
      <c r="Q60" s="225">
        <v>3.7</v>
      </c>
      <c r="R60" s="188"/>
    </row>
    <row r="61" spans="1:17" ht="17.25" customHeight="1">
      <c r="A61" s="237"/>
      <c r="B61" s="183"/>
      <c r="C61" s="183"/>
      <c r="D61" s="183"/>
      <c r="E61" s="183"/>
      <c r="F61" s="183"/>
      <c r="G61" s="183"/>
      <c r="H61" s="183"/>
      <c r="I61" s="183"/>
      <c r="J61" s="183"/>
      <c r="K61" s="183"/>
      <c r="L61" s="183"/>
      <c r="M61" s="183"/>
      <c r="N61" s="183"/>
      <c r="O61" s="183"/>
      <c r="P61" s="183"/>
      <c r="Q61" s="183"/>
    </row>
    <row r="62" ht="17.25" customHeight="1">
      <c r="I62" s="161">
        <v>8</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B1">
      <selection activeCell="B1" sqref="B1"/>
    </sheetView>
  </sheetViews>
  <sheetFormatPr defaultColWidth="9.00390625" defaultRowHeight="15.75" customHeight="1"/>
  <cols>
    <col min="1" max="1" width="6.75390625" style="0" customWidth="1"/>
    <col min="2" max="2" width="5.625" style="0" customWidth="1"/>
    <col min="3" max="3" width="0.875" style="0" customWidth="1"/>
    <col min="4" max="4" width="38.625" style="57" customWidth="1"/>
    <col min="5" max="5" width="0.875" style="0" customWidth="1"/>
    <col min="6" max="16" width="14.625" style="0" customWidth="1"/>
  </cols>
  <sheetData>
    <row r="1" spans="2:16" ht="17.25" customHeight="1">
      <c r="B1" s="1" t="s">
        <v>55</v>
      </c>
      <c r="C1" s="2"/>
      <c r="D1" s="3"/>
      <c r="E1" s="2"/>
      <c r="F1" s="3"/>
      <c r="G1" s="2"/>
      <c r="H1" s="2"/>
      <c r="I1" s="2"/>
      <c r="J1" s="2"/>
      <c r="K1" s="2"/>
      <c r="L1" s="2"/>
      <c r="M1" s="2"/>
      <c r="N1" s="4"/>
      <c r="O1" s="2"/>
      <c r="P1" s="4" t="s">
        <v>56</v>
      </c>
    </row>
    <row r="2" spans="2:16" s="5" customFormat="1" ht="15.75" customHeight="1">
      <c r="B2" s="368" t="s">
        <v>57</v>
      </c>
      <c r="C2" s="369"/>
      <c r="D2" s="369"/>
      <c r="E2" s="370"/>
      <c r="F2" s="363" t="s">
        <v>58</v>
      </c>
      <c r="G2" s="364"/>
      <c r="H2" s="365"/>
      <c r="I2" s="363" t="s">
        <v>59</v>
      </c>
      <c r="J2" s="364"/>
      <c r="K2" s="365"/>
      <c r="L2" s="366" t="s">
        <v>60</v>
      </c>
      <c r="M2" s="366" t="s">
        <v>61</v>
      </c>
      <c r="N2" s="363" t="s">
        <v>62</v>
      </c>
      <c r="O2" s="364"/>
      <c r="P2" s="365"/>
    </row>
    <row r="3" spans="2:16" s="5" customFormat="1" ht="15.75" customHeight="1" thickBot="1">
      <c r="B3" s="371"/>
      <c r="C3" s="372"/>
      <c r="D3" s="372"/>
      <c r="E3" s="373"/>
      <c r="F3" s="6" t="s">
        <v>63</v>
      </c>
      <c r="G3" s="7" t="s">
        <v>64</v>
      </c>
      <c r="H3" s="7" t="s">
        <v>65</v>
      </c>
      <c r="I3" s="8" t="s">
        <v>63</v>
      </c>
      <c r="J3" s="7" t="s">
        <v>64</v>
      </c>
      <c r="K3" s="7" t="s">
        <v>65</v>
      </c>
      <c r="L3" s="367"/>
      <c r="M3" s="367"/>
      <c r="N3" s="7" t="s">
        <v>63</v>
      </c>
      <c r="O3" s="8" t="s">
        <v>64</v>
      </c>
      <c r="P3" s="6" t="s">
        <v>65</v>
      </c>
    </row>
    <row r="4" spans="2:16" ht="15.75" customHeight="1" thickTop="1">
      <c r="B4" s="9" t="s">
        <v>0</v>
      </c>
      <c r="C4" s="10"/>
      <c r="D4" s="11" t="s">
        <v>66</v>
      </c>
      <c r="E4" s="12"/>
      <c r="F4" s="13">
        <v>275122</v>
      </c>
      <c r="G4" s="13">
        <v>327463</v>
      </c>
      <c r="H4" s="13">
        <v>194345</v>
      </c>
      <c r="I4" s="13">
        <v>269680</v>
      </c>
      <c r="J4" s="13">
        <v>320754</v>
      </c>
      <c r="K4" s="13">
        <v>190859</v>
      </c>
      <c r="L4" s="13">
        <v>247140</v>
      </c>
      <c r="M4" s="13">
        <v>22540</v>
      </c>
      <c r="N4" s="13">
        <v>5442</v>
      </c>
      <c r="O4" s="13">
        <v>6709</v>
      </c>
      <c r="P4" s="13">
        <v>3486</v>
      </c>
    </row>
    <row r="5" spans="2:16" ht="15.75" customHeight="1">
      <c r="B5" s="14" t="s">
        <v>1</v>
      </c>
      <c r="C5" s="15"/>
      <c r="D5" s="16" t="s">
        <v>67</v>
      </c>
      <c r="E5" s="17"/>
      <c r="F5" s="18" t="s">
        <v>2</v>
      </c>
      <c r="G5" s="18" t="s">
        <v>2</v>
      </c>
      <c r="H5" s="18" t="s">
        <v>2</v>
      </c>
      <c r="I5" s="18" t="s">
        <v>2</v>
      </c>
      <c r="J5" s="18" t="s">
        <v>2</v>
      </c>
      <c r="K5" s="18" t="s">
        <v>2</v>
      </c>
      <c r="L5" s="18" t="s">
        <v>2</v>
      </c>
      <c r="M5" s="18" t="s">
        <v>2</v>
      </c>
      <c r="N5" s="18" t="s">
        <v>2</v>
      </c>
      <c r="O5" s="18" t="s">
        <v>2</v>
      </c>
      <c r="P5" s="18" t="s">
        <v>2</v>
      </c>
    </row>
    <row r="6" spans="2:16" ht="15.75" customHeight="1">
      <c r="B6" s="19" t="s">
        <v>3</v>
      </c>
      <c r="C6" s="20"/>
      <c r="D6" s="21" t="s">
        <v>68</v>
      </c>
      <c r="E6" s="22"/>
      <c r="F6" s="23">
        <v>276701</v>
      </c>
      <c r="G6" s="23">
        <v>287823</v>
      </c>
      <c r="H6" s="23">
        <v>193918</v>
      </c>
      <c r="I6" s="23">
        <v>276701</v>
      </c>
      <c r="J6" s="23">
        <v>287823</v>
      </c>
      <c r="K6" s="23">
        <v>193918</v>
      </c>
      <c r="L6" s="23">
        <v>257322</v>
      </c>
      <c r="M6" s="23">
        <v>19379</v>
      </c>
      <c r="N6" s="23">
        <v>0</v>
      </c>
      <c r="O6" s="23">
        <v>0</v>
      </c>
      <c r="P6" s="23">
        <v>0</v>
      </c>
    </row>
    <row r="7" spans="2:16" ht="15.75" customHeight="1">
      <c r="B7" s="19" t="s">
        <v>4</v>
      </c>
      <c r="C7" s="20"/>
      <c r="D7" s="21" t="s">
        <v>69</v>
      </c>
      <c r="E7" s="22"/>
      <c r="F7" s="23">
        <v>288713</v>
      </c>
      <c r="G7" s="23">
        <v>341365</v>
      </c>
      <c r="H7" s="23">
        <v>191389</v>
      </c>
      <c r="I7" s="23">
        <v>273922</v>
      </c>
      <c r="J7" s="23">
        <v>325096</v>
      </c>
      <c r="K7" s="23">
        <v>179329</v>
      </c>
      <c r="L7" s="23">
        <v>238654</v>
      </c>
      <c r="M7" s="23">
        <v>35268</v>
      </c>
      <c r="N7" s="23">
        <v>14791</v>
      </c>
      <c r="O7" s="23">
        <v>16269</v>
      </c>
      <c r="P7" s="23">
        <v>12060</v>
      </c>
    </row>
    <row r="8" spans="2:16" ht="15.75" customHeight="1">
      <c r="B8" s="19" t="s">
        <v>5</v>
      </c>
      <c r="C8" s="20"/>
      <c r="D8" s="21" t="s">
        <v>70</v>
      </c>
      <c r="E8" s="22"/>
      <c r="F8" s="23">
        <v>438245</v>
      </c>
      <c r="G8" s="23">
        <v>471394</v>
      </c>
      <c r="H8" s="23">
        <v>276824</v>
      </c>
      <c r="I8" s="23">
        <v>433430</v>
      </c>
      <c r="J8" s="23">
        <v>466734</v>
      </c>
      <c r="K8" s="23">
        <v>271254</v>
      </c>
      <c r="L8" s="23">
        <v>359621</v>
      </c>
      <c r="M8" s="23">
        <v>73809</v>
      </c>
      <c r="N8" s="23">
        <v>4815</v>
      </c>
      <c r="O8" s="23">
        <v>4660</v>
      </c>
      <c r="P8" s="23">
        <v>5570</v>
      </c>
    </row>
    <row r="9" spans="2:16" ht="15.75" customHeight="1">
      <c r="B9" s="19" t="s">
        <v>6</v>
      </c>
      <c r="C9" s="20"/>
      <c r="D9" s="21" t="s">
        <v>71</v>
      </c>
      <c r="E9" s="22"/>
      <c r="F9" s="23">
        <v>414270</v>
      </c>
      <c r="G9" s="23">
        <v>446228</v>
      </c>
      <c r="H9" s="23">
        <v>274458</v>
      </c>
      <c r="I9" s="23">
        <v>412982</v>
      </c>
      <c r="J9" s="23">
        <v>444807</v>
      </c>
      <c r="K9" s="23">
        <v>273752</v>
      </c>
      <c r="L9" s="23">
        <v>354053</v>
      </c>
      <c r="M9" s="23">
        <v>58929</v>
      </c>
      <c r="N9" s="23">
        <v>1288</v>
      </c>
      <c r="O9" s="23">
        <v>1421</v>
      </c>
      <c r="P9" s="23">
        <v>706</v>
      </c>
    </row>
    <row r="10" spans="2:16" ht="15.75" customHeight="1">
      <c r="B10" s="19" t="s">
        <v>7</v>
      </c>
      <c r="C10" s="20"/>
      <c r="D10" s="21" t="s">
        <v>72</v>
      </c>
      <c r="E10" s="22"/>
      <c r="F10" s="23">
        <v>276329</v>
      </c>
      <c r="G10" s="23">
        <v>283506</v>
      </c>
      <c r="H10" s="23">
        <v>171961</v>
      </c>
      <c r="I10" s="23">
        <v>275519</v>
      </c>
      <c r="J10" s="23">
        <v>282640</v>
      </c>
      <c r="K10" s="23">
        <v>171961</v>
      </c>
      <c r="L10" s="23">
        <v>232419</v>
      </c>
      <c r="M10" s="23">
        <v>43100</v>
      </c>
      <c r="N10" s="23">
        <v>810</v>
      </c>
      <c r="O10" s="23">
        <v>866</v>
      </c>
      <c r="P10" s="23">
        <v>0</v>
      </c>
    </row>
    <row r="11" spans="2:16" ht="15.75" customHeight="1">
      <c r="B11" s="19" t="s">
        <v>8</v>
      </c>
      <c r="C11" s="20"/>
      <c r="D11" s="21" t="s">
        <v>73</v>
      </c>
      <c r="E11" s="22"/>
      <c r="F11" s="23">
        <v>215898</v>
      </c>
      <c r="G11" s="23">
        <v>291003</v>
      </c>
      <c r="H11" s="23">
        <v>131071</v>
      </c>
      <c r="I11" s="23">
        <v>211631</v>
      </c>
      <c r="J11" s="23">
        <v>283625</v>
      </c>
      <c r="K11" s="23">
        <v>130318</v>
      </c>
      <c r="L11" s="23">
        <v>201973</v>
      </c>
      <c r="M11" s="23">
        <v>9658</v>
      </c>
      <c r="N11" s="23">
        <v>4267</v>
      </c>
      <c r="O11" s="23">
        <v>7378</v>
      </c>
      <c r="P11" s="23">
        <v>753</v>
      </c>
    </row>
    <row r="12" spans="2:16" ht="15.75" customHeight="1">
      <c r="B12" s="19" t="s">
        <v>9</v>
      </c>
      <c r="C12" s="20"/>
      <c r="D12" s="21" t="s">
        <v>74</v>
      </c>
      <c r="E12" s="22"/>
      <c r="F12" s="23">
        <v>397766</v>
      </c>
      <c r="G12" s="23">
        <v>494929</v>
      </c>
      <c r="H12" s="23">
        <v>259459</v>
      </c>
      <c r="I12" s="23">
        <v>397766</v>
      </c>
      <c r="J12" s="23">
        <v>494929</v>
      </c>
      <c r="K12" s="23">
        <v>259459</v>
      </c>
      <c r="L12" s="23">
        <v>375580</v>
      </c>
      <c r="M12" s="23">
        <v>22186</v>
      </c>
      <c r="N12" s="23">
        <v>0</v>
      </c>
      <c r="O12" s="23">
        <v>0</v>
      </c>
      <c r="P12" s="23">
        <v>0</v>
      </c>
    </row>
    <row r="13" spans="2:16" ht="15.75" customHeight="1">
      <c r="B13" s="19" t="s">
        <v>10</v>
      </c>
      <c r="C13" s="20"/>
      <c r="D13" s="21" t="s">
        <v>75</v>
      </c>
      <c r="E13" s="22"/>
      <c r="F13" s="23">
        <v>123588</v>
      </c>
      <c r="G13" s="23">
        <v>160901</v>
      </c>
      <c r="H13" s="23">
        <v>84387</v>
      </c>
      <c r="I13" s="23">
        <v>123588</v>
      </c>
      <c r="J13" s="23">
        <v>160901</v>
      </c>
      <c r="K13" s="23">
        <v>84387</v>
      </c>
      <c r="L13" s="23">
        <v>122864</v>
      </c>
      <c r="M13" s="23">
        <v>724</v>
      </c>
      <c r="N13" s="23">
        <v>0</v>
      </c>
      <c r="O13" s="23">
        <v>0</v>
      </c>
      <c r="P13" s="23">
        <v>0</v>
      </c>
    </row>
    <row r="14" spans="2:16" ht="15.75" customHeight="1">
      <c r="B14" s="19" t="s">
        <v>11</v>
      </c>
      <c r="C14" s="20"/>
      <c r="D14" s="21" t="s">
        <v>76</v>
      </c>
      <c r="E14" s="22"/>
      <c r="F14" s="23">
        <v>123048</v>
      </c>
      <c r="G14" s="23">
        <v>180684</v>
      </c>
      <c r="H14" s="23">
        <v>98992</v>
      </c>
      <c r="I14" s="23">
        <v>122634</v>
      </c>
      <c r="J14" s="23">
        <v>180216</v>
      </c>
      <c r="K14" s="23">
        <v>98601</v>
      </c>
      <c r="L14" s="23">
        <v>119553</v>
      </c>
      <c r="M14" s="23">
        <v>3081</v>
      </c>
      <c r="N14" s="23">
        <v>414</v>
      </c>
      <c r="O14" s="23">
        <v>468</v>
      </c>
      <c r="P14" s="23">
        <v>391</v>
      </c>
    </row>
    <row r="15" spans="2:16" ht="15.75" customHeight="1">
      <c r="B15" s="24" t="s">
        <v>12</v>
      </c>
      <c r="C15" s="20"/>
      <c r="D15" s="21" t="s">
        <v>77</v>
      </c>
      <c r="E15" s="22"/>
      <c r="F15" s="23">
        <v>309549</v>
      </c>
      <c r="G15" s="23">
        <v>455388</v>
      </c>
      <c r="H15" s="23">
        <v>267554</v>
      </c>
      <c r="I15" s="23">
        <v>309502</v>
      </c>
      <c r="J15" s="23">
        <v>455375</v>
      </c>
      <c r="K15" s="23">
        <v>267498</v>
      </c>
      <c r="L15" s="23">
        <v>294054</v>
      </c>
      <c r="M15" s="23">
        <v>15448</v>
      </c>
      <c r="N15" s="23">
        <v>47</v>
      </c>
      <c r="O15" s="23">
        <v>13</v>
      </c>
      <c r="P15" s="23">
        <v>56</v>
      </c>
    </row>
    <row r="16" spans="2:16" ht="15.75" customHeight="1">
      <c r="B16" s="24" t="s">
        <v>13</v>
      </c>
      <c r="C16" s="20"/>
      <c r="D16" s="21" t="s">
        <v>78</v>
      </c>
      <c r="E16" s="22"/>
      <c r="F16" s="23">
        <v>327152</v>
      </c>
      <c r="G16" s="23">
        <v>363878</v>
      </c>
      <c r="H16" s="23">
        <v>278483</v>
      </c>
      <c r="I16" s="23">
        <v>326541</v>
      </c>
      <c r="J16" s="23">
        <v>363878</v>
      </c>
      <c r="K16" s="23">
        <v>277063</v>
      </c>
      <c r="L16" s="23">
        <v>309751</v>
      </c>
      <c r="M16" s="23">
        <v>16790</v>
      </c>
      <c r="N16" s="23">
        <v>611</v>
      </c>
      <c r="O16" s="23">
        <v>0</v>
      </c>
      <c r="P16" s="23">
        <v>1420</v>
      </c>
    </row>
    <row r="17" spans="2:16" ht="15.75" customHeight="1">
      <c r="B17" s="24" t="s">
        <v>14</v>
      </c>
      <c r="C17" s="20"/>
      <c r="D17" s="21" t="s">
        <v>79</v>
      </c>
      <c r="E17" s="22"/>
      <c r="F17" s="23">
        <v>309695</v>
      </c>
      <c r="G17" s="23">
        <v>338426</v>
      </c>
      <c r="H17" s="23">
        <v>223119</v>
      </c>
      <c r="I17" s="23">
        <v>306039</v>
      </c>
      <c r="J17" s="23">
        <v>334352</v>
      </c>
      <c r="K17" s="23">
        <v>220723</v>
      </c>
      <c r="L17" s="23">
        <v>297517</v>
      </c>
      <c r="M17" s="23">
        <v>8522</v>
      </c>
      <c r="N17" s="23">
        <v>3656</v>
      </c>
      <c r="O17" s="23">
        <v>4074</v>
      </c>
      <c r="P17" s="23">
        <v>2396</v>
      </c>
    </row>
    <row r="18" spans="2:16" ht="15.75" customHeight="1">
      <c r="B18" s="25" t="s">
        <v>15</v>
      </c>
      <c r="C18" s="26"/>
      <c r="D18" s="27" t="s">
        <v>80</v>
      </c>
      <c r="E18" s="28"/>
      <c r="F18" s="29">
        <v>270591</v>
      </c>
      <c r="G18" s="29">
        <v>312265</v>
      </c>
      <c r="H18" s="29">
        <v>190926</v>
      </c>
      <c r="I18" s="29">
        <v>267337</v>
      </c>
      <c r="J18" s="29">
        <v>308097</v>
      </c>
      <c r="K18" s="29">
        <v>189419</v>
      </c>
      <c r="L18" s="29">
        <v>253501</v>
      </c>
      <c r="M18" s="29">
        <v>13836</v>
      </c>
      <c r="N18" s="29">
        <v>3254</v>
      </c>
      <c r="O18" s="29">
        <v>4168</v>
      </c>
      <c r="P18" s="29">
        <v>1507</v>
      </c>
    </row>
    <row r="19" spans="2:16" ht="15.75" customHeight="1">
      <c r="B19" s="30" t="s">
        <v>81</v>
      </c>
      <c r="C19" s="31"/>
      <c r="D19" s="32" t="s">
        <v>82</v>
      </c>
      <c r="E19" s="33"/>
      <c r="F19" s="34">
        <v>221267</v>
      </c>
      <c r="G19" s="34">
        <v>261945</v>
      </c>
      <c r="H19" s="34">
        <v>171773</v>
      </c>
      <c r="I19" s="34">
        <v>218520</v>
      </c>
      <c r="J19" s="34">
        <v>257854</v>
      </c>
      <c r="K19" s="34">
        <v>170660</v>
      </c>
      <c r="L19" s="34">
        <v>197764</v>
      </c>
      <c r="M19" s="34">
        <v>20756</v>
      </c>
      <c r="N19" s="34">
        <v>2747</v>
      </c>
      <c r="O19" s="34">
        <v>4091</v>
      </c>
      <c r="P19" s="34">
        <v>1113</v>
      </c>
    </row>
    <row r="20" spans="2:16" ht="15.75" customHeight="1">
      <c r="B20" s="24" t="s">
        <v>83</v>
      </c>
      <c r="C20" s="20"/>
      <c r="D20" s="21" t="s">
        <v>84</v>
      </c>
      <c r="E20" s="22"/>
      <c r="F20" s="23">
        <v>219305</v>
      </c>
      <c r="G20" s="23">
        <v>244076</v>
      </c>
      <c r="H20" s="23">
        <v>161603</v>
      </c>
      <c r="I20" s="23">
        <v>217891</v>
      </c>
      <c r="J20" s="23">
        <v>243613</v>
      </c>
      <c r="K20" s="23">
        <v>157973</v>
      </c>
      <c r="L20" s="23">
        <v>207462</v>
      </c>
      <c r="M20" s="23">
        <v>10429</v>
      </c>
      <c r="N20" s="23">
        <v>1414</v>
      </c>
      <c r="O20" s="23">
        <v>463</v>
      </c>
      <c r="P20" s="23">
        <v>3630</v>
      </c>
    </row>
    <row r="21" spans="2:16" ht="15.75" customHeight="1">
      <c r="B21" s="24" t="s">
        <v>16</v>
      </c>
      <c r="C21" s="20"/>
      <c r="D21" s="21" t="s">
        <v>85</v>
      </c>
      <c r="E21" s="22"/>
      <c r="F21" s="23">
        <v>149600</v>
      </c>
      <c r="G21" s="23">
        <v>233311</v>
      </c>
      <c r="H21" s="23">
        <v>131213</v>
      </c>
      <c r="I21" s="23">
        <v>149600</v>
      </c>
      <c r="J21" s="23">
        <v>233311</v>
      </c>
      <c r="K21" s="23">
        <v>131213</v>
      </c>
      <c r="L21" s="23">
        <v>142902</v>
      </c>
      <c r="M21" s="23">
        <v>6698</v>
      </c>
      <c r="N21" s="23">
        <v>0</v>
      </c>
      <c r="O21" s="23">
        <v>0</v>
      </c>
      <c r="P21" s="23">
        <v>0</v>
      </c>
    </row>
    <row r="22" spans="2:16" ht="15.75" customHeight="1">
      <c r="B22" s="24" t="s">
        <v>17</v>
      </c>
      <c r="C22" s="20"/>
      <c r="D22" s="21" t="s">
        <v>86</v>
      </c>
      <c r="E22" s="22"/>
      <c r="F22" s="23">
        <v>241999</v>
      </c>
      <c r="G22" s="23">
        <v>273303</v>
      </c>
      <c r="H22" s="23">
        <v>157015</v>
      </c>
      <c r="I22" s="23">
        <v>241999</v>
      </c>
      <c r="J22" s="23">
        <v>273303</v>
      </c>
      <c r="K22" s="23">
        <v>157015</v>
      </c>
      <c r="L22" s="23">
        <v>227451</v>
      </c>
      <c r="M22" s="23">
        <v>14548</v>
      </c>
      <c r="N22" s="23">
        <v>0</v>
      </c>
      <c r="O22" s="23">
        <v>0</v>
      </c>
      <c r="P22" s="23">
        <v>0</v>
      </c>
    </row>
    <row r="23" spans="2:16" ht="15.75" customHeight="1">
      <c r="B23" s="24" t="s">
        <v>18</v>
      </c>
      <c r="C23" s="20"/>
      <c r="D23" s="21" t="s">
        <v>87</v>
      </c>
      <c r="E23" s="22"/>
      <c r="F23" s="23">
        <v>222596</v>
      </c>
      <c r="G23" s="23">
        <v>262843</v>
      </c>
      <c r="H23" s="23">
        <v>152820</v>
      </c>
      <c r="I23" s="23">
        <v>222596</v>
      </c>
      <c r="J23" s="23">
        <v>262843</v>
      </c>
      <c r="K23" s="23">
        <v>152820</v>
      </c>
      <c r="L23" s="23">
        <v>215084</v>
      </c>
      <c r="M23" s="23">
        <v>7512</v>
      </c>
      <c r="N23" s="23">
        <v>0</v>
      </c>
      <c r="O23" s="23">
        <v>0</v>
      </c>
      <c r="P23" s="23">
        <v>0</v>
      </c>
    </row>
    <row r="24" spans="2:16" ht="15.75" customHeight="1">
      <c r="B24" s="24" t="s">
        <v>19</v>
      </c>
      <c r="C24" s="20"/>
      <c r="D24" s="21" t="s">
        <v>88</v>
      </c>
      <c r="E24" s="22"/>
      <c r="F24" s="23">
        <v>299865</v>
      </c>
      <c r="G24" s="23">
        <v>322998</v>
      </c>
      <c r="H24" s="23">
        <v>177041</v>
      </c>
      <c r="I24" s="23">
        <v>299865</v>
      </c>
      <c r="J24" s="23">
        <v>322998</v>
      </c>
      <c r="K24" s="23">
        <v>177041</v>
      </c>
      <c r="L24" s="23">
        <v>261042</v>
      </c>
      <c r="M24" s="23">
        <v>38823</v>
      </c>
      <c r="N24" s="23">
        <v>0</v>
      </c>
      <c r="O24" s="23">
        <v>0</v>
      </c>
      <c r="P24" s="23">
        <v>0</v>
      </c>
    </row>
    <row r="25" spans="2:16" ht="15.75" customHeight="1">
      <c r="B25" s="24" t="s">
        <v>20</v>
      </c>
      <c r="C25" s="20"/>
      <c r="D25" s="21" t="s">
        <v>89</v>
      </c>
      <c r="E25" s="22"/>
      <c r="F25" s="23">
        <v>260206</v>
      </c>
      <c r="G25" s="23">
        <v>275237</v>
      </c>
      <c r="H25" s="23">
        <v>227935</v>
      </c>
      <c r="I25" s="23">
        <v>246532</v>
      </c>
      <c r="J25" s="23">
        <v>263797</v>
      </c>
      <c r="K25" s="23">
        <v>209465</v>
      </c>
      <c r="L25" s="23">
        <v>223208</v>
      </c>
      <c r="M25" s="23">
        <v>23324</v>
      </c>
      <c r="N25" s="23">
        <v>13674</v>
      </c>
      <c r="O25" s="23">
        <v>11440</v>
      </c>
      <c r="P25" s="23">
        <v>18470</v>
      </c>
    </row>
    <row r="26" spans="2:16" ht="15.75" customHeight="1">
      <c r="B26" s="24" t="s">
        <v>21</v>
      </c>
      <c r="C26" s="20"/>
      <c r="D26" s="21" t="s">
        <v>90</v>
      </c>
      <c r="E26" s="22"/>
      <c r="F26" s="23">
        <v>396200</v>
      </c>
      <c r="G26" s="23">
        <v>418197</v>
      </c>
      <c r="H26" s="23">
        <v>267296</v>
      </c>
      <c r="I26" s="23">
        <v>380373</v>
      </c>
      <c r="J26" s="23">
        <v>400873</v>
      </c>
      <c r="K26" s="23">
        <v>260244</v>
      </c>
      <c r="L26" s="23">
        <v>339752</v>
      </c>
      <c r="M26" s="23">
        <v>40621</v>
      </c>
      <c r="N26" s="23">
        <v>15827</v>
      </c>
      <c r="O26" s="23">
        <v>17324</v>
      </c>
      <c r="P26" s="23">
        <v>7052</v>
      </c>
    </row>
    <row r="27" spans="2:16" ht="15.75" customHeight="1">
      <c r="B27" s="24" t="s">
        <v>22</v>
      </c>
      <c r="C27" s="20"/>
      <c r="D27" s="21" t="s">
        <v>91</v>
      </c>
      <c r="E27" s="22"/>
      <c r="F27" s="23" t="s">
        <v>23</v>
      </c>
      <c r="G27" s="23" t="s">
        <v>23</v>
      </c>
      <c r="H27" s="23" t="s">
        <v>23</v>
      </c>
      <c r="I27" s="23" t="s">
        <v>23</v>
      </c>
      <c r="J27" s="23" t="s">
        <v>23</v>
      </c>
      <c r="K27" s="23" t="s">
        <v>23</v>
      </c>
      <c r="L27" s="23" t="s">
        <v>23</v>
      </c>
      <c r="M27" s="23" t="s">
        <v>23</v>
      </c>
      <c r="N27" s="23" t="s">
        <v>23</v>
      </c>
      <c r="O27" s="23" t="s">
        <v>23</v>
      </c>
      <c r="P27" s="23" t="s">
        <v>23</v>
      </c>
    </row>
    <row r="28" spans="2:16" ht="15.75" customHeight="1">
      <c r="B28" s="24" t="s">
        <v>24</v>
      </c>
      <c r="C28" s="20"/>
      <c r="D28" s="21" t="s">
        <v>25</v>
      </c>
      <c r="E28" s="22"/>
      <c r="F28" s="23">
        <v>173168</v>
      </c>
      <c r="G28" s="23">
        <v>213986</v>
      </c>
      <c r="H28" s="23">
        <v>139653</v>
      </c>
      <c r="I28" s="23">
        <v>173168</v>
      </c>
      <c r="J28" s="23">
        <v>213986</v>
      </c>
      <c r="K28" s="23">
        <v>139653</v>
      </c>
      <c r="L28" s="23">
        <v>152748</v>
      </c>
      <c r="M28" s="23">
        <v>20420</v>
      </c>
      <c r="N28" s="23">
        <v>0</v>
      </c>
      <c r="O28" s="23">
        <v>0</v>
      </c>
      <c r="P28" s="23">
        <v>0</v>
      </c>
    </row>
    <row r="29" spans="2:16" ht="15.75" customHeight="1">
      <c r="B29" s="24" t="s">
        <v>26</v>
      </c>
      <c r="C29" s="20"/>
      <c r="D29" s="21" t="s">
        <v>27</v>
      </c>
      <c r="E29" s="22"/>
      <c r="F29" s="23">
        <v>316305</v>
      </c>
      <c r="G29" s="23">
        <v>346382</v>
      </c>
      <c r="H29" s="23">
        <v>168538</v>
      </c>
      <c r="I29" s="23">
        <v>316251</v>
      </c>
      <c r="J29" s="23">
        <v>346346</v>
      </c>
      <c r="K29" s="23">
        <v>168392</v>
      </c>
      <c r="L29" s="23">
        <v>249375</v>
      </c>
      <c r="M29" s="23">
        <v>66876</v>
      </c>
      <c r="N29" s="23">
        <v>54</v>
      </c>
      <c r="O29" s="23">
        <v>36</v>
      </c>
      <c r="P29" s="23">
        <v>146</v>
      </c>
    </row>
    <row r="30" spans="2:16" ht="15.75" customHeight="1">
      <c r="B30" s="24" t="s">
        <v>28</v>
      </c>
      <c r="C30" s="20"/>
      <c r="D30" s="21" t="s">
        <v>92</v>
      </c>
      <c r="E30" s="22"/>
      <c r="F30" s="23">
        <v>242424</v>
      </c>
      <c r="G30" s="23">
        <v>282766</v>
      </c>
      <c r="H30" s="23">
        <v>187917</v>
      </c>
      <c r="I30" s="23">
        <v>242424</v>
      </c>
      <c r="J30" s="23">
        <v>282766</v>
      </c>
      <c r="K30" s="23">
        <v>187917</v>
      </c>
      <c r="L30" s="23">
        <v>213399</v>
      </c>
      <c r="M30" s="23">
        <v>29025</v>
      </c>
      <c r="N30" s="23">
        <v>0</v>
      </c>
      <c r="O30" s="23">
        <v>0</v>
      </c>
      <c r="P30" s="23">
        <v>0</v>
      </c>
    </row>
    <row r="31" spans="2:16" ht="15.75" customHeight="1">
      <c r="B31" s="24" t="s">
        <v>29</v>
      </c>
      <c r="C31" s="20"/>
      <c r="D31" s="21" t="s">
        <v>93</v>
      </c>
      <c r="E31" s="22"/>
      <c r="F31" s="23">
        <v>305057</v>
      </c>
      <c r="G31" s="23">
        <v>326741</v>
      </c>
      <c r="H31" s="23">
        <v>201563</v>
      </c>
      <c r="I31" s="23">
        <v>295919</v>
      </c>
      <c r="J31" s="23">
        <v>316723</v>
      </c>
      <c r="K31" s="23">
        <v>196624</v>
      </c>
      <c r="L31" s="23">
        <v>279835</v>
      </c>
      <c r="M31" s="23">
        <v>16084</v>
      </c>
      <c r="N31" s="23">
        <v>9138</v>
      </c>
      <c r="O31" s="23">
        <v>10018</v>
      </c>
      <c r="P31" s="23">
        <v>4939</v>
      </c>
    </row>
    <row r="32" spans="2:16" ht="15.75" customHeight="1">
      <c r="B32" s="24" t="s">
        <v>30</v>
      </c>
      <c r="C32" s="20"/>
      <c r="D32" s="21" t="s">
        <v>94</v>
      </c>
      <c r="E32" s="22"/>
      <c r="F32" s="23">
        <v>299855</v>
      </c>
      <c r="G32" s="23">
        <v>321419</v>
      </c>
      <c r="H32" s="23">
        <v>159213</v>
      </c>
      <c r="I32" s="23">
        <v>298950</v>
      </c>
      <c r="J32" s="23">
        <v>320476</v>
      </c>
      <c r="K32" s="23">
        <v>158557</v>
      </c>
      <c r="L32" s="23">
        <v>237603</v>
      </c>
      <c r="M32" s="23">
        <v>61347</v>
      </c>
      <c r="N32" s="23">
        <v>905</v>
      </c>
      <c r="O32" s="23">
        <v>943</v>
      </c>
      <c r="P32" s="23">
        <v>656</v>
      </c>
    </row>
    <row r="33" spans="2:16" ht="15.75" customHeight="1">
      <c r="B33" s="24" t="s">
        <v>31</v>
      </c>
      <c r="C33" s="20"/>
      <c r="D33" s="21" t="s">
        <v>95</v>
      </c>
      <c r="E33" s="22"/>
      <c r="F33" s="23">
        <v>411674</v>
      </c>
      <c r="G33" s="23">
        <v>416129</v>
      </c>
      <c r="H33" s="23">
        <v>346151</v>
      </c>
      <c r="I33" s="23">
        <v>356158</v>
      </c>
      <c r="J33" s="23">
        <v>365407</v>
      </c>
      <c r="K33" s="23">
        <v>220129</v>
      </c>
      <c r="L33" s="23">
        <v>296704</v>
      </c>
      <c r="M33" s="23">
        <v>59454</v>
      </c>
      <c r="N33" s="23">
        <v>55516</v>
      </c>
      <c r="O33" s="23">
        <v>50722</v>
      </c>
      <c r="P33" s="23">
        <v>126022</v>
      </c>
    </row>
    <row r="34" spans="2:16" ht="15.75" customHeight="1">
      <c r="B34" s="24" t="s">
        <v>32</v>
      </c>
      <c r="C34" s="20"/>
      <c r="D34" s="21" t="s">
        <v>96</v>
      </c>
      <c r="E34" s="22"/>
      <c r="F34" s="23">
        <v>253487</v>
      </c>
      <c r="G34" s="23">
        <v>268412</v>
      </c>
      <c r="H34" s="23">
        <v>194065</v>
      </c>
      <c r="I34" s="23">
        <v>247032</v>
      </c>
      <c r="J34" s="23">
        <v>260591</v>
      </c>
      <c r="K34" s="23">
        <v>193048</v>
      </c>
      <c r="L34" s="23">
        <v>212888</v>
      </c>
      <c r="M34" s="23">
        <v>34144</v>
      </c>
      <c r="N34" s="23">
        <v>6455</v>
      </c>
      <c r="O34" s="23">
        <v>7821</v>
      </c>
      <c r="P34" s="23">
        <v>1017</v>
      </c>
    </row>
    <row r="35" spans="2:16" ht="15.75" customHeight="1">
      <c r="B35" s="24" t="s">
        <v>33</v>
      </c>
      <c r="C35" s="20"/>
      <c r="D35" s="21" t="s">
        <v>97</v>
      </c>
      <c r="E35" s="22"/>
      <c r="F35" s="23">
        <v>281014</v>
      </c>
      <c r="G35" s="23">
        <v>309760</v>
      </c>
      <c r="H35" s="23">
        <v>181523</v>
      </c>
      <c r="I35" s="23">
        <v>281014</v>
      </c>
      <c r="J35" s="23">
        <v>309760</v>
      </c>
      <c r="K35" s="23">
        <v>181523</v>
      </c>
      <c r="L35" s="23">
        <v>232780</v>
      </c>
      <c r="M35" s="23">
        <v>48234</v>
      </c>
      <c r="N35" s="23">
        <v>0</v>
      </c>
      <c r="O35" s="23">
        <v>0</v>
      </c>
      <c r="P35" s="23">
        <v>0</v>
      </c>
    </row>
    <row r="36" spans="2:16" ht="15.75" customHeight="1">
      <c r="B36" s="24" t="s">
        <v>34</v>
      </c>
      <c r="C36" s="20"/>
      <c r="D36" s="21" t="s">
        <v>98</v>
      </c>
      <c r="E36" s="22"/>
      <c r="F36" s="23">
        <v>287464</v>
      </c>
      <c r="G36" s="23">
        <v>315371</v>
      </c>
      <c r="H36" s="23">
        <v>210748</v>
      </c>
      <c r="I36" s="23">
        <v>285447</v>
      </c>
      <c r="J36" s="23">
        <v>313007</v>
      </c>
      <c r="K36" s="23">
        <v>209684</v>
      </c>
      <c r="L36" s="23">
        <v>261886</v>
      </c>
      <c r="M36" s="23">
        <v>23561</v>
      </c>
      <c r="N36" s="23">
        <v>2017</v>
      </c>
      <c r="O36" s="23">
        <v>2364</v>
      </c>
      <c r="P36" s="23">
        <v>1064</v>
      </c>
    </row>
    <row r="37" spans="2:16" ht="15.75" customHeight="1">
      <c r="B37" s="24" t="s">
        <v>35</v>
      </c>
      <c r="C37" s="20"/>
      <c r="D37" s="21" t="s">
        <v>99</v>
      </c>
      <c r="E37" s="22"/>
      <c r="F37" s="23">
        <v>312935</v>
      </c>
      <c r="G37" s="23">
        <v>382805</v>
      </c>
      <c r="H37" s="23">
        <v>203005</v>
      </c>
      <c r="I37" s="23">
        <v>312935</v>
      </c>
      <c r="J37" s="23">
        <v>382805</v>
      </c>
      <c r="K37" s="23">
        <v>203005</v>
      </c>
      <c r="L37" s="23">
        <v>273441</v>
      </c>
      <c r="M37" s="23">
        <v>39494</v>
      </c>
      <c r="N37" s="23">
        <v>0</v>
      </c>
      <c r="O37" s="23">
        <v>0</v>
      </c>
      <c r="P37" s="23">
        <v>0</v>
      </c>
    </row>
    <row r="38" spans="2:16" ht="15.75" customHeight="1">
      <c r="B38" s="24" t="s">
        <v>36</v>
      </c>
      <c r="C38" s="20"/>
      <c r="D38" s="21" t="s">
        <v>100</v>
      </c>
      <c r="E38" s="22"/>
      <c r="F38" s="23">
        <v>357369</v>
      </c>
      <c r="G38" s="23">
        <v>445740</v>
      </c>
      <c r="H38" s="23">
        <v>235568</v>
      </c>
      <c r="I38" s="23">
        <v>286372</v>
      </c>
      <c r="J38" s="23">
        <v>362596</v>
      </c>
      <c r="K38" s="23">
        <v>181313</v>
      </c>
      <c r="L38" s="23">
        <v>243593</v>
      </c>
      <c r="M38" s="23">
        <v>42779</v>
      </c>
      <c r="N38" s="23">
        <v>70997</v>
      </c>
      <c r="O38" s="23">
        <v>83144</v>
      </c>
      <c r="P38" s="23">
        <v>54255</v>
      </c>
    </row>
    <row r="39" spans="2:16" ht="15.75" customHeight="1">
      <c r="B39" s="24" t="s">
        <v>37</v>
      </c>
      <c r="C39" s="20"/>
      <c r="D39" s="21" t="s">
        <v>101</v>
      </c>
      <c r="E39" s="22"/>
      <c r="F39" s="23">
        <v>355001</v>
      </c>
      <c r="G39" s="23">
        <v>376991</v>
      </c>
      <c r="H39" s="23">
        <v>233921</v>
      </c>
      <c r="I39" s="23">
        <v>355001</v>
      </c>
      <c r="J39" s="23">
        <v>376991</v>
      </c>
      <c r="K39" s="23">
        <v>233921</v>
      </c>
      <c r="L39" s="23">
        <v>271219</v>
      </c>
      <c r="M39" s="23">
        <v>83782</v>
      </c>
      <c r="N39" s="23">
        <v>0</v>
      </c>
      <c r="O39" s="23">
        <v>0</v>
      </c>
      <c r="P39" s="23">
        <v>0</v>
      </c>
    </row>
    <row r="40" spans="2:16" ht="15.75" customHeight="1">
      <c r="B40" s="24" t="s">
        <v>38</v>
      </c>
      <c r="C40" s="20"/>
      <c r="D40" s="21" t="s">
        <v>102</v>
      </c>
      <c r="E40" s="22"/>
      <c r="F40" s="23">
        <v>286874</v>
      </c>
      <c r="G40" s="23">
        <v>322253</v>
      </c>
      <c r="H40" s="23">
        <v>232984</v>
      </c>
      <c r="I40" s="23">
        <v>286874</v>
      </c>
      <c r="J40" s="23">
        <v>322253</v>
      </c>
      <c r="K40" s="23">
        <v>232984</v>
      </c>
      <c r="L40" s="23">
        <v>265162</v>
      </c>
      <c r="M40" s="23">
        <v>21712</v>
      </c>
      <c r="N40" s="23">
        <v>0</v>
      </c>
      <c r="O40" s="23">
        <v>0</v>
      </c>
      <c r="P40" s="23">
        <v>0</v>
      </c>
    </row>
    <row r="41" spans="2:16" ht="15.75" customHeight="1">
      <c r="B41" s="24" t="s">
        <v>39</v>
      </c>
      <c r="C41" s="20"/>
      <c r="D41" s="21" t="s">
        <v>103</v>
      </c>
      <c r="E41" s="22"/>
      <c r="F41" s="23" t="s">
        <v>23</v>
      </c>
      <c r="G41" s="23" t="s">
        <v>23</v>
      </c>
      <c r="H41" s="23" t="s">
        <v>23</v>
      </c>
      <c r="I41" s="23" t="s">
        <v>23</v>
      </c>
      <c r="J41" s="23" t="s">
        <v>23</v>
      </c>
      <c r="K41" s="23" t="s">
        <v>23</v>
      </c>
      <c r="L41" s="23" t="s">
        <v>23</v>
      </c>
      <c r="M41" s="23" t="s">
        <v>23</v>
      </c>
      <c r="N41" s="23" t="s">
        <v>23</v>
      </c>
      <c r="O41" s="23" t="s">
        <v>23</v>
      </c>
      <c r="P41" s="23" t="s">
        <v>23</v>
      </c>
    </row>
    <row r="42" spans="2:16" ht="15.75" customHeight="1">
      <c r="B42" s="24" t="s">
        <v>40</v>
      </c>
      <c r="C42" s="20"/>
      <c r="D42" s="21" t="s">
        <v>104</v>
      </c>
      <c r="E42" s="22"/>
      <c r="F42" s="23">
        <v>328675</v>
      </c>
      <c r="G42" s="23">
        <v>398048</v>
      </c>
      <c r="H42" s="23">
        <v>224973</v>
      </c>
      <c r="I42" s="23">
        <v>328675</v>
      </c>
      <c r="J42" s="23">
        <v>398048</v>
      </c>
      <c r="K42" s="23">
        <v>224973</v>
      </c>
      <c r="L42" s="23">
        <v>300927</v>
      </c>
      <c r="M42" s="23">
        <v>27748</v>
      </c>
      <c r="N42" s="23">
        <v>0</v>
      </c>
      <c r="O42" s="23">
        <v>0</v>
      </c>
      <c r="P42" s="23">
        <v>0</v>
      </c>
    </row>
    <row r="43" spans="2:16" ht="15.75" customHeight="1">
      <c r="B43" s="24" t="s">
        <v>41</v>
      </c>
      <c r="C43" s="20"/>
      <c r="D43" s="21" t="s">
        <v>105</v>
      </c>
      <c r="E43" s="22"/>
      <c r="F43" s="23" t="s">
        <v>23</v>
      </c>
      <c r="G43" s="23" t="s">
        <v>23</v>
      </c>
      <c r="H43" s="23" t="s">
        <v>23</v>
      </c>
      <c r="I43" s="23" t="s">
        <v>23</v>
      </c>
      <c r="J43" s="23" t="s">
        <v>23</v>
      </c>
      <c r="K43" s="23" t="s">
        <v>23</v>
      </c>
      <c r="L43" s="23" t="s">
        <v>23</v>
      </c>
      <c r="M43" s="23" t="s">
        <v>23</v>
      </c>
      <c r="N43" s="23" t="s">
        <v>23</v>
      </c>
      <c r="O43" s="23" t="s">
        <v>23</v>
      </c>
      <c r="P43" s="23" t="s">
        <v>23</v>
      </c>
    </row>
    <row r="44" spans="2:16" ht="15.75" customHeight="1">
      <c r="B44" s="25" t="s">
        <v>42</v>
      </c>
      <c r="C44" s="26"/>
      <c r="D44" s="27" t="s">
        <v>106</v>
      </c>
      <c r="E44" s="28"/>
      <c r="F44" s="29" t="s">
        <v>23</v>
      </c>
      <c r="G44" s="29" t="s">
        <v>23</v>
      </c>
      <c r="H44" s="29" t="s">
        <v>23</v>
      </c>
      <c r="I44" s="29" t="s">
        <v>23</v>
      </c>
      <c r="J44" s="29" t="s">
        <v>23</v>
      </c>
      <c r="K44" s="29" t="s">
        <v>23</v>
      </c>
      <c r="L44" s="29" t="s">
        <v>23</v>
      </c>
      <c r="M44" s="29" t="s">
        <v>23</v>
      </c>
      <c r="N44" s="29" t="s">
        <v>23</v>
      </c>
      <c r="O44" s="29" t="s">
        <v>23</v>
      </c>
      <c r="P44" s="29" t="s">
        <v>23</v>
      </c>
    </row>
    <row r="45" spans="2:16" ht="15.75" customHeight="1">
      <c r="B45" s="35" t="s">
        <v>43</v>
      </c>
      <c r="C45" s="36"/>
      <c r="D45" s="37" t="s">
        <v>107</v>
      </c>
      <c r="E45" s="38"/>
      <c r="F45" s="39">
        <v>246861</v>
      </c>
      <c r="G45" s="39">
        <v>298523</v>
      </c>
      <c r="H45" s="39">
        <v>149243</v>
      </c>
      <c r="I45" s="39">
        <v>245965</v>
      </c>
      <c r="J45" s="39">
        <v>297522</v>
      </c>
      <c r="K45" s="39">
        <v>148545</v>
      </c>
      <c r="L45" s="39">
        <v>234943</v>
      </c>
      <c r="M45" s="39">
        <v>11022</v>
      </c>
      <c r="N45" s="39">
        <v>896</v>
      </c>
      <c r="O45" s="39">
        <v>1001</v>
      </c>
      <c r="P45" s="39">
        <v>698</v>
      </c>
    </row>
    <row r="46" spans="2:16" ht="15.75" customHeight="1">
      <c r="B46" s="25" t="s">
        <v>44</v>
      </c>
      <c r="C46" s="26"/>
      <c r="D46" s="27" t="s">
        <v>108</v>
      </c>
      <c r="E46" s="28"/>
      <c r="F46" s="29">
        <v>204220</v>
      </c>
      <c r="G46" s="29">
        <v>287169</v>
      </c>
      <c r="H46" s="29">
        <v>126476</v>
      </c>
      <c r="I46" s="29">
        <v>198681</v>
      </c>
      <c r="J46" s="29">
        <v>276539</v>
      </c>
      <c r="K46" s="29">
        <v>125709</v>
      </c>
      <c r="L46" s="29">
        <v>189538</v>
      </c>
      <c r="M46" s="29">
        <v>9143</v>
      </c>
      <c r="N46" s="29">
        <v>5539</v>
      </c>
      <c r="O46" s="29">
        <v>10630</v>
      </c>
      <c r="P46" s="29">
        <v>767</v>
      </c>
    </row>
    <row r="47" spans="2:16" ht="15.75" customHeight="1">
      <c r="B47" s="40" t="s">
        <v>109</v>
      </c>
      <c r="C47" s="41"/>
      <c r="D47" s="42" t="s">
        <v>110</v>
      </c>
      <c r="E47" s="43"/>
      <c r="F47" s="44">
        <v>328564</v>
      </c>
      <c r="G47" s="44">
        <v>379934</v>
      </c>
      <c r="H47" s="44">
        <v>219808</v>
      </c>
      <c r="I47" s="44">
        <v>326153</v>
      </c>
      <c r="J47" s="44">
        <v>376384</v>
      </c>
      <c r="K47" s="44">
        <v>219808</v>
      </c>
      <c r="L47" s="44">
        <v>311795</v>
      </c>
      <c r="M47" s="44">
        <v>14358</v>
      </c>
      <c r="N47" s="44">
        <v>2411</v>
      </c>
      <c r="O47" s="44">
        <v>3550</v>
      </c>
      <c r="P47" s="44">
        <v>0</v>
      </c>
    </row>
    <row r="48" spans="2:16" ht="15.75" customHeight="1">
      <c r="B48" s="45" t="s">
        <v>111</v>
      </c>
      <c r="C48" s="46"/>
      <c r="D48" s="47" t="s">
        <v>112</v>
      </c>
      <c r="E48" s="48"/>
      <c r="F48" s="49" t="s">
        <v>23</v>
      </c>
      <c r="G48" s="49" t="s">
        <v>23</v>
      </c>
      <c r="H48" s="49" t="s">
        <v>23</v>
      </c>
      <c r="I48" s="49" t="s">
        <v>23</v>
      </c>
      <c r="J48" s="49" t="s">
        <v>23</v>
      </c>
      <c r="K48" s="49" t="s">
        <v>23</v>
      </c>
      <c r="L48" s="49" t="s">
        <v>23</v>
      </c>
      <c r="M48" s="49" t="s">
        <v>23</v>
      </c>
      <c r="N48" s="49" t="s">
        <v>23</v>
      </c>
      <c r="O48" s="49" t="s">
        <v>23</v>
      </c>
      <c r="P48" s="49" t="s">
        <v>23</v>
      </c>
    </row>
    <row r="49" spans="2:16" ht="15.75" customHeight="1">
      <c r="B49" s="45" t="s">
        <v>113</v>
      </c>
      <c r="C49" s="46"/>
      <c r="D49" s="47" t="s">
        <v>114</v>
      </c>
      <c r="E49" s="48"/>
      <c r="F49" s="49">
        <v>190779</v>
      </c>
      <c r="G49" s="49">
        <v>248003</v>
      </c>
      <c r="H49" s="49">
        <v>144860</v>
      </c>
      <c r="I49" s="49">
        <v>190779</v>
      </c>
      <c r="J49" s="49">
        <v>248003</v>
      </c>
      <c r="K49" s="49">
        <v>144860</v>
      </c>
      <c r="L49" s="49">
        <v>183844</v>
      </c>
      <c r="M49" s="49">
        <v>6935</v>
      </c>
      <c r="N49" s="49">
        <v>0</v>
      </c>
      <c r="O49" s="49">
        <v>0</v>
      </c>
      <c r="P49" s="49">
        <v>0</v>
      </c>
    </row>
    <row r="50" spans="2:16" ht="15.75" customHeight="1">
      <c r="B50" s="45" t="s">
        <v>115</v>
      </c>
      <c r="C50" s="46"/>
      <c r="D50" s="47" t="s">
        <v>116</v>
      </c>
      <c r="E50" s="48"/>
      <c r="F50" s="49" t="s">
        <v>23</v>
      </c>
      <c r="G50" s="49" t="s">
        <v>23</v>
      </c>
      <c r="H50" s="49" t="s">
        <v>23</v>
      </c>
      <c r="I50" s="49" t="s">
        <v>23</v>
      </c>
      <c r="J50" s="49" t="s">
        <v>23</v>
      </c>
      <c r="K50" s="49" t="s">
        <v>23</v>
      </c>
      <c r="L50" s="49" t="s">
        <v>23</v>
      </c>
      <c r="M50" s="49" t="s">
        <v>23</v>
      </c>
      <c r="N50" s="49" t="s">
        <v>23</v>
      </c>
      <c r="O50" s="49" t="s">
        <v>23</v>
      </c>
      <c r="P50" s="49" t="s">
        <v>23</v>
      </c>
    </row>
    <row r="51" spans="2:16" ht="15.75" customHeight="1">
      <c r="B51" s="45" t="s">
        <v>45</v>
      </c>
      <c r="C51" s="46"/>
      <c r="D51" s="47" t="s">
        <v>117</v>
      </c>
      <c r="E51" s="48"/>
      <c r="F51" s="49">
        <v>274809</v>
      </c>
      <c r="G51" s="49">
        <v>308755</v>
      </c>
      <c r="H51" s="49">
        <v>199906</v>
      </c>
      <c r="I51" s="49">
        <v>270883</v>
      </c>
      <c r="J51" s="49">
        <v>304044</v>
      </c>
      <c r="K51" s="49">
        <v>197712</v>
      </c>
      <c r="L51" s="49">
        <v>255981</v>
      </c>
      <c r="M51" s="49">
        <v>14902</v>
      </c>
      <c r="N51" s="49">
        <v>3926</v>
      </c>
      <c r="O51" s="49">
        <v>4711</v>
      </c>
      <c r="P51" s="49">
        <v>2194</v>
      </c>
    </row>
    <row r="52" spans="2:16" ht="15.75" customHeight="1">
      <c r="B52" s="45" t="s">
        <v>46</v>
      </c>
      <c r="C52" s="46"/>
      <c r="D52" s="47" t="s">
        <v>118</v>
      </c>
      <c r="E52" s="48"/>
      <c r="F52" s="49" t="s">
        <v>23</v>
      </c>
      <c r="G52" s="49" t="s">
        <v>23</v>
      </c>
      <c r="H52" s="49" t="s">
        <v>23</v>
      </c>
      <c r="I52" s="49" t="s">
        <v>23</v>
      </c>
      <c r="J52" s="49" t="s">
        <v>23</v>
      </c>
      <c r="K52" s="49" t="s">
        <v>23</v>
      </c>
      <c r="L52" s="49" t="s">
        <v>23</v>
      </c>
      <c r="M52" s="49" t="s">
        <v>23</v>
      </c>
      <c r="N52" s="49" t="s">
        <v>23</v>
      </c>
      <c r="O52" s="49" t="s">
        <v>23</v>
      </c>
      <c r="P52" s="49" t="s">
        <v>23</v>
      </c>
    </row>
    <row r="53" spans="2:16" ht="15.75" customHeight="1">
      <c r="B53" s="25" t="s">
        <v>47</v>
      </c>
      <c r="C53" s="26"/>
      <c r="D53" s="27" t="s">
        <v>119</v>
      </c>
      <c r="E53" s="28"/>
      <c r="F53" s="29" t="s">
        <v>23</v>
      </c>
      <c r="G53" s="29" t="s">
        <v>23</v>
      </c>
      <c r="H53" s="29" t="s">
        <v>23</v>
      </c>
      <c r="I53" s="29" t="s">
        <v>23</v>
      </c>
      <c r="J53" s="29" t="s">
        <v>23</v>
      </c>
      <c r="K53" s="29" t="s">
        <v>23</v>
      </c>
      <c r="L53" s="29" t="s">
        <v>23</v>
      </c>
      <c r="M53" s="29" t="s">
        <v>23</v>
      </c>
      <c r="N53" s="29" t="s">
        <v>23</v>
      </c>
      <c r="O53" s="29" t="s">
        <v>23</v>
      </c>
      <c r="P53" s="29" t="s">
        <v>23</v>
      </c>
    </row>
    <row r="54" spans="2:16" ht="17.25" customHeight="1">
      <c r="B54" s="1" t="s">
        <v>120</v>
      </c>
      <c r="C54" s="2"/>
      <c r="D54" s="3"/>
      <c r="E54" s="2"/>
      <c r="F54" s="3"/>
      <c r="G54" s="2"/>
      <c r="H54" s="2"/>
      <c r="I54" s="2"/>
      <c r="J54" s="2"/>
      <c r="K54" s="2"/>
      <c r="L54" s="2"/>
      <c r="M54" s="2"/>
      <c r="N54" s="4"/>
      <c r="O54" s="2"/>
      <c r="P54" s="4" t="s">
        <v>56</v>
      </c>
    </row>
    <row r="55" spans="2:16" s="5" customFormat="1" ht="15.75" customHeight="1">
      <c r="B55" s="368" t="s">
        <v>57</v>
      </c>
      <c r="C55" s="369"/>
      <c r="D55" s="369"/>
      <c r="E55" s="370"/>
      <c r="F55" s="363" t="s">
        <v>58</v>
      </c>
      <c r="G55" s="364"/>
      <c r="H55" s="365"/>
      <c r="I55" s="363" t="s">
        <v>59</v>
      </c>
      <c r="J55" s="364"/>
      <c r="K55" s="365"/>
      <c r="L55" s="366" t="s">
        <v>60</v>
      </c>
      <c r="M55" s="366" t="s">
        <v>61</v>
      </c>
      <c r="N55" s="363" t="s">
        <v>62</v>
      </c>
      <c r="O55" s="364"/>
      <c r="P55" s="365"/>
    </row>
    <row r="56" spans="2:16" s="5" customFormat="1" ht="15.75" customHeight="1" thickBot="1">
      <c r="B56" s="371"/>
      <c r="C56" s="372"/>
      <c r="D56" s="372"/>
      <c r="E56" s="373"/>
      <c r="F56" s="6" t="s">
        <v>63</v>
      </c>
      <c r="G56" s="7" t="s">
        <v>64</v>
      </c>
      <c r="H56" s="7" t="s">
        <v>65</v>
      </c>
      <c r="I56" s="8" t="s">
        <v>63</v>
      </c>
      <c r="J56" s="7" t="s">
        <v>64</v>
      </c>
      <c r="K56" s="7" t="s">
        <v>65</v>
      </c>
      <c r="L56" s="367"/>
      <c r="M56" s="367"/>
      <c r="N56" s="7" t="s">
        <v>63</v>
      </c>
      <c r="O56" s="8" t="s">
        <v>64</v>
      </c>
      <c r="P56" s="6" t="s">
        <v>65</v>
      </c>
    </row>
    <row r="57" spans="2:16" ht="15.75" customHeight="1" thickTop="1">
      <c r="B57" s="9" t="s">
        <v>0</v>
      </c>
      <c r="C57" s="10"/>
      <c r="D57" s="11" t="s">
        <v>66</v>
      </c>
      <c r="E57" s="12"/>
      <c r="F57" s="13">
        <v>297567</v>
      </c>
      <c r="G57" s="13">
        <v>350637</v>
      </c>
      <c r="H57" s="13">
        <v>214480</v>
      </c>
      <c r="I57" s="13">
        <v>290449</v>
      </c>
      <c r="J57" s="13">
        <v>342290</v>
      </c>
      <c r="K57" s="13">
        <v>209288</v>
      </c>
      <c r="L57" s="13">
        <v>261036</v>
      </c>
      <c r="M57" s="13">
        <v>29413</v>
      </c>
      <c r="N57" s="13">
        <v>7118</v>
      </c>
      <c r="O57" s="13">
        <v>8347</v>
      </c>
      <c r="P57" s="13">
        <v>5192</v>
      </c>
    </row>
    <row r="58" spans="2:16" ht="15.75" customHeight="1">
      <c r="B58" s="14" t="s">
        <v>1</v>
      </c>
      <c r="C58" s="15"/>
      <c r="D58" s="16" t="s">
        <v>67</v>
      </c>
      <c r="E58" s="17"/>
      <c r="F58" s="18" t="s">
        <v>2</v>
      </c>
      <c r="G58" s="18" t="s">
        <v>2</v>
      </c>
      <c r="H58" s="18" t="s">
        <v>2</v>
      </c>
      <c r="I58" s="18" t="s">
        <v>2</v>
      </c>
      <c r="J58" s="18" t="s">
        <v>2</v>
      </c>
      <c r="K58" s="18" t="s">
        <v>2</v>
      </c>
      <c r="L58" s="18" t="s">
        <v>2</v>
      </c>
      <c r="M58" s="18" t="s">
        <v>2</v>
      </c>
      <c r="N58" s="18" t="s">
        <v>2</v>
      </c>
      <c r="O58" s="18" t="s">
        <v>2</v>
      </c>
      <c r="P58" s="18" t="s">
        <v>2</v>
      </c>
    </row>
    <row r="59" spans="2:16" ht="15.75" customHeight="1">
      <c r="B59" s="19" t="s">
        <v>3</v>
      </c>
      <c r="C59" s="20"/>
      <c r="D59" s="21" t="s">
        <v>68</v>
      </c>
      <c r="E59" s="22"/>
      <c r="F59" s="23">
        <v>296647</v>
      </c>
      <c r="G59" s="23">
        <v>303771</v>
      </c>
      <c r="H59" s="23">
        <v>195142</v>
      </c>
      <c r="I59" s="23">
        <v>296647</v>
      </c>
      <c r="J59" s="23">
        <v>303771</v>
      </c>
      <c r="K59" s="23">
        <v>195142</v>
      </c>
      <c r="L59" s="23">
        <v>263356</v>
      </c>
      <c r="M59" s="23">
        <v>33291</v>
      </c>
      <c r="N59" s="23">
        <v>0</v>
      </c>
      <c r="O59" s="23">
        <v>0</v>
      </c>
      <c r="P59" s="23">
        <v>0</v>
      </c>
    </row>
    <row r="60" spans="2:16" ht="15.75" customHeight="1">
      <c r="B60" s="19" t="s">
        <v>4</v>
      </c>
      <c r="C60" s="20"/>
      <c r="D60" s="21" t="s">
        <v>69</v>
      </c>
      <c r="E60" s="22"/>
      <c r="F60" s="23">
        <v>308700</v>
      </c>
      <c r="G60" s="23">
        <v>361167</v>
      </c>
      <c r="H60" s="23">
        <v>204765</v>
      </c>
      <c r="I60" s="23">
        <v>291437</v>
      </c>
      <c r="J60" s="23">
        <v>342868</v>
      </c>
      <c r="K60" s="23">
        <v>189554</v>
      </c>
      <c r="L60" s="23">
        <v>250579</v>
      </c>
      <c r="M60" s="23">
        <v>40858</v>
      </c>
      <c r="N60" s="23">
        <v>17263</v>
      </c>
      <c r="O60" s="23">
        <v>18299</v>
      </c>
      <c r="P60" s="23">
        <v>15211</v>
      </c>
    </row>
    <row r="61" spans="2:16" ht="15.75" customHeight="1">
      <c r="B61" s="19" t="s">
        <v>5</v>
      </c>
      <c r="C61" s="20"/>
      <c r="D61" s="21" t="s">
        <v>70</v>
      </c>
      <c r="E61" s="22"/>
      <c r="F61" s="23">
        <v>462791</v>
      </c>
      <c r="G61" s="23">
        <v>490958</v>
      </c>
      <c r="H61" s="23">
        <v>276751</v>
      </c>
      <c r="I61" s="23">
        <v>462266</v>
      </c>
      <c r="J61" s="23">
        <v>490454</v>
      </c>
      <c r="K61" s="23">
        <v>276090</v>
      </c>
      <c r="L61" s="23">
        <v>385729</v>
      </c>
      <c r="M61" s="23">
        <v>76537</v>
      </c>
      <c r="N61" s="23">
        <v>525</v>
      </c>
      <c r="O61" s="23">
        <v>504</v>
      </c>
      <c r="P61" s="23">
        <v>661</v>
      </c>
    </row>
    <row r="62" spans="2:16" ht="15.75" customHeight="1">
      <c r="B62" s="19" t="s">
        <v>6</v>
      </c>
      <c r="C62" s="20"/>
      <c r="D62" s="21" t="s">
        <v>71</v>
      </c>
      <c r="E62" s="22"/>
      <c r="F62" s="23">
        <v>461248</v>
      </c>
      <c r="G62" s="23">
        <v>500038</v>
      </c>
      <c r="H62" s="23">
        <v>245115</v>
      </c>
      <c r="I62" s="23">
        <v>459247</v>
      </c>
      <c r="J62" s="23">
        <v>497919</v>
      </c>
      <c r="K62" s="23">
        <v>243773</v>
      </c>
      <c r="L62" s="23">
        <v>397091</v>
      </c>
      <c r="M62" s="23">
        <v>62156</v>
      </c>
      <c r="N62" s="23">
        <v>2001</v>
      </c>
      <c r="O62" s="23">
        <v>2119</v>
      </c>
      <c r="P62" s="23">
        <v>1342</v>
      </c>
    </row>
    <row r="63" spans="2:16" ht="15.75" customHeight="1">
      <c r="B63" s="19" t="s">
        <v>7</v>
      </c>
      <c r="C63" s="20"/>
      <c r="D63" s="21" t="s">
        <v>72</v>
      </c>
      <c r="E63" s="22"/>
      <c r="F63" s="23">
        <v>290797</v>
      </c>
      <c r="G63" s="23">
        <v>296948</v>
      </c>
      <c r="H63" s="23">
        <v>186487</v>
      </c>
      <c r="I63" s="23">
        <v>290620</v>
      </c>
      <c r="J63" s="23">
        <v>296761</v>
      </c>
      <c r="K63" s="23">
        <v>186487</v>
      </c>
      <c r="L63" s="23">
        <v>251304</v>
      </c>
      <c r="M63" s="23">
        <v>39316</v>
      </c>
      <c r="N63" s="23">
        <v>177</v>
      </c>
      <c r="O63" s="23">
        <v>187</v>
      </c>
      <c r="P63" s="23">
        <v>0</v>
      </c>
    </row>
    <row r="64" spans="2:16" ht="15.75" customHeight="1">
      <c r="B64" s="19" t="s">
        <v>8</v>
      </c>
      <c r="C64" s="20"/>
      <c r="D64" s="21" t="s">
        <v>73</v>
      </c>
      <c r="E64" s="22"/>
      <c r="F64" s="23">
        <v>190419</v>
      </c>
      <c r="G64" s="23">
        <v>290661</v>
      </c>
      <c r="H64" s="23">
        <v>128568</v>
      </c>
      <c r="I64" s="23">
        <v>190419</v>
      </c>
      <c r="J64" s="23">
        <v>290661</v>
      </c>
      <c r="K64" s="23">
        <v>128568</v>
      </c>
      <c r="L64" s="23">
        <v>179172</v>
      </c>
      <c r="M64" s="23">
        <v>11247</v>
      </c>
      <c r="N64" s="23">
        <v>0</v>
      </c>
      <c r="O64" s="23">
        <v>0</v>
      </c>
      <c r="P64" s="23">
        <v>0</v>
      </c>
    </row>
    <row r="65" spans="2:16" ht="15.75" customHeight="1">
      <c r="B65" s="19" t="s">
        <v>9</v>
      </c>
      <c r="C65" s="20"/>
      <c r="D65" s="21" t="s">
        <v>74</v>
      </c>
      <c r="E65" s="22"/>
      <c r="F65" s="23">
        <v>363790</v>
      </c>
      <c r="G65" s="23">
        <v>464634</v>
      </c>
      <c r="H65" s="23">
        <v>232479</v>
      </c>
      <c r="I65" s="23">
        <v>363790</v>
      </c>
      <c r="J65" s="23">
        <v>464634</v>
      </c>
      <c r="K65" s="23">
        <v>232479</v>
      </c>
      <c r="L65" s="23">
        <v>340652</v>
      </c>
      <c r="M65" s="23">
        <v>23138</v>
      </c>
      <c r="N65" s="23">
        <v>0</v>
      </c>
      <c r="O65" s="23">
        <v>0</v>
      </c>
      <c r="P65" s="23">
        <v>0</v>
      </c>
    </row>
    <row r="66" spans="2:16" ht="15.75" customHeight="1">
      <c r="B66" s="19" t="s">
        <v>10</v>
      </c>
      <c r="C66" s="20"/>
      <c r="D66" s="21" t="s">
        <v>75</v>
      </c>
      <c r="E66" s="22"/>
      <c r="F66" s="23" t="s">
        <v>2</v>
      </c>
      <c r="G66" s="23" t="s">
        <v>2</v>
      </c>
      <c r="H66" s="23" t="s">
        <v>2</v>
      </c>
      <c r="I66" s="23" t="s">
        <v>2</v>
      </c>
      <c r="J66" s="23" t="s">
        <v>2</v>
      </c>
      <c r="K66" s="23" t="s">
        <v>2</v>
      </c>
      <c r="L66" s="23" t="s">
        <v>2</v>
      </c>
      <c r="M66" s="23" t="s">
        <v>2</v>
      </c>
      <c r="N66" s="23" t="s">
        <v>2</v>
      </c>
      <c r="O66" s="23" t="s">
        <v>2</v>
      </c>
      <c r="P66" s="23" t="s">
        <v>2</v>
      </c>
    </row>
    <row r="67" spans="2:16" ht="15.75" customHeight="1">
      <c r="B67" s="19" t="s">
        <v>11</v>
      </c>
      <c r="C67" s="20"/>
      <c r="D67" s="21" t="s">
        <v>76</v>
      </c>
      <c r="E67" s="22"/>
      <c r="F67" s="23">
        <v>123316</v>
      </c>
      <c r="G67" s="23">
        <v>167913</v>
      </c>
      <c r="H67" s="23">
        <v>86937</v>
      </c>
      <c r="I67" s="23">
        <v>123316</v>
      </c>
      <c r="J67" s="23">
        <v>167913</v>
      </c>
      <c r="K67" s="23">
        <v>86937</v>
      </c>
      <c r="L67" s="23">
        <v>115465</v>
      </c>
      <c r="M67" s="23">
        <v>7851</v>
      </c>
      <c r="N67" s="23">
        <v>0</v>
      </c>
      <c r="O67" s="23">
        <v>0</v>
      </c>
      <c r="P67" s="23">
        <v>0</v>
      </c>
    </row>
    <row r="68" spans="2:16" ht="15.75" customHeight="1">
      <c r="B68" s="24" t="s">
        <v>12</v>
      </c>
      <c r="C68" s="20"/>
      <c r="D68" s="21" t="s">
        <v>77</v>
      </c>
      <c r="E68" s="22"/>
      <c r="F68" s="23">
        <v>333077</v>
      </c>
      <c r="G68" s="23">
        <v>461380</v>
      </c>
      <c r="H68" s="23">
        <v>292271</v>
      </c>
      <c r="I68" s="23">
        <v>333044</v>
      </c>
      <c r="J68" s="23">
        <v>461363</v>
      </c>
      <c r="K68" s="23">
        <v>292233</v>
      </c>
      <c r="L68" s="23">
        <v>312903</v>
      </c>
      <c r="M68" s="23">
        <v>20141</v>
      </c>
      <c r="N68" s="23">
        <v>33</v>
      </c>
      <c r="O68" s="23">
        <v>17</v>
      </c>
      <c r="P68" s="23">
        <v>38</v>
      </c>
    </row>
    <row r="69" spans="2:16" ht="15.75" customHeight="1">
      <c r="B69" s="24" t="s">
        <v>13</v>
      </c>
      <c r="C69" s="20"/>
      <c r="D69" s="21" t="s">
        <v>78</v>
      </c>
      <c r="E69" s="22"/>
      <c r="F69" s="23">
        <v>382934</v>
      </c>
      <c r="G69" s="23">
        <v>404192</v>
      </c>
      <c r="H69" s="23">
        <v>354311</v>
      </c>
      <c r="I69" s="23">
        <v>382934</v>
      </c>
      <c r="J69" s="23">
        <v>404192</v>
      </c>
      <c r="K69" s="23">
        <v>354311</v>
      </c>
      <c r="L69" s="23">
        <v>380417</v>
      </c>
      <c r="M69" s="23">
        <v>2517</v>
      </c>
      <c r="N69" s="23">
        <v>0</v>
      </c>
      <c r="O69" s="23">
        <v>0</v>
      </c>
      <c r="P69" s="23">
        <v>0</v>
      </c>
    </row>
    <row r="70" spans="2:16" ht="15.75" customHeight="1">
      <c r="B70" s="24" t="s">
        <v>14</v>
      </c>
      <c r="C70" s="20"/>
      <c r="D70" s="21" t="s">
        <v>79</v>
      </c>
      <c r="E70" s="22"/>
      <c r="F70" s="23">
        <v>262826</v>
      </c>
      <c r="G70" s="23">
        <v>289225</v>
      </c>
      <c r="H70" s="23">
        <v>176856</v>
      </c>
      <c r="I70" s="23">
        <v>262826</v>
      </c>
      <c r="J70" s="23">
        <v>289225</v>
      </c>
      <c r="K70" s="23">
        <v>176856</v>
      </c>
      <c r="L70" s="23">
        <v>258028</v>
      </c>
      <c r="M70" s="23">
        <v>4798</v>
      </c>
      <c r="N70" s="23">
        <v>0</v>
      </c>
      <c r="O70" s="23">
        <v>0</v>
      </c>
      <c r="P70" s="23">
        <v>0</v>
      </c>
    </row>
    <row r="71" spans="2:16" ht="15.75" customHeight="1">
      <c r="B71" s="25" t="s">
        <v>15</v>
      </c>
      <c r="C71" s="26"/>
      <c r="D71" s="27" t="s">
        <v>80</v>
      </c>
      <c r="E71" s="28"/>
      <c r="F71" s="29">
        <v>272986</v>
      </c>
      <c r="G71" s="29">
        <v>328908</v>
      </c>
      <c r="H71" s="29">
        <v>165355</v>
      </c>
      <c r="I71" s="29">
        <v>269885</v>
      </c>
      <c r="J71" s="29">
        <v>324335</v>
      </c>
      <c r="K71" s="29">
        <v>165086</v>
      </c>
      <c r="L71" s="29">
        <v>252889</v>
      </c>
      <c r="M71" s="29">
        <v>16996</v>
      </c>
      <c r="N71" s="29">
        <v>3101</v>
      </c>
      <c r="O71" s="29">
        <v>4573</v>
      </c>
      <c r="P71" s="29">
        <v>269</v>
      </c>
    </row>
    <row r="72" spans="2:16" ht="15.75" customHeight="1">
      <c r="B72" s="30" t="s">
        <v>81</v>
      </c>
      <c r="C72" s="31"/>
      <c r="D72" s="32" t="s">
        <v>82</v>
      </c>
      <c r="E72" s="33"/>
      <c r="F72" s="34">
        <v>242747</v>
      </c>
      <c r="G72" s="34">
        <v>294166</v>
      </c>
      <c r="H72" s="34">
        <v>183485</v>
      </c>
      <c r="I72" s="34">
        <v>238874</v>
      </c>
      <c r="J72" s="34">
        <v>288255</v>
      </c>
      <c r="K72" s="34">
        <v>181962</v>
      </c>
      <c r="L72" s="34">
        <v>209619</v>
      </c>
      <c r="M72" s="34">
        <v>29255</v>
      </c>
      <c r="N72" s="34">
        <v>3873</v>
      </c>
      <c r="O72" s="34">
        <v>5911</v>
      </c>
      <c r="P72" s="34">
        <v>1523</v>
      </c>
    </row>
    <row r="73" spans="2:16" ht="15.75" customHeight="1">
      <c r="B73" s="24" t="s">
        <v>121</v>
      </c>
      <c r="C73" s="20"/>
      <c r="D73" s="21" t="s">
        <v>84</v>
      </c>
      <c r="E73" s="22"/>
      <c r="F73" s="23">
        <v>211275</v>
      </c>
      <c r="G73" s="23">
        <v>231546</v>
      </c>
      <c r="H73" s="23">
        <v>160462</v>
      </c>
      <c r="I73" s="23">
        <v>211275</v>
      </c>
      <c r="J73" s="23">
        <v>231546</v>
      </c>
      <c r="K73" s="23">
        <v>160462</v>
      </c>
      <c r="L73" s="23">
        <v>201724</v>
      </c>
      <c r="M73" s="23">
        <v>9551</v>
      </c>
      <c r="N73" s="23">
        <v>0</v>
      </c>
      <c r="O73" s="23">
        <v>0</v>
      </c>
      <c r="P73" s="23">
        <v>0</v>
      </c>
    </row>
    <row r="74" spans="2:16" ht="15.75" customHeight="1">
      <c r="B74" s="24" t="s">
        <v>16</v>
      </c>
      <c r="C74" s="20"/>
      <c r="D74" s="21" t="s">
        <v>85</v>
      </c>
      <c r="E74" s="22"/>
      <c r="F74" s="23">
        <v>147734</v>
      </c>
      <c r="G74" s="23">
        <v>240442</v>
      </c>
      <c r="H74" s="23">
        <v>132079</v>
      </c>
      <c r="I74" s="23">
        <v>147734</v>
      </c>
      <c r="J74" s="23">
        <v>240442</v>
      </c>
      <c r="K74" s="23">
        <v>132079</v>
      </c>
      <c r="L74" s="23">
        <v>139652</v>
      </c>
      <c r="M74" s="23">
        <v>8082</v>
      </c>
      <c r="N74" s="23">
        <v>0</v>
      </c>
      <c r="O74" s="23">
        <v>0</v>
      </c>
      <c r="P74" s="23">
        <v>0</v>
      </c>
    </row>
    <row r="75" spans="2:16" ht="15.75" customHeight="1">
      <c r="B75" s="24" t="s">
        <v>17</v>
      </c>
      <c r="C75" s="20"/>
      <c r="D75" s="21" t="s">
        <v>86</v>
      </c>
      <c r="E75" s="22"/>
      <c r="F75" s="23">
        <v>268133</v>
      </c>
      <c r="G75" s="23">
        <v>289211</v>
      </c>
      <c r="H75" s="23">
        <v>186880</v>
      </c>
      <c r="I75" s="23">
        <v>268133</v>
      </c>
      <c r="J75" s="23">
        <v>289211</v>
      </c>
      <c r="K75" s="23">
        <v>186880</v>
      </c>
      <c r="L75" s="23">
        <v>251578</v>
      </c>
      <c r="M75" s="23">
        <v>16555</v>
      </c>
      <c r="N75" s="23">
        <v>0</v>
      </c>
      <c r="O75" s="23">
        <v>0</v>
      </c>
      <c r="P75" s="23">
        <v>0</v>
      </c>
    </row>
    <row r="76" spans="2:16" ht="15.75" customHeight="1">
      <c r="B76" s="24" t="s">
        <v>18</v>
      </c>
      <c r="C76" s="20"/>
      <c r="D76" s="21" t="s">
        <v>87</v>
      </c>
      <c r="E76" s="22"/>
      <c r="F76" s="23" t="s">
        <v>2</v>
      </c>
      <c r="G76" s="23" t="s">
        <v>2</v>
      </c>
      <c r="H76" s="23" t="s">
        <v>2</v>
      </c>
      <c r="I76" s="23" t="s">
        <v>2</v>
      </c>
      <c r="J76" s="23" t="s">
        <v>2</v>
      </c>
      <c r="K76" s="23" t="s">
        <v>2</v>
      </c>
      <c r="L76" s="23" t="s">
        <v>2</v>
      </c>
      <c r="M76" s="23" t="s">
        <v>2</v>
      </c>
      <c r="N76" s="23" t="s">
        <v>2</v>
      </c>
      <c r="O76" s="23" t="s">
        <v>2</v>
      </c>
      <c r="P76" s="23" t="s">
        <v>2</v>
      </c>
    </row>
    <row r="77" spans="2:16" ht="15.75" customHeight="1">
      <c r="B77" s="24" t="s">
        <v>19</v>
      </c>
      <c r="C77" s="20"/>
      <c r="D77" s="21" t="s">
        <v>88</v>
      </c>
      <c r="E77" s="22"/>
      <c r="F77" s="23">
        <v>330641</v>
      </c>
      <c r="G77" s="23">
        <v>343162</v>
      </c>
      <c r="H77" s="23">
        <v>198303</v>
      </c>
      <c r="I77" s="23">
        <v>330641</v>
      </c>
      <c r="J77" s="23">
        <v>343162</v>
      </c>
      <c r="K77" s="23">
        <v>198303</v>
      </c>
      <c r="L77" s="23">
        <v>289407</v>
      </c>
      <c r="M77" s="23">
        <v>41234</v>
      </c>
      <c r="N77" s="23">
        <v>0</v>
      </c>
      <c r="O77" s="23">
        <v>0</v>
      </c>
      <c r="P77" s="23">
        <v>0</v>
      </c>
    </row>
    <row r="78" spans="2:16" ht="15.75" customHeight="1">
      <c r="B78" s="24" t="s">
        <v>20</v>
      </c>
      <c r="C78" s="20"/>
      <c r="D78" s="21" t="s">
        <v>89</v>
      </c>
      <c r="E78" s="22"/>
      <c r="F78" s="23">
        <v>266207</v>
      </c>
      <c r="G78" s="23">
        <v>288155</v>
      </c>
      <c r="H78" s="23">
        <v>221482</v>
      </c>
      <c r="I78" s="23">
        <v>266207</v>
      </c>
      <c r="J78" s="23">
        <v>288155</v>
      </c>
      <c r="K78" s="23">
        <v>221482</v>
      </c>
      <c r="L78" s="23">
        <v>236031</v>
      </c>
      <c r="M78" s="23">
        <v>30176</v>
      </c>
      <c r="N78" s="23">
        <v>0</v>
      </c>
      <c r="O78" s="23">
        <v>0</v>
      </c>
      <c r="P78" s="23">
        <v>0</v>
      </c>
    </row>
    <row r="79" spans="2:16" ht="15.75" customHeight="1">
      <c r="B79" s="24" t="s">
        <v>21</v>
      </c>
      <c r="C79" s="20"/>
      <c r="D79" s="21" t="s">
        <v>90</v>
      </c>
      <c r="E79" s="22"/>
      <c r="F79" s="23">
        <v>396200</v>
      </c>
      <c r="G79" s="23">
        <v>418197</v>
      </c>
      <c r="H79" s="23">
        <v>267296</v>
      </c>
      <c r="I79" s="23">
        <v>380373</v>
      </c>
      <c r="J79" s="23">
        <v>400873</v>
      </c>
      <c r="K79" s="23">
        <v>260244</v>
      </c>
      <c r="L79" s="23">
        <v>339752</v>
      </c>
      <c r="M79" s="23">
        <v>40621</v>
      </c>
      <c r="N79" s="23">
        <v>15827</v>
      </c>
      <c r="O79" s="23">
        <v>17324</v>
      </c>
      <c r="P79" s="23">
        <v>7052</v>
      </c>
    </row>
    <row r="80" spans="2:16" ht="15.75" customHeight="1">
      <c r="B80" s="24" t="s">
        <v>22</v>
      </c>
      <c r="C80" s="20"/>
      <c r="D80" s="21" t="s">
        <v>91</v>
      </c>
      <c r="E80" s="22"/>
      <c r="F80" s="23" t="s">
        <v>23</v>
      </c>
      <c r="G80" s="23" t="s">
        <v>23</v>
      </c>
      <c r="H80" s="23" t="s">
        <v>23</v>
      </c>
      <c r="I80" s="23" t="s">
        <v>23</v>
      </c>
      <c r="J80" s="23" t="s">
        <v>23</v>
      </c>
      <c r="K80" s="23" t="s">
        <v>23</v>
      </c>
      <c r="L80" s="23" t="s">
        <v>23</v>
      </c>
      <c r="M80" s="23" t="s">
        <v>23</v>
      </c>
      <c r="N80" s="23" t="s">
        <v>23</v>
      </c>
      <c r="O80" s="23" t="s">
        <v>23</v>
      </c>
      <c r="P80" s="23" t="s">
        <v>23</v>
      </c>
    </row>
    <row r="81" spans="2:16" ht="15.75" customHeight="1">
      <c r="B81" s="24" t="s">
        <v>24</v>
      </c>
      <c r="C81" s="20"/>
      <c r="D81" s="21" t="s">
        <v>25</v>
      </c>
      <c r="E81" s="22"/>
      <c r="F81" s="23">
        <v>166645</v>
      </c>
      <c r="G81" s="23">
        <v>210403</v>
      </c>
      <c r="H81" s="23">
        <v>142485</v>
      </c>
      <c r="I81" s="23">
        <v>166645</v>
      </c>
      <c r="J81" s="23">
        <v>210403</v>
      </c>
      <c r="K81" s="23">
        <v>142485</v>
      </c>
      <c r="L81" s="23">
        <v>143618</v>
      </c>
      <c r="M81" s="23">
        <v>23027</v>
      </c>
      <c r="N81" s="23">
        <v>0</v>
      </c>
      <c r="O81" s="23">
        <v>0</v>
      </c>
      <c r="P81" s="23">
        <v>0</v>
      </c>
    </row>
    <row r="82" spans="2:16" ht="15.75" customHeight="1">
      <c r="B82" s="24" t="s">
        <v>26</v>
      </c>
      <c r="C82" s="20"/>
      <c r="D82" s="21" t="s">
        <v>27</v>
      </c>
      <c r="E82" s="22"/>
      <c r="F82" s="23">
        <v>316305</v>
      </c>
      <c r="G82" s="23">
        <v>346382</v>
      </c>
      <c r="H82" s="23">
        <v>168538</v>
      </c>
      <c r="I82" s="23">
        <v>316251</v>
      </c>
      <c r="J82" s="23">
        <v>346346</v>
      </c>
      <c r="K82" s="23">
        <v>168392</v>
      </c>
      <c r="L82" s="23">
        <v>249375</v>
      </c>
      <c r="M82" s="23">
        <v>66876</v>
      </c>
      <c r="N82" s="23">
        <v>54</v>
      </c>
      <c r="O82" s="23">
        <v>36</v>
      </c>
      <c r="P82" s="23">
        <v>146</v>
      </c>
    </row>
    <row r="83" spans="2:16" ht="15.75" customHeight="1">
      <c r="B83" s="24" t="s">
        <v>28</v>
      </c>
      <c r="C83" s="20"/>
      <c r="D83" s="21" t="s">
        <v>92</v>
      </c>
      <c r="E83" s="22"/>
      <c r="F83" s="23">
        <v>242424</v>
      </c>
      <c r="G83" s="23">
        <v>282766</v>
      </c>
      <c r="H83" s="23">
        <v>187917</v>
      </c>
      <c r="I83" s="23">
        <v>242424</v>
      </c>
      <c r="J83" s="23">
        <v>282766</v>
      </c>
      <c r="K83" s="23">
        <v>187917</v>
      </c>
      <c r="L83" s="23">
        <v>213399</v>
      </c>
      <c r="M83" s="23">
        <v>29025</v>
      </c>
      <c r="N83" s="23">
        <v>0</v>
      </c>
      <c r="O83" s="23">
        <v>0</v>
      </c>
      <c r="P83" s="23">
        <v>0</v>
      </c>
    </row>
    <row r="84" spans="2:16" ht="15.75" customHeight="1">
      <c r="B84" s="24" t="s">
        <v>29</v>
      </c>
      <c r="C84" s="20"/>
      <c r="D84" s="21" t="s">
        <v>93</v>
      </c>
      <c r="E84" s="22"/>
      <c r="F84" s="23">
        <v>311415</v>
      </c>
      <c r="G84" s="23">
        <v>330762</v>
      </c>
      <c r="H84" s="23">
        <v>212639</v>
      </c>
      <c r="I84" s="23">
        <v>311415</v>
      </c>
      <c r="J84" s="23">
        <v>330762</v>
      </c>
      <c r="K84" s="23">
        <v>212639</v>
      </c>
      <c r="L84" s="23">
        <v>289972</v>
      </c>
      <c r="M84" s="23">
        <v>21443</v>
      </c>
      <c r="N84" s="23">
        <v>0</v>
      </c>
      <c r="O84" s="23">
        <v>0</v>
      </c>
      <c r="P84" s="23">
        <v>0</v>
      </c>
    </row>
    <row r="85" spans="2:16" ht="15.75" customHeight="1">
      <c r="B85" s="24" t="s">
        <v>30</v>
      </c>
      <c r="C85" s="20"/>
      <c r="D85" s="21" t="s">
        <v>94</v>
      </c>
      <c r="E85" s="22"/>
      <c r="F85" s="23">
        <v>336216</v>
      </c>
      <c r="G85" s="23">
        <v>354015</v>
      </c>
      <c r="H85" s="23">
        <v>189638</v>
      </c>
      <c r="I85" s="23">
        <v>334927</v>
      </c>
      <c r="J85" s="23">
        <v>352709</v>
      </c>
      <c r="K85" s="23">
        <v>188490</v>
      </c>
      <c r="L85" s="23">
        <v>249280</v>
      </c>
      <c r="M85" s="23">
        <v>85647</v>
      </c>
      <c r="N85" s="23">
        <v>1289</v>
      </c>
      <c r="O85" s="23">
        <v>1306</v>
      </c>
      <c r="P85" s="23">
        <v>1148</v>
      </c>
    </row>
    <row r="86" spans="2:16" ht="15.75" customHeight="1">
      <c r="B86" s="24" t="s">
        <v>31</v>
      </c>
      <c r="C86" s="20"/>
      <c r="D86" s="21" t="s">
        <v>95</v>
      </c>
      <c r="E86" s="22"/>
      <c r="F86" s="23">
        <v>411674</v>
      </c>
      <c r="G86" s="23">
        <v>416129</v>
      </c>
      <c r="H86" s="23">
        <v>346151</v>
      </c>
      <c r="I86" s="23">
        <v>356158</v>
      </c>
      <c r="J86" s="23">
        <v>365407</v>
      </c>
      <c r="K86" s="23">
        <v>220129</v>
      </c>
      <c r="L86" s="23">
        <v>296704</v>
      </c>
      <c r="M86" s="23">
        <v>59454</v>
      </c>
      <c r="N86" s="23">
        <v>55516</v>
      </c>
      <c r="O86" s="23">
        <v>50722</v>
      </c>
      <c r="P86" s="23">
        <v>126022</v>
      </c>
    </row>
    <row r="87" spans="2:16" ht="15.75" customHeight="1">
      <c r="B87" s="24" t="s">
        <v>32</v>
      </c>
      <c r="C87" s="20"/>
      <c r="D87" s="21" t="s">
        <v>96</v>
      </c>
      <c r="E87" s="22"/>
      <c r="F87" s="23">
        <v>261291</v>
      </c>
      <c r="G87" s="23">
        <v>279544</v>
      </c>
      <c r="H87" s="23">
        <v>206290</v>
      </c>
      <c r="I87" s="23">
        <v>261291</v>
      </c>
      <c r="J87" s="23">
        <v>279544</v>
      </c>
      <c r="K87" s="23">
        <v>206290</v>
      </c>
      <c r="L87" s="23">
        <v>228672</v>
      </c>
      <c r="M87" s="23">
        <v>32619</v>
      </c>
      <c r="N87" s="23">
        <v>0</v>
      </c>
      <c r="O87" s="23">
        <v>0</v>
      </c>
      <c r="P87" s="23">
        <v>0</v>
      </c>
    </row>
    <row r="88" spans="2:16" ht="15.75" customHeight="1">
      <c r="B88" s="24" t="s">
        <v>33</v>
      </c>
      <c r="C88" s="20"/>
      <c r="D88" s="21" t="s">
        <v>97</v>
      </c>
      <c r="E88" s="22"/>
      <c r="F88" s="23">
        <v>296179</v>
      </c>
      <c r="G88" s="23">
        <v>323417</v>
      </c>
      <c r="H88" s="23">
        <v>179432</v>
      </c>
      <c r="I88" s="23">
        <v>296179</v>
      </c>
      <c r="J88" s="23">
        <v>323417</v>
      </c>
      <c r="K88" s="23">
        <v>179432</v>
      </c>
      <c r="L88" s="23">
        <v>246349</v>
      </c>
      <c r="M88" s="23">
        <v>49830</v>
      </c>
      <c r="N88" s="23">
        <v>0</v>
      </c>
      <c r="O88" s="23">
        <v>0</v>
      </c>
      <c r="P88" s="23">
        <v>0</v>
      </c>
    </row>
    <row r="89" spans="2:16" ht="15.75" customHeight="1">
      <c r="B89" s="24" t="s">
        <v>34</v>
      </c>
      <c r="C89" s="20"/>
      <c r="D89" s="21" t="s">
        <v>98</v>
      </c>
      <c r="E89" s="22"/>
      <c r="F89" s="23">
        <v>289538</v>
      </c>
      <c r="G89" s="23">
        <v>311223</v>
      </c>
      <c r="H89" s="23">
        <v>216676</v>
      </c>
      <c r="I89" s="23">
        <v>288708</v>
      </c>
      <c r="J89" s="23">
        <v>310526</v>
      </c>
      <c r="K89" s="23">
        <v>215397</v>
      </c>
      <c r="L89" s="23">
        <v>261993</v>
      </c>
      <c r="M89" s="23">
        <v>26715</v>
      </c>
      <c r="N89" s="23">
        <v>830</v>
      </c>
      <c r="O89" s="23">
        <v>697</v>
      </c>
      <c r="P89" s="23">
        <v>1279</v>
      </c>
    </row>
    <row r="90" spans="2:16" ht="15.75" customHeight="1">
      <c r="B90" s="24" t="s">
        <v>35</v>
      </c>
      <c r="C90" s="20"/>
      <c r="D90" s="21" t="s">
        <v>99</v>
      </c>
      <c r="E90" s="22"/>
      <c r="F90" s="23">
        <v>319018</v>
      </c>
      <c r="G90" s="23">
        <v>387555</v>
      </c>
      <c r="H90" s="23">
        <v>207167</v>
      </c>
      <c r="I90" s="23">
        <v>319018</v>
      </c>
      <c r="J90" s="23">
        <v>387555</v>
      </c>
      <c r="K90" s="23">
        <v>207167</v>
      </c>
      <c r="L90" s="23">
        <v>277968</v>
      </c>
      <c r="M90" s="23">
        <v>41050</v>
      </c>
      <c r="N90" s="23">
        <v>0</v>
      </c>
      <c r="O90" s="23">
        <v>0</v>
      </c>
      <c r="P90" s="23">
        <v>0</v>
      </c>
    </row>
    <row r="91" spans="2:16" ht="15.75" customHeight="1">
      <c r="B91" s="24" t="s">
        <v>36</v>
      </c>
      <c r="C91" s="20"/>
      <c r="D91" s="21" t="s">
        <v>100</v>
      </c>
      <c r="E91" s="22"/>
      <c r="F91" s="23">
        <v>408301</v>
      </c>
      <c r="G91" s="23">
        <v>464485</v>
      </c>
      <c r="H91" s="23">
        <v>297566</v>
      </c>
      <c r="I91" s="23">
        <v>321442</v>
      </c>
      <c r="J91" s="23">
        <v>375626</v>
      </c>
      <c r="K91" s="23">
        <v>214647</v>
      </c>
      <c r="L91" s="23">
        <v>271687</v>
      </c>
      <c r="M91" s="23">
        <v>49755</v>
      </c>
      <c r="N91" s="23">
        <v>86859</v>
      </c>
      <c r="O91" s="23">
        <v>88859</v>
      </c>
      <c r="P91" s="23">
        <v>82919</v>
      </c>
    </row>
    <row r="92" spans="2:16" ht="15.75" customHeight="1">
      <c r="B92" s="24" t="s">
        <v>37</v>
      </c>
      <c r="C92" s="20"/>
      <c r="D92" s="21" t="s">
        <v>101</v>
      </c>
      <c r="E92" s="22"/>
      <c r="F92" s="23">
        <v>376601</v>
      </c>
      <c r="G92" s="23">
        <v>391515</v>
      </c>
      <c r="H92" s="23">
        <v>267563</v>
      </c>
      <c r="I92" s="23">
        <v>376601</v>
      </c>
      <c r="J92" s="23">
        <v>391515</v>
      </c>
      <c r="K92" s="23">
        <v>267563</v>
      </c>
      <c r="L92" s="23">
        <v>282076</v>
      </c>
      <c r="M92" s="23">
        <v>94525</v>
      </c>
      <c r="N92" s="23">
        <v>0</v>
      </c>
      <c r="O92" s="23">
        <v>0</v>
      </c>
      <c r="P92" s="23">
        <v>0</v>
      </c>
    </row>
    <row r="93" spans="2:16" ht="15.75" customHeight="1">
      <c r="B93" s="24" t="s">
        <v>38</v>
      </c>
      <c r="C93" s="20"/>
      <c r="D93" s="21" t="s">
        <v>102</v>
      </c>
      <c r="E93" s="22"/>
      <c r="F93" s="23">
        <v>296204</v>
      </c>
      <c r="G93" s="23">
        <v>335518</v>
      </c>
      <c r="H93" s="23">
        <v>242016</v>
      </c>
      <c r="I93" s="23">
        <v>296204</v>
      </c>
      <c r="J93" s="23">
        <v>335518</v>
      </c>
      <c r="K93" s="23">
        <v>242016</v>
      </c>
      <c r="L93" s="23">
        <v>272967</v>
      </c>
      <c r="M93" s="23">
        <v>23237</v>
      </c>
      <c r="N93" s="23">
        <v>0</v>
      </c>
      <c r="O93" s="23">
        <v>0</v>
      </c>
      <c r="P93" s="23">
        <v>0</v>
      </c>
    </row>
    <row r="94" spans="2:16" ht="15.75" customHeight="1">
      <c r="B94" s="24" t="s">
        <v>39</v>
      </c>
      <c r="C94" s="20"/>
      <c r="D94" s="21" t="s">
        <v>103</v>
      </c>
      <c r="E94" s="22"/>
      <c r="F94" s="23" t="s">
        <v>23</v>
      </c>
      <c r="G94" s="23" t="s">
        <v>23</v>
      </c>
      <c r="H94" s="23" t="s">
        <v>23</v>
      </c>
      <c r="I94" s="23" t="s">
        <v>23</v>
      </c>
      <c r="J94" s="23" t="s">
        <v>23</v>
      </c>
      <c r="K94" s="23" t="s">
        <v>23</v>
      </c>
      <c r="L94" s="23" t="s">
        <v>23</v>
      </c>
      <c r="M94" s="23" t="s">
        <v>23</v>
      </c>
      <c r="N94" s="23" t="s">
        <v>23</v>
      </c>
      <c r="O94" s="23" t="s">
        <v>23</v>
      </c>
      <c r="P94" s="23" t="s">
        <v>23</v>
      </c>
    </row>
    <row r="95" spans="2:16" ht="15.75" customHeight="1">
      <c r="B95" s="24" t="s">
        <v>40</v>
      </c>
      <c r="C95" s="20"/>
      <c r="D95" s="21" t="s">
        <v>104</v>
      </c>
      <c r="E95" s="22"/>
      <c r="F95" s="23">
        <v>260681</v>
      </c>
      <c r="G95" s="23">
        <v>299884</v>
      </c>
      <c r="H95" s="23">
        <v>190522</v>
      </c>
      <c r="I95" s="23">
        <v>260681</v>
      </c>
      <c r="J95" s="23">
        <v>299884</v>
      </c>
      <c r="K95" s="23">
        <v>190522</v>
      </c>
      <c r="L95" s="23">
        <v>219051</v>
      </c>
      <c r="M95" s="23">
        <v>41630</v>
      </c>
      <c r="N95" s="23">
        <v>0</v>
      </c>
      <c r="O95" s="23">
        <v>0</v>
      </c>
      <c r="P95" s="23">
        <v>0</v>
      </c>
    </row>
    <row r="96" spans="2:16" ht="15.75" customHeight="1">
      <c r="B96" s="24" t="s">
        <v>41</v>
      </c>
      <c r="C96" s="20"/>
      <c r="D96" s="21" t="s">
        <v>105</v>
      </c>
      <c r="E96" s="22"/>
      <c r="F96" s="23" t="s">
        <v>23</v>
      </c>
      <c r="G96" s="23" t="s">
        <v>23</v>
      </c>
      <c r="H96" s="23" t="s">
        <v>23</v>
      </c>
      <c r="I96" s="23" t="s">
        <v>23</v>
      </c>
      <c r="J96" s="23" t="s">
        <v>23</v>
      </c>
      <c r="K96" s="23" t="s">
        <v>23</v>
      </c>
      <c r="L96" s="23" t="s">
        <v>23</v>
      </c>
      <c r="M96" s="23" t="s">
        <v>23</v>
      </c>
      <c r="N96" s="23" t="s">
        <v>23</v>
      </c>
      <c r="O96" s="23" t="s">
        <v>23</v>
      </c>
      <c r="P96" s="23" t="s">
        <v>23</v>
      </c>
    </row>
    <row r="97" spans="2:16" ht="15.75" customHeight="1">
      <c r="B97" s="25" t="s">
        <v>42</v>
      </c>
      <c r="C97" s="26"/>
      <c r="D97" s="27" t="s">
        <v>106</v>
      </c>
      <c r="E97" s="28"/>
      <c r="F97" s="29" t="s">
        <v>23</v>
      </c>
      <c r="G97" s="29" t="s">
        <v>23</v>
      </c>
      <c r="H97" s="29" t="s">
        <v>23</v>
      </c>
      <c r="I97" s="29" t="s">
        <v>23</v>
      </c>
      <c r="J97" s="29" t="s">
        <v>23</v>
      </c>
      <c r="K97" s="29" t="s">
        <v>23</v>
      </c>
      <c r="L97" s="29" t="s">
        <v>23</v>
      </c>
      <c r="M97" s="29" t="s">
        <v>23</v>
      </c>
      <c r="N97" s="29" t="s">
        <v>23</v>
      </c>
      <c r="O97" s="29" t="s">
        <v>23</v>
      </c>
      <c r="P97" s="29" t="s">
        <v>23</v>
      </c>
    </row>
    <row r="98" spans="2:16" ht="15.75" customHeight="1">
      <c r="B98" s="35" t="s">
        <v>43</v>
      </c>
      <c r="C98" s="36"/>
      <c r="D98" s="37" t="s">
        <v>107</v>
      </c>
      <c r="E98" s="38"/>
      <c r="F98" s="39">
        <v>231433</v>
      </c>
      <c r="G98" s="39">
        <v>282886</v>
      </c>
      <c r="H98" s="39">
        <v>138829</v>
      </c>
      <c r="I98" s="39">
        <v>231433</v>
      </c>
      <c r="J98" s="39">
        <v>282886</v>
      </c>
      <c r="K98" s="39">
        <v>138829</v>
      </c>
      <c r="L98" s="39">
        <v>207897</v>
      </c>
      <c r="M98" s="39">
        <v>23536</v>
      </c>
      <c r="N98" s="39">
        <v>0</v>
      </c>
      <c r="O98" s="39">
        <v>0</v>
      </c>
      <c r="P98" s="39">
        <v>0</v>
      </c>
    </row>
    <row r="99" spans="2:16" ht="15.75" customHeight="1">
      <c r="B99" s="25" t="s">
        <v>44</v>
      </c>
      <c r="C99" s="26"/>
      <c r="D99" s="27" t="s">
        <v>108</v>
      </c>
      <c r="E99" s="28"/>
      <c r="F99" s="29">
        <v>177300</v>
      </c>
      <c r="G99" s="29">
        <v>296025</v>
      </c>
      <c r="H99" s="29">
        <v>126898</v>
      </c>
      <c r="I99" s="29">
        <v>177300</v>
      </c>
      <c r="J99" s="29">
        <v>296025</v>
      </c>
      <c r="K99" s="29">
        <v>126898</v>
      </c>
      <c r="L99" s="29">
        <v>169984</v>
      </c>
      <c r="M99" s="29">
        <v>7316</v>
      </c>
      <c r="N99" s="29">
        <v>0</v>
      </c>
      <c r="O99" s="29">
        <v>0</v>
      </c>
      <c r="P99" s="29">
        <v>0</v>
      </c>
    </row>
    <row r="100" spans="2:16" ht="15.75" customHeight="1">
      <c r="B100" s="40" t="s">
        <v>109</v>
      </c>
      <c r="C100" s="41"/>
      <c r="D100" s="42" t="s">
        <v>110</v>
      </c>
      <c r="E100" s="43"/>
      <c r="F100" s="44">
        <v>376152</v>
      </c>
      <c r="G100" s="44">
        <v>414698</v>
      </c>
      <c r="H100" s="44">
        <v>198470</v>
      </c>
      <c r="I100" s="44">
        <v>376152</v>
      </c>
      <c r="J100" s="44">
        <v>414698</v>
      </c>
      <c r="K100" s="44">
        <v>198470</v>
      </c>
      <c r="L100" s="44">
        <v>352206</v>
      </c>
      <c r="M100" s="44">
        <v>23946</v>
      </c>
      <c r="N100" s="44">
        <v>0</v>
      </c>
      <c r="O100" s="44">
        <v>0</v>
      </c>
      <c r="P100" s="44">
        <v>0</v>
      </c>
    </row>
    <row r="101" spans="2:16" ht="15.75" customHeight="1">
      <c r="B101" s="45" t="s">
        <v>111</v>
      </c>
      <c r="C101" s="46"/>
      <c r="D101" s="47" t="s">
        <v>112</v>
      </c>
      <c r="E101" s="48"/>
      <c r="F101" s="49" t="s">
        <v>23</v>
      </c>
      <c r="G101" s="49" t="s">
        <v>23</v>
      </c>
      <c r="H101" s="49" t="s">
        <v>23</v>
      </c>
      <c r="I101" s="49" t="s">
        <v>23</v>
      </c>
      <c r="J101" s="49" t="s">
        <v>23</v>
      </c>
      <c r="K101" s="49" t="s">
        <v>23</v>
      </c>
      <c r="L101" s="49" t="s">
        <v>23</v>
      </c>
      <c r="M101" s="49" t="s">
        <v>23</v>
      </c>
      <c r="N101" s="49" t="s">
        <v>23</v>
      </c>
      <c r="O101" s="49" t="s">
        <v>23</v>
      </c>
      <c r="P101" s="49" t="s">
        <v>23</v>
      </c>
    </row>
    <row r="102" spans="2:16" ht="15.75" customHeight="1">
      <c r="B102" s="45" t="s">
        <v>113</v>
      </c>
      <c r="C102" s="46"/>
      <c r="D102" s="47" t="s">
        <v>114</v>
      </c>
      <c r="E102" s="48"/>
      <c r="F102" s="49" t="s">
        <v>2</v>
      </c>
      <c r="G102" s="49" t="s">
        <v>2</v>
      </c>
      <c r="H102" s="49" t="s">
        <v>2</v>
      </c>
      <c r="I102" s="49" t="s">
        <v>2</v>
      </c>
      <c r="J102" s="49" t="s">
        <v>2</v>
      </c>
      <c r="K102" s="49" t="s">
        <v>2</v>
      </c>
      <c r="L102" s="49" t="s">
        <v>2</v>
      </c>
      <c r="M102" s="49" t="s">
        <v>2</v>
      </c>
      <c r="N102" s="49" t="s">
        <v>2</v>
      </c>
      <c r="O102" s="49" t="s">
        <v>2</v>
      </c>
      <c r="P102" s="49" t="s">
        <v>2</v>
      </c>
    </row>
    <row r="103" spans="2:16" ht="15.75" customHeight="1">
      <c r="B103" s="45" t="s">
        <v>115</v>
      </c>
      <c r="C103" s="46"/>
      <c r="D103" s="47" t="s">
        <v>116</v>
      </c>
      <c r="E103" s="48"/>
      <c r="F103" s="49" t="s">
        <v>23</v>
      </c>
      <c r="G103" s="49" t="s">
        <v>23</v>
      </c>
      <c r="H103" s="49" t="s">
        <v>23</v>
      </c>
      <c r="I103" s="49" t="s">
        <v>23</v>
      </c>
      <c r="J103" s="49" t="s">
        <v>23</v>
      </c>
      <c r="K103" s="49" t="s">
        <v>23</v>
      </c>
      <c r="L103" s="49" t="s">
        <v>23</v>
      </c>
      <c r="M103" s="49" t="s">
        <v>23</v>
      </c>
      <c r="N103" s="49" t="s">
        <v>23</v>
      </c>
      <c r="O103" s="49" t="s">
        <v>23</v>
      </c>
      <c r="P103" s="49" t="s">
        <v>23</v>
      </c>
    </row>
    <row r="104" spans="2:16" ht="15.75" customHeight="1">
      <c r="B104" s="45" t="s">
        <v>45</v>
      </c>
      <c r="C104" s="46"/>
      <c r="D104" s="47" t="s">
        <v>117</v>
      </c>
      <c r="E104" s="48"/>
      <c r="F104" s="49">
        <v>281349</v>
      </c>
      <c r="G104" s="49">
        <v>329178</v>
      </c>
      <c r="H104" s="49">
        <v>170347</v>
      </c>
      <c r="I104" s="49">
        <v>277208</v>
      </c>
      <c r="J104" s="49">
        <v>323429</v>
      </c>
      <c r="K104" s="49">
        <v>169940</v>
      </c>
      <c r="L104" s="49">
        <v>258991</v>
      </c>
      <c r="M104" s="49">
        <v>18217</v>
      </c>
      <c r="N104" s="49">
        <v>4141</v>
      </c>
      <c r="O104" s="49">
        <v>5749</v>
      </c>
      <c r="P104" s="49">
        <v>407</v>
      </c>
    </row>
    <row r="105" spans="2:16" ht="15.75" customHeight="1">
      <c r="B105" s="45" t="s">
        <v>46</v>
      </c>
      <c r="C105" s="46"/>
      <c r="D105" s="47" t="s">
        <v>118</v>
      </c>
      <c r="E105" s="48"/>
      <c r="F105" s="49" t="s">
        <v>23</v>
      </c>
      <c r="G105" s="49" t="s">
        <v>23</v>
      </c>
      <c r="H105" s="49" t="s">
        <v>23</v>
      </c>
      <c r="I105" s="49" t="s">
        <v>23</v>
      </c>
      <c r="J105" s="49" t="s">
        <v>23</v>
      </c>
      <c r="K105" s="49" t="s">
        <v>23</v>
      </c>
      <c r="L105" s="49" t="s">
        <v>23</v>
      </c>
      <c r="M105" s="49" t="s">
        <v>23</v>
      </c>
      <c r="N105" s="49" t="s">
        <v>23</v>
      </c>
      <c r="O105" s="49" t="s">
        <v>23</v>
      </c>
      <c r="P105" s="49" t="s">
        <v>23</v>
      </c>
    </row>
    <row r="106" spans="2:16" ht="15.75" customHeight="1">
      <c r="B106" s="25" t="s">
        <v>47</v>
      </c>
      <c r="C106" s="26"/>
      <c r="D106" s="27" t="s">
        <v>119</v>
      </c>
      <c r="E106" s="28"/>
      <c r="F106" s="29" t="s">
        <v>23</v>
      </c>
      <c r="G106" s="29" t="s">
        <v>23</v>
      </c>
      <c r="H106" s="29" t="s">
        <v>23</v>
      </c>
      <c r="I106" s="29" t="s">
        <v>23</v>
      </c>
      <c r="J106" s="29" t="s">
        <v>23</v>
      </c>
      <c r="K106" s="29" t="s">
        <v>23</v>
      </c>
      <c r="L106" s="29" t="s">
        <v>23</v>
      </c>
      <c r="M106" s="29" t="s">
        <v>23</v>
      </c>
      <c r="N106" s="29" t="s">
        <v>23</v>
      </c>
      <c r="O106" s="29" t="s">
        <v>23</v>
      </c>
      <c r="P106" s="29" t="s">
        <v>23</v>
      </c>
    </row>
    <row r="107" spans="2:16" ht="15" customHeight="1">
      <c r="B107" s="1" t="s">
        <v>122</v>
      </c>
      <c r="C107" s="2"/>
      <c r="D107" s="3"/>
      <c r="E107" s="2"/>
      <c r="F107" s="3"/>
      <c r="G107" s="2"/>
      <c r="H107" s="2"/>
      <c r="I107" s="2"/>
      <c r="J107" s="2"/>
      <c r="K107" s="2"/>
      <c r="L107" s="2"/>
      <c r="M107" s="2"/>
      <c r="N107" s="4"/>
      <c r="O107" s="2"/>
      <c r="P107" s="4" t="s">
        <v>56</v>
      </c>
    </row>
    <row r="108" spans="2:16" s="5" customFormat="1" ht="15" customHeight="1">
      <c r="B108" s="368" t="s">
        <v>57</v>
      </c>
      <c r="C108" s="369"/>
      <c r="D108" s="369"/>
      <c r="E108" s="370"/>
      <c r="F108" s="363" t="s">
        <v>58</v>
      </c>
      <c r="G108" s="364"/>
      <c r="H108" s="365"/>
      <c r="I108" s="363" t="s">
        <v>59</v>
      </c>
      <c r="J108" s="364"/>
      <c r="K108" s="365"/>
      <c r="L108" s="366" t="s">
        <v>60</v>
      </c>
      <c r="M108" s="366" t="s">
        <v>61</v>
      </c>
      <c r="N108" s="363" t="s">
        <v>62</v>
      </c>
      <c r="O108" s="364"/>
      <c r="P108" s="365"/>
    </row>
    <row r="109" spans="2:16" s="5" customFormat="1" ht="15" customHeight="1" thickBot="1">
      <c r="B109" s="371"/>
      <c r="C109" s="372"/>
      <c r="D109" s="372"/>
      <c r="E109" s="373"/>
      <c r="F109" s="6" t="s">
        <v>63</v>
      </c>
      <c r="G109" s="7" t="s">
        <v>64</v>
      </c>
      <c r="H109" s="7" t="s">
        <v>65</v>
      </c>
      <c r="I109" s="8" t="s">
        <v>63</v>
      </c>
      <c r="J109" s="7" t="s">
        <v>64</v>
      </c>
      <c r="K109" s="7" t="s">
        <v>65</v>
      </c>
      <c r="L109" s="367"/>
      <c r="M109" s="367"/>
      <c r="N109" s="7" t="s">
        <v>63</v>
      </c>
      <c r="O109" s="8" t="s">
        <v>64</v>
      </c>
      <c r="P109" s="6" t="s">
        <v>65</v>
      </c>
    </row>
    <row r="110" spans="2:16" ht="15" customHeight="1" thickTop="1">
      <c r="B110" s="9" t="s">
        <v>0</v>
      </c>
      <c r="C110" s="10"/>
      <c r="D110" s="11" t="s">
        <v>66</v>
      </c>
      <c r="E110" s="12"/>
      <c r="F110" s="13">
        <v>246735</v>
      </c>
      <c r="G110" s="13">
        <v>297776</v>
      </c>
      <c r="H110" s="13">
        <v>169372</v>
      </c>
      <c r="I110" s="13">
        <v>243413</v>
      </c>
      <c r="J110" s="13">
        <v>293166</v>
      </c>
      <c r="K110" s="13">
        <v>168002</v>
      </c>
      <c r="L110" s="13">
        <v>229565</v>
      </c>
      <c r="M110" s="13">
        <v>13848</v>
      </c>
      <c r="N110" s="13">
        <v>3322</v>
      </c>
      <c r="O110" s="13">
        <v>4610</v>
      </c>
      <c r="P110" s="13">
        <v>1370</v>
      </c>
    </row>
    <row r="111" spans="2:16" ht="15" customHeight="1">
      <c r="B111" s="14" t="s">
        <v>1</v>
      </c>
      <c r="C111" s="15"/>
      <c r="D111" s="16" t="s">
        <v>67</v>
      </c>
      <c r="E111" s="17"/>
      <c r="F111" s="18" t="s">
        <v>23</v>
      </c>
      <c r="G111" s="18" t="s">
        <v>23</v>
      </c>
      <c r="H111" s="18" t="s">
        <v>23</v>
      </c>
      <c r="I111" s="18" t="s">
        <v>23</v>
      </c>
      <c r="J111" s="18" t="s">
        <v>23</v>
      </c>
      <c r="K111" s="18" t="s">
        <v>23</v>
      </c>
      <c r="L111" s="18" t="s">
        <v>23</v>
      </c>
      <c r="M111" s="18" t="s">
        <v>23</v>
      </c>
      <c r="N111" s="18" t="s">
        <v>23</v>
      </c>
      <c r="O111" s="18" t="s">
        <v>23</v>
      </c>
      <c r="P111" s="18" t="s">
        <v>23</v>
      </c>
    </row>
    <row r="112" spans="2:16" ht="15" customHeight="1">
      <c r="B112" s="19" t="s">
        <v>3</v>
      </c>
      <c r="C112" s="20"/>
      <c r="D112" s="21" t="s">
        <v>68</v>
      </c>
      <c r="E112" s="22"/>
      <c r="F112" s="23">
        <v>264093</v>
      </c>
      <c r="G112" s="23">
        <v>276716</v>
      </c>
      <c r="H112" s="23">
        <v>193583</v>
      </c>
      <c r="I112" s="23">
        <v>264093</v>
      </c>
      <c r="J112" s="23">
        <v>276716</v>
      </c>
      <c r="K112" s="23">
        <v>193583</v>
      </c>
      <c r="L112" s="23">
        <v>253507</v>
      </c>
      <c r="M112" s="23">
        <v>10586</v>
      </c>
      <c r="N112" s="23">
        <v>0</v>
      </c>
      <c r="O112" s="23">
        <v>0</v>
      </c>
      <c r="P112" s="23">
        <v>0</v>
      </c>
    </row>
    <row r="113" spans="2:16" ht="15" customHeight="1">
      <c r="B113" s="19" t="s">
        <v>4</v>
      </c>
      <c r="C113" s="20"/>
      <c r="D113" s="21" t="s">
        <v>69</v>
      </c>
      <c r="E113" s="22"/>
      <c r="F113" s="23">
        <v>213437</v>
      </c>
      <c r="G113" s="23">
        <v>257385</v>
      </c>
      <c r="H113" s="23">
        <v>150156</v>
      </c>
      <c r="I113" s="23">
        <v>207956</v>
      </c>
      <c r="J113" s="23">
        <v>249727</v>
      </c>
      <c r="K113" s="23">
        <v>147809</v>
      </c>
      <c r="L113" s="23">
        <v>193739</v>
      </c>
      <c r="M113" s="23">
        <v>14217</v>
      </c>
      <c r="N113" s="23">
        <v>5481</v>
      </c>
      <c r="O113" s="23">
        <v>7658</v>
      </c>
      <c r="P113" s="23">
        <v>2347</v>
      </c>
    </row>
    <row r="114" spans="2:16" ht="15" customHeight="1">
      <c r="B114" s="19" t="s">
        <v>5</v>
      </c>
      <c r="C114" s="20"/>
      <c r="D114" s="21" t="s">
        <v>70</v>
      </c>
      <c r="E114" s="22"/>
      <c r="F114" s="23" t="s">
        <v>2</v>
      </c>
      <c r="G114" s="23" t="s">
        <v>2</v>
      </c>
      <c r="H114" s="23" t="s">
        <v>2</v>
      </c>
      <c r="I114" s="23" t="s">
        <v>2</v>
      </c>
      <c r="J114" s="23" t="s">
        <v>2</v>
      </c>
      <c r="K114" s="23" t="s">
        <v>2</v>
      </c>
      <c r="L114" s="23" t="s">
        <v>2</v>
      </c>
      <c r="M114" s="23" t="s">
        <v>2</v>
      </c>
      <c r="N114" s="23" t="s">
        <v>2</v>
      </c>
      <c r="O114" s="23" t="s">
        <v>2</v>
      </c>
      <c r="P114" s="23" t="s">
        <v>2</v>
      </c>
    </row>
    <row r="115" spans="2:16" ht="15" customHeight="1">
      <c r="B115" s="19" t="s">
        <v>6</v>
      </c>
      <c r="C115" s="20"/>
      <c r="D115" s="21" t="s">
        <v>71</v>
      </c>
      <c r="E115" s="22"/>
      <c r="F115" s="23">
        <v>329441</v>
      </c>
      <c r="G115" s="23">
        <v>336791</v>
      </c>
      <c r="H115" s="23">
        <v>307067</v>
      </c>
      <c r="I115" s="23">
        <v>329441</v>
      </c>
      <c r="J115" s="23">
        <v>336791</v>
      </c>
      <c r="K115" s="23">
        <v>307067</v>
      </c>
      <c r="L115" s="23">
        <v>276338</v>
      </c>
      <c r="M115" s="23">
        <v>53103</v>
      </c>
      <c r="N115" s="23">
        <v>0</v>
      </c>
      <c r="O115" s="23">
        <v>0</v>
      </c>
      <c r="P115" s="23">
        <v>0</v>
      </c>
    </row>
    <row r="116" spans="2:16" ht="15" customHeight="1">
      <c r="B116" s="19" t="s">
        <v>7</v>
      </c>
      <c r="C116" s="20"/>
      <c r="D116" s="21" t="s">
        <v>72</v>
      </c>
      <c r="E116" s="22"/>
      <c r="F116" s="23">
        <v>250372</v>
      </c>
      <c r="G116" s="23">
        <v>258754</v>
      </c>
      <c r="H116" s="23">
        <v>153785</v>
      </c>
      <c r="I116" s="23">
        <v>248426</v>
      </c>
      <c r="J116" s="23">
        <v>256639</v>
      </c>
      <c r="K116" s="23">
        <v>153785</v>
      </c>
      <c r="L116" s="23">
        <v>198535</v>
      </c>
      <c r="M116" s="23">
        <v>49891</v>
      </c>
      <c r="N116" s="23">
        <v>1946</v>
      </c>
      <c r="O116" s="23">
        <v>2115</v>
      </c>
      <c r="P116" s="23">
        <v>0</v>
      </c>
    </row>
    <row r="117" spans="2:16" ht="15" customHeight="1">
      <c r="B117" s="19" t="s">
        <v>8</v>
      </c>
      <c r="C117" s="20"/>
      <c r="D117" s="21" t="s">
        <v>73</v>
      </c>
      <c r="E117" s="22"/>
      <c r="F117" s="23">
        <v>230320</v>
      </c>
      <c r="G117" s="23">
        <v>291123</v>
      </c>
      <c r="H117" s="23">
        <v>133346</v>
      </c>
      <c r="I117" s="23">
        <v>223637</v>
      </c>
      <c r="J117" s="23">
        <v>281152</v>
      </c>
      <c r="K117" s="23">
        <v>131908</v>
      </c>
      <c r="L117" s="23">
        <v>214878</v>
      </c>
      <c r="M117" s="23">
        <v>8759</v>
      </c>
      <c r="N117" s="23">
        <v>6683</v>
      </c>
      <c r="O117" s="23">
        <v>9971</v>
      </c>
      <c r="P117" s="23">
        <v>1438</v>
      </c>
    </row>
    <row r="118" spans="2:16" ht="15" customHeight="1">
      <c r="B118" s="19" t="s">
        <v>9</v>
      </c>
      <c r="C118" s="20"/>
      <c r="D118" s="21" t="s">
        <v>74</v>
      </c>
      <c r="E118" s="22"/>
      <c r="F118" s="23">
        <v>418476</v>
      </c>
      <c r="G118" s="23">
        <v>512319</v>
      </c>
      <c r="H118" s="23">
        <v>277346</v>
      </c>
      <c r="I118" s="23">
        <v>418476</v>
      </c>
      <c r="J118" s="23">
        <v>512319</v>
      </c>
      <c r="K118" s="23">
        <v>277346</v>
      </c>
      <c r="L118" s="23">
        <v>396869</v>
      </c>
      <c r="M118" s="23">
        <v>21607</v>
      </c>
      <c r="N118" s="23">
        <v>0</v>
      </c>
      <c r="O118" s="23">
        <v>0</v>
      </c>
      <c r="P118" s="23">
        <v>0</v>
      </c>
    </row>
    <row r="119" spans="2:16" ht="15" customHeight="1">
      <c r="B119" s="19" t="s">
        <v>10</v>
      </c>
      <c r="C119" s="20"/>
      <c r="D119" s="21" t="s">
        <v>75</v>
      </c>
      <c r="E119" s="22"/>
      <c r="F119" s="23">
        <v>119162</v>
      </c>
      <c r="G119" s="23">
        <v>155685</v>
      </c>
      <c r="H119" s="23">
        <v>80169</v>
      </c>
      <c r="I119" s="23">
        <v>119162</v>
      </c>
      <c r="J119" s="23">
        <v>155685</v>
      </c>
      <c r="K119" s="23">
        <v>80169</v>
      </c>
      <c r="L119" s="23">
        <v>119162</v>
      </c>
      <c r="M119" s="23">
        <v>0</v>
      </c>
      <c r="N119" s="23">
        <v>0</v>
      </c>
      <c r="O119" s="23">
        <v>0</v>
      </c>
      <c r="P119" s="23">
        <v>0</v>
      </c>
    </row>
    <row r="120" spans="2:16" ht="15" customHeight="1">
      <c r="B120" s="19" t="s">
        <v>11</v>
      </c>
      <c r="C120" s="20"/>
      <c r="D120" s="21" t="s">
        <v>76</v>
      </c>
      <c r="E120" s="22"/>
      <c r="F120" s="23">
        <v>122936</v>
      </c>
      <c r="G120" s="23">
        <v>191117</v>
      </c>
      <c r="H120" s="23">
        <v>102594</v>
      </c>
      <c r="I120" s="23">
        <v>122349</v>
      </c>
      <c r="J120" s="23">
        <v>190266</v>
      </c>
      <c r="K120" s="23">
        <v>102086</v>
      </c>
      <c r="L120" s="23">
        <v>121261</v>
      </c>
      <c r="M120" s="23">
        <v>1088</v>
      </c>
      <c r="N120" s="23">
        <v>587</v>
      </c>
      <c r="O120" s="23">
        <v>851</v>
      </c>
      <c r="P120" s="23">
        <v>508</v>
      </c>
    </row>
    <row r="121" spans="2:16" ht="15" customHeight="1">
      <c r="B121" s="24" t="s">
        <v>12</v>
      </c>
      <c r="C121" s="20"/>
      <c r="D121" s="21" t="s">
        <v>77</v>
      </c>
      <c r="E121" s="22"/>
      <c r="F121" s="23">
        <v>252416</v>
      </c>
      <c r="G121" s="23">
        <v>435938</v>
      </c>
      <c r="H121" s="23">
        <v>211989</v>
      </c>
      <c r="I121" s="23">
        <v>252337</v>
      </c>
      <c r="J121" s="23">
        <v>435938</v>
      </c>
      <c r="K121" s="23">
        <v>211892</v>
      </c>
      <c r="L121" s="23">
        <v>248283</v>
      </c>
      <c r="M121" s="23">
        <v>4054</v>
      </c>
      <c r="N121" s="23">
        <v>79</v>
      </c>
      <c r="O121" s="23">
        <v>0</v>
      </c>
      <c r="P121" s="23">
        <v>97</v>
      </c>
    </row>
    <row r="122" spans="2:16" ht="15" customHeight="1">
      <c r="B122" s="24" t="s">
        <v>13</v>
      </c>
      <c r="C122" s="20"/>
      <c r="D122" s="21" t="s">
        <v>78</v>
      </c>
      <c r="E122" s="22"/>
      <c r="F122" s="23">
        <v>275912</v>
      </c>
      <c r="G122" s="23">
        <v>326359</v>
      </c>
      <c r="H122" s="23">
        <v>210029</v>
      </c>
      <c r="I122" s="23">
        <v>274741</v>
      </c>
      <c r="J122" s="23">
        <v>326359</v>
      </c>
      <c r="K122" s="23">
        <v>207328</v>
      </c>
      <c r="L122" s="23">
        <v>244840</v>
      </c>
      <c r="M122" s="23">
        <v>29901</v>
      </c>
      <c r="N122" s="23">
        <v>1171</v>
      </c>
      <c r="O122" s="23">
        <v>0</v>
      </c>
      <c r="P122" s="23">
        <v>2701</v>
      </c>
    </row>
    <row r="123" spans="2:16" ht="15" customHeight="1">
      <c r="B123" s="24" t="s">
        <v>14</v>
      </c>
      <c r="C123" s="20"/>
      <c r="D123" s="21" t="s">
        <v>79</v>
      </c>
      <c r="E123" s="22"/>
      <c r="F123" s="23">
        <v>347861</v>
      </c>
      <c r="G123" s="23">
        <v>379892</v>
      </c>
      <c r="H123" s="23">
        <v>257059</v>
      </c>
      <c r="I123" s="23">
        <v>341228</v>
      </c>
      <c r="J123" s="23">
        <v>372384</v>
      </c>
      <c r="K123" s="23">
        <v>252906</v>
      </c>
      <c r="L123" s="23">
        <v>329673</v>
      </c>
      <c r="M123" s="23">
        <v>11555</v>
      </c>
      <c r="N123" s="23">
        <v>6633</v>
      </c>
      <c r="O123" s="23">
        <v>7508</v>
      </c>
      <c r="P123" s="23">
        <v>4153</v>
      </c>
    </row>
    <row r="124" spans="2:16" ht="15" customHeight="1">
      <c r="B124" s="25" t="s">
        <v>15</v>
      </c>
      <c r="C124" s="26"/>
      <c r="D124" s="27" t="s">
        <v>80</v>
      </c>
      <c r="E124" s="28"/>
      <c r="F124" s="29">
        <v>268568</v>
      </c>
      <c r="G124" s="29">
        <v>298142</v>
      </c>
      <c r="H124" s="29">
        <v>212357</v>
      </c>
      <c r="I124" s="29">
        <v>265184</v>
      </c>
      <c r="J124" s="29">
        <v>294317</v>
      </c>
      <c r="K124" s="29">
        <v>209813</v>
      </c>
      <c r="L124" s="29">
        <v>254017</v>
      </c>
      <c r="M124" s="29">
        <v>11167</v>
      </c>
      <c r="N124" s="29">
        <v>3384</v>
      </c>
      <c r="O124" s="29">
        <v>3825</v>
      </c>
      <c r="P124" s="29">
        <v>2544</v>
      </c>
    </row>
    <row r="125" spans="2:16" ht="15" customHeight="1">
      <c r="B125" s="50"/>
      <c r="C125" s="41"/>
      <c r="D125" s="42"/>
      <c r="E125" s="41"/>
      <c r="F125" s="51"/>
      <c r="G125" s="51"/>
      <c r="H125" s="51"/>
      <c r="I125" s="51"/>
      <c r="J125" s="51"/>
      <c r="K125" s="51"/>
      <c r="L125" s="51"/>
      <c r="M125" s="51"/>
      <c r="N125" s="51"/>
      <c r="O125" s="51"/>
      <c r="P125" s="51"/>
    </row>
    <row r="126" spans="2:16" s="41" customFormat="1" ht="15" customHeight="1">
      <c r="B126" s="52" t="s">
        <v>123</v>
      </c>
      <c r="C126" s="53"/>
      <c r="D126" s="54"/>
      <c r="E126" s="53"/>
      <c r="F126" s="54"/>
      <c r="G126" s="53"/>
      <c r="H126" s="53"/>
      <c r="I126" s="53"/>
      <c r="J126" s="53"/>
      <c r="K126" s="53"/>
      <c r="L126" s="55"/>
      <c r="M126" s="55"/>
      <c r="N126" s="56"/>
      <c r="O126" s="53"/>
      <c r="P126" s="56"/>
    </row>
    <row r="127" spans="2:16" s="5" customFormat="1" ht="15" customHeight="1">
      <c r="B127" s="368" t="s">
        <v>57</v>
      </c>
      <c r="C127" s="369"/>
      <c r="D127" s="369"/>
      <c r="E127" s="370"/>
      <c r="F127" s="363" t="s">
        <v>58</v>
      </c>
      <c r="G127" s="364"/>
      <c r="H127" s="365"/>
      <c r="I127" s="363" t="s">
        <v>59</v>
      </c>
      <c r="J127" s="364"/>
      <c r="K127" s="365"/>
      <c r="L127" s="366" t="s">
        <v>60</v>
      </c>
      <c r="M127" s="366" t="s">
        <v>61</v>
      </c>
      <c r="N127" s="363" t="s">
        <v>62</v>
      </c>
      <c r="O127" s="364"/>
      <c r="P127" s="365"/>
    </row>
    <row r="128" spans="2:16" s="5" customFormat="1" ht="15" customHeight="1" thickBot="1">
      <c r="B128" s="371"/>
      <c r="C128" s="372"/>
      <c r="D128" s="372"/>
      <c r="E128" s="373"/>
      <c r="F128" s="6" t="s">
        <v>63</v>
      </c>
      <c r="G128" s="7" t="s">
        <v>64</v>
      </c>
      <c r="H128" s="7" t="s">
        <v>65</v>
      </c>
      <c r="I128" s="8" t="s">
        <v>63</v>
      </c>
      <c r="J128" s="7" t="s">
        <v>64</v>
      </c>
      <c r="K128" s="7" t="s">
        <v>65</v>
      </c>
      <c r="L128" s="367"/>
      <c r="M128" s="367"/>
      <c r="N128" s="7" t="s">
        <v>63</v>
      </c>
      <c r="O128" s="8" t="s">
        <v>64</v>
      </c>
      <c r="P128" s="6" t="s">
        <v>65</v>
      </c>
    </row>
    <row r="129" spans="2:16" ht="15" customHeight="1" thickTop="1">
      <c r="B129" s="9" t="s">
        <v>0</v>
      </c>
      <c r="C129" s="10"/>
      <c r="D129" s="11" t="s">
        <v>66</v>
      </c>
      <c r="E129" s="12"/>
      <c r="F129" s="13">
        <v>263894</v>
      </c>
      <c r="G129" s="13">
        <v>312897</v>
      </c>
      <c r="H129" s="13">
        <v>192371</v>
      </c>
      <c r="I129" s="13">
        <v>252383</v>
      </c>
      <c r="J129" s="13">
        <v>299849</v>
      </c>
      <c r="K129" s="13">
        <v>183103</v>
      </c>
      <c r="L129" s="13">
        <v>236272</v>
      </c>
      <c r="M129" s="13">
        <v>16111</v>
      </c>
      <c r="N129" s="13">
        <v>11511</v>
      </c>
      <c r="O129" s="13">
        <v>13048</v>
      </c>
      <c r="P129" s="13">
        <v>9268</v>
      </c>
    </row>
    <row r="130" spans="2:16" ht="15" customHeight="1">
      <c r="B130" s="14" t="s">
        <v>1</v>
      </c>
      <c r="C130" s="15"/>
      <c r="D130" s="16" t="s">
        <v>67</v>
      </c>
      <c r="E130" s="17"/>
      <c r="F130" s="18" t="s">
        <v>2</v>
      </c>
      <c r="G130" s="18" t="s">
        <v>2</v>
      </c>
      <c r="H130" s="18" t="s">
        <v>2</v>
      </c>
      <c r="I130" s="18" t="s">
        <v>2</v>
      </c>
      <c r="J130" s="18" t="s">
        <v>2</v>
      </c>
      <c r="K130" s="18" t="s">
        <v>2</v>
      </c>
      <c r="L130" s="18" t="s">
        <v>2</v>
      </c>
      <c r="M130" s="18" t="s">
        <v>2</v>
      </c>
      <c r="N130" s="18" t="s">
        <v>2</v>
      </c>
      <c r="O130" s="18" t="s">
        <v>2</v>
      </c>
      <c r="P130" s="18" t="s">
        <v>2</v>
      </c>
    </row>
    <row r="131" spans="2:16" ht="15" customHeight="1">
      <c r="B131" s="19" t="s">
        <v>3</v>
      </c>
      <c r="C131" s="20"/>
      <c r="D131" s="21" t="s">
        <v>68</v>
      </c>
      <c r="E131" s="22"/>
      <c r="F131" s="23" t="s">
        <v>2</v>
      </c>
      <c r="G131" s="23" t="s">
        <v>2</v>
      </c>
      <c r="H131" s="23" t="s">
        <v>2</v>
      </c>
      <c r="I131" s="23" t="s">
        <v>2</v>
      </c>
      <c r="J131" s="23" t="s">
        <v>2</v>
      </c>
      <c r="K131" s="23" t="s">
        <v>2</v>
      </c>
      <c r="L131" s="23" t="s">
        <v>2</v>
      </c>
      <c r="M131" s="23" t="s">
        <v>2</v>
      </c>
      <c r="N131" s="23" t="s">
        <v>2</v>
      </c>
      <c r="O131" s="23" t="s">
        <v>2</v>
      </c>
      <c r="P131" s="23" t="s">
        <v>2</v>
      </c>
    </row>
    <row r="132" spans="2:16" ht="15" customHeight="1">
      <c r="B132" s="19" t="s">
        <v>4</v>
      </c>
      <c r="C132" s="20"/>
      <c r="D132" s="21" t="s">
        <v>69</v>
      </c>
      <c r="E132" s="22"/>
      <c r="F132" s="23">
        <v>265359</v>
      </c>
      <c r="G132" s="23">
        <v>331390</v>
      </c>
      <c r="H132" s="23">
        <v>182306</v>
      </c>
      <c r="I132" s="23">
        <v>224791</v>
      </c>
      <c r="J132" s="23">
        <v>282405</v>
      </c>
      <c r="K132" s="23">
        <v>152324</v>
      </c>
      <c r="L132" s="23">
        <v>201459</v>
      </c>
      <c r="M132" s="23">
        <v>23332</v>
      </c>
      <c r="N132" s="23">
        <v>40568</v>
      </c>
      <c r="O132" s="23">
        <v>48985</v>
      </c>
      <c r="P132" s="23">
        <v>29982</v>
      </c>
    </row>
    <row r="133" spans="2:16" ht="15" customHeight="1">
      <c r="B133" s="19" t="s">
        <v>5</v>
      </c>
      <c r="C133" s="20"/>
      <c r="D133" s="21" t="s">
        <v>70</v>
      </c>
      <c r="E133" s="22"/>
      <c r="F133" s="23">
        <v>396970</v>
      </c>
      <c r="G133" s="23">
        <v>418896</v>
      </c>
      <c r="H133" s="23">
        <v>247328</v>
      </c>
      <c r="I133" s="23">
        <v>396831</v>
      </c>
      <c r="J133" s="23">
        <v>418737</v>
      </c>
      <c r="K133" s="23">
        <v>247328</v>
      </c>
      <c r="L133" s="23">
        <v>360220</v>
      </c>
      <c r="M133" s="23">
        <v>36611</v>
      </c>
      <c r="N133" s="23">
        <v>139</v>
      </c>
      <c r="O133" s="23">
        <v>159</v>
      </c>
      <c r="P133" s="23">
        <v>0</v>
      </c>
    </row>
    <row r="134" spans="2:16" ht="15" customHeight="1">
      <c r="B134" s="19" t="s">
        <v>6</v>
      </c>
      <c r="C134" s="20"/>
      <c r="D134" s="21" t="s">
        <v>71</v>
      </c>
      <c r="E134" s="22"/>
      <c r="F134" s="23">
        <v>364506</v>
      </c>
      <c r="G134" s="23">
        <v>448045</v>
      </c>
      <c r="H134" s="23">
        <v>212453</v>
      </c>
      <c r="I134" s="23">
        <v>364506</v>
      </c>
      <c r="J134" s="23">
        <v>448045</v>
      </c>
      <c r="K134" s="23">
        <v>212453</v>
      </c>
      <c r="L134" s="23">
        <v>323432</v>
      </c>
      <c r="M134" s="23">
        <v>41074</v>
      </c>
      <c r="N134" s="23">
        <v>0</v>
      </c>
      <c r="O134" s="23">
        <v>0</v>
      </c>
      <c r="P134" s="23">
        <v>0</v>
      </c>
    </row>
    <row r="135" spans="2:16" ht="15" customHeight="1">
      <c r="B135" s="19" t="s">
        <v>7</v>
      </c>
      <c r="C135" s="20"/>
      <c r="D135" s="21" t="s">
        <v>72</v>
      </c>
      <c r="E135" s="22"/>
      <c r="F135" s="23">
        <v>279975</v>
      </c>
      <c r="G135" s="23">
        <v>286394</v>
      </c>
      <c r="H135" s="23">
        <v>184484</v>
      </c>
      <c r="I135" s="23">
        <v>279710</v>
      </c>
      <c r="J135" s="23">
        <v>286111</v>
      </c>
      <c r="K135" s="23">
        <v>184484</v>
      </c>
      <c r="L135" s="23">
        <v>258078</v>
      </c>
      <c r="M135" s="23">
        <v>21632</v>
      </c>
      <c r="N135" s="23">
        <v>265</v>
      </c>
      <c r="O135" s="23">
        <v>283</v>
      </c>
      <c r="P135" s="23">
        <v>0</v>
      </c>
    </row>
    <row r="136" spans="2:16" ht="15" customHeight="1">
      <c r="B136" s="19" t="s">
        <v>8</v>
      </c>
      <c r="C136" s="20"/>
      <c r="D136" s="21" t="s">
        <v>73</v>
      </c>
      <c r="E136" s="22"/>
      <c r="F136" s="23">
        <v>173771</v>
      </c>
      <c r="G136" s="23">
        <v>264054</v>
      </c>
      <c r="H136" s="23">
        <v>127674</v>
      </c>
      <c r="I136" s="23">
        <v>173771</v>
      </c>
      <c r="J136" s="23">
        <v>264054</v>
      </c>
      <c r="K136" s="23">
        <v>127674</v>
      </c>
      <c r="L136" s="23">
        <v>170518</v>
      </c>
      <c r="M136" s="23">
        <v>3253</v>
      </c>
      <c r="N136" s="23">
        <v>0</v>
      </c>
      <c r="O136" s="23">
        <v>0</v>
      </c>
      <c r="P136" s="23">
        <v>0</v>
      </c>
    </row>
    <row r="137" spans="2:16" ht="15" customHeight="1">
      <c r="B137" s="19" t="s">
        <v>9</v>
      </c>
      <c r="C137" s="20"/>
      <c r="D137" s="21" t="s">
        <v>74</v>
      </c>
      <c r="E137" s="22"/>
      <c r="F137" s="23">
        <v>308025</v>
      </c>
      <c r="G137" s="23">
        <v>412117</v>
      </c>
      <c r="H137" s="23">
        <v>227939</v>
      </c>
      <c r="I137" s="23">
        <v>308025</v>
      </c>
      <c r="J137" s="23">
        <v>412117</v>
      </c>
      <c r="K137" s="23">
        <v>227939</v>
      </c>
      <c r="L137" s="23">
        <v>292693</v>
      </c>
      <c r="M137" s="23">
        <v>15332</v>
      </c>
      <c r="N137" s="23">
        <v>0</v>
      </c>
      <c r="O137" s="23">
        <v>0</v>
      </c>
      <c r="P137" s="23">
        <v>0</v>
      </c>
    </row>
    <row r="138" spans="2:16" ht="15" customHeight="1">
      <c r="B138" s="19" t="s">
        <v>10</v>
      </c>
      <c r="C138" s="20"/>
      <c r="D138" s="21" t="s">
        <v>75</v>
      </c>
      <c r="E138" s="22"/>
      <c r="F138" s="23" t="s">
        <v>2</v>
      </c>
      <c r="G138" s="23" t="s">
        <v>2</v>
      </c>
      <c r="H138" s="23" t="s">
        <v>2</v>
      </c>
      <c r="I138" s="23" t="s">
        <v>2</v>
      </c>
      <c r="J138" s="23" t="s">
        <v>2</v>
      </c>
      <c r="K138" s="23" t="s">
        <v>2</v>
      </c>
      <c r="L138" s="23" t="s">
        <v>2</v>
      </c>
      <c r="M138" s="23" t="s">
        <v>2</v>
      </c>
      <c r="N138" s="23" t="s">
        <v>2</v>
      </c>
      <c r="O138" s="23" t="s">
        <v>2</v>
      </c>
      <c r="P138" s="23" t="s">
        <v>2</v>
      </c>
    </row>
    <row r="139" spans="2:16" ht="15" customHeight="1">
      <c r="B139" s="19" t="s">
        <v>11</v>
      </c>
      <c r="C139" s="20"/>
      <c r="D139" s="21" t="s">
        <v>76</v>
      </c>
      <c r="E139" s="22"/>
      <c r="F139" s="23">
        <v>102625</v>
      </c>
      <c r="G139" s="23">
        <v>141038</v>
      </c>
      <c r="H139" s="23">
        <v>73207</v>
      </c>
      <c r="I139" s="23">
        <v>102625</v>
      </c>
      <c r="J139" s="23">
        <v>141038</v>
      </c>
      <c r="K139" s="23">
        <v>73207</v>
      </c>
      <c r="L139" s="23">
        <v>95637</v>
      </c>
      <c r="M139" s="23">
        <v>6988</v>
      </c>
      <c r="N139" s="23">
        <v>0</v>
      </c>
      <c r="O139" s="23">
        <v>0</v>
      </c>
      <c r="P139" s="23">
        <v>0</v>
      </c>
    </row>
    <row r="140" spans="2:16" ht="15" customHeight="1">
      <c r="B140" s="24" t="s">
        <v>12</v>
      </c>
      <c r="C140" s="20"/>
      <c r="D140" s="21" t="s">
        <v>77</v>
      </c>
      <c r="E140" s="22"/>
      <c r="F140" s="23">
        <v>279978</v>
      </c>
      <c r="G140" s="23">
        <v>320022</v>
      </c>
      <c r="H140" s="23">
        <v>264181</v>
      </c>
      <c r="I140" s="23">
        <v>279978</v>
      </c>
      <c r="J140" s="23">
        <v>320022</v>
      </c>
      <c r="K140" s="23">
        <v>264181</v>
      </c>
      <c r="L140" s="23">
        <v>271888</v>
      </c>
      <c r="M140" s="23">
        <v>8090</v>
      </c>
      <c r="N140" s="23">
        <v>0</v>
      </c>
      <c r="O140" s="23">
        <v>0</v>
      </c>
      <c r="P140" s="23">
        <v>0</v>
      </c>
    </row>
    <row r="141" spans="2:16" ht="15" customHeight="1">
      <c r="B141" s="24" t="s">
        <v>13</v>
      </c>
      <c r="C141" s="20"/>
      <c r="D141" s="21" t="s">
        <v>78</v>
      </c>
      <c r="E141" s="22"/>
      <c r="F141" s="23">
        <v>388636</v>
      </c>
      <c r="G141" s="23">
        <v>413480</v>
      </c>
      <c r="H141" s="23">
        <v>356267</v>
      </c>
      <c r="I141" s="23">
        <v>388636</v>
      </c>
      <c r="J141" s="23">
        <v>413480</v>
      </c>
      <c r="K141" s="23">
        <v>356267</v>
      </c>
      <c r="L141" s="23">
        <v>386871</v>
      </c>
      <c r="M141" s="23">
        <v>1765</v>
      </c>
      <c r="N141" s="23">
        <v>0</v>
      </c>
      <c r="O141" s="23">
        <v>0</v>
      </c>
      <c r="P141" s="23">
        <v>0</v>
      </c>
    </row>
    <row r="142" spans="2:16" ht="15" customHeight="1">
      <c r="B142" s="24" t="s">
        <v>14</v>
      </c>
      <c r="C142" s="20"/>
      <c r="D142" s="21" t="s">
        <v>79</v>
      </c>
      <c r="E142" s="22"/>
      <c r="F142" s="23" t="s">
        <v>2</v>
      </c>
      <c r="G142" s="23" t="s">
        <v>2</v>
      </c>
      <c r="H142" s="23" t="s">
        <v>2</v>
      </c>
      <c r="I142" s="23" t="s">
        <v>2</v>
      </c>
      <c r="J142" s="23" t="s">
        <v>2</v>
      </c>
      <c r="K142" s="23" t="s">
        <v>2</v>
      </c>
      <c r="L142" s="23" t="s">
        <v>2</v>
      </c>
      <c r="M142" s="23" t="s">
        <v>2</v>
      </c>
      <c r="N142" s="23" t="s">
        <v>2</v>
      </c>
      <c r="O142" s="23" t="s">
        <v>2</v>
      </c>
      <c r="P142" s="23" t="s">
        <v>2</v>
      </c>
    </row>
    <row r="143" spans="2:16" ht="15" customHeight="1">
      <c r="B143" s="25" t="s">
        <v>15</v>
      </c>
      <c r="C143" s="26"/>
      <c r="D143" s="27" t="s">
        <v>80</v>
      </c>
      <c r="E143" s="28"/>
      <c r="F143" s="29">
        <v>264966</v>
      </c>
      <c r="G143" s="29">
        <v>307270</v>
      </c>
      <c r="H143" s="29">
        <v>169597</v>
      </c>
      <c r="I143" s="29">
        <v>264845</v>
      </c>
      <c r="J143" s="29">
        <v>307270</v>
      </c>
      <c r="K143" s="29">
        <v>169203</v>
      </c>
      <c r="L143" s="29">
        <v>250563</v>
      </c>
      <c r="M143" s="29">
        <v>14282</v>
      </c>
      <c r="N143" s="29">
        <v>121</v>
      </c>
      <c r="O143" s="29">
        <v>0</v>
      </c>
      <c r="P143" s="29">
        <v>394</v>
      </c>
    </row>
    <row r="144" spans="2:16" ht="15" customHeight="1">
      <c r="B144" s="50"/>
      <c r="C144" s="41"/>
      <c r="D144" s="42"/>
      <c r="E144" s="41"/>
      <c r="F144" s="51"/>
      <c r="G144" s="51"/>
      <c r="H144" s="51"/>
      <c r="I144" s="51"/>
      <c r="J144" s="51"/>
      <c r="K144" s="51"/>
      <c r="L144" s="51"/>
      <c r="M144" s="51"/>
      <c r="N144" s="51"/>
      <c r="O144" s="51"/>
      <c r="P144" s="51"/>
    </row>
    <row r="145" spans="2:16" s="41" customFormat="1" ht="15" customHeight="1">
      <c r="B145" s="52" t="s">
        <v>124</v>
      </c>
      <c r="C145" s="53"/>
      <c r="D145" s="54"/>
      <c r="E145" s="53"/>
      <c r="F145" s="54"/>
      <c r="G145" s="53"/>
      <c r="H145" s="53"/>
      <c r="I145" s="53"/>
      <c r="J145" s="53"/>
      <c r="K145" s="53"/>
      <c r="L145"/>
      <c r="M145"/>
      <c r="N145" s="56"/>
      <c r="O145" s="53"/>
      <c r="P145" s="56"/>
    </row>
    <row r="146" spans="2:16" s="5" customFormat="1" ht="15" customHeight="1">
      <c r="B146" s="368" t="s">
        <v>57</v>
      </c>
      <c r="C146" s="369"/>
      <c r="D146" s="369"/>
      <c r="E146" s="370"/>
      <c r="F146" s="363" t="s">
        <v>58</v>
      </c>
      <c r="G146" s="364"/>
      <c r="H146" s="365"/>
      <c r="I146" s="363" t="s">
        <v>59</v>
      </c>
      <c r="J146" s="364"/>
      <c r="K146" s="365"/>
      <c r="L146" s="366" t="s">
        <v>60</v>
      </c>
      <c r="M146" s="366" t="s">
        <v>61</v>
      </c>
      <c r="N146" s="363" t="s">
        <v>62</v>
      </c>
      <c r="O146" s="364"/>
      <c r="P146" s="365"/>
    </row>
    <row r="147" spans="2:16" s="5" customFormat="1" ht="15" customHeight="1" thickBot="1">
      <c r="B147" s="371"/>
      <c r="C147" s="372"/>
      <c r="D147" s="372"/>
      <c r="E147" s="373"/>
      <c r="F147" s="6" t="s">
        <v>63</v>
      </c>
      <c r="G147" s="7" t="s">
        <v>64</v>
      </c>
      <c r="H147" s="7" t="s">
        <v>65</v>
      </c>
      <c r="I147" s="8" t="s">
        <v>63</v>
      </c>
      <c r="J147" s="7" t="s">
        <v>64</v>
      </c>
      <c r="K147" s="7" t="s">
        <v>65</v>
      </c>
      <c r="L147" s="367"/>
      <c r="M147" s="367"/>
      <c r="N147" s="7" t="s">
        <v>63</v>
      </c>
      <c r="O147" s="8" t="s">
        <v>64</v>
      </c>
      <c r="P147" s="6" t="s">
        <v>65</v>
      </c>
    </row>
    <row r="148" spans="2:16" ht="15" customHeight="1" thickTop="1">
      <c r="B148" s="9" t="s">
        <v>0</v>
      </c>
      <c r="C148" s="10"/>
      <c r="D148" s="11" t="s">
        <v>66</v>
      </c>
      <c r="E148" s="12"/>
      <c r="F148" s="13">
        <v>331860</v>
      </c>
      <c r="G148" s="13">
        <v>386999</v>
      </c>
      <c r="H148" s="13">
        <v>239047</v>
      </c>
      <c r="I148" s="13">
        <v>329217</v>
      </c>
      <c r="J148" s="13">
        <v>383180</v>
      </c>
      <c r="K148" s="13">
        <v>238383</v>
      </c>
      <c r="L148" s="13">
        <v>286258</v>
      </c>
      <c r="M148" s="13">
        <v>42959</v>
      </c>
      <c r="N148" s="13">
        <v>2643</v>
      </c>
      <c r="O148" s="13">
        <v>3819</v>
      </c>
      <c r="P148" s="13">
        <v>664</v>
      </c>
    </row>
    <row r="149" spans="2:16" ht="15" customHeight="1">
      <c r="B149" s="14" t="s">
        <v>1</v>
      </c>
      <c r="C149" s="15"/>
      <c r="D149" s="16" t="s">
        <v>67</v>
      </c>
      <c r="E149" s="17"/>
      <c r="F149" s="18" t="s">
        <v>23</v>
      </c>
      <c r="G149" s="18" t="s">
        <v>23</v>
      </c>
      <c r="H149" s="18" t="s">
        <v>23</v>
      </c>
      <c r="I149" s="18" t="s">
        <v>23</v>
      </c>
      <c r="J149" s="18" t="s">
        <v>23</v>
      </c>
      <c r="K149" s="18" t="s">
        <v>23</v>
      </c>
      <c r="L149" s="18" t="s">
        <v>23</v>
      </c>
      <c r="M149" s="18" t="s">
        <v>23</v>
      </c>
      <c r="N149" s="18" t="s">
        <v>23</v>
      </c>
      <c r="O149" s="18" t="s">
        <v>23</v>
      </c>
      <c r="P149" s="18" t="s">
        <v>23</v>
      </c>
    </row>
    <row r="150" spans="2:16" ht="15" customHeight="1">
      <c r="B150" s="19" t="s">
        <v>3</v>
      </c>
      <c r="C150" s="20"/>
      <c r="D150" s="21" t="s">
        <v>68</v>
      </c>
      <c r="E150" s="22"/>
      <c r="F150" s="23">
        <v>340490</v>
      </c>
      <c r="G150" s="23">
        <v>354010</v>
      </c>
      <c r="H150" s="23">
        <v>215216</v>
      </c>
      <c r="I150" s="23">
        <v>340490</v>
      </c>
      <c r="J150" s="23">
        <v>354010</v>
      </c>
      <c r="K150" s="23">
        <v>215216</v>
      </c>
      <c r="L150" s="23">
        <v>287231</v>
      </c>
      <c r="M150" s="23">
        <v>53259</v>
      </c>
      <c r="N150" s="23">
        <v>0</v>
      </c>
      <c r="O150" s="23">
        <v>0</v>
      </c>
      <c r="P150" s="23">
        <v>0</v>
      </c>
    </row>
    <row r="151" spans="2:16" ht="15" customHeight="1">
      <c r="B151" s="19" t="s">
        <v>4</v>
      </c>
      <c r="C151" s="20"/>
      <c r="D151" s="21" t="s">
        <v>69</v>
      </c>
      <c r="E151" s="22"/>
      <c r="F151" s="23">
        <v>333375</v>
      </c>
      <c r="G151" s="23">
        <v>374180</v>
      </c>
      <c r="H151" s="23">
        <v>225412</v>
      </c>
      <c r="I151" s="23">
        <v>329379</v>
      </c>
      <c r="J151" s="23">
        <v>369291</v>
      </c>
      <c r="K151" s="23">
        <v>223780</v>
      </c>
      <c r="L151" s="23">
        <v>278544</v>
      </c>
      <c r="M151" s="23">
        <v>50835</v>
      </c>
      <c r="N151" s="23">
        <v>3996</v>
      </c>
      <c r="O151" s="23">
        <v>4889</v>
      </c>
      <c r="P151" s="23">
        <v>1632</v>
      </c>
    </row>
    <row r="152" spans="2:16" ht="15" customHeight="1">
      <c r="B152" s="19" t="s">
        <v>5</v>
      </c>
      <c r="C152" s="20"/>
      <c r="D152" s="21" t="s">
        <v>70</v>
      </c>
      <c r="E152" s="22"/>
      <c r="F152" s="23">
        <v>488999</v>
      </c>
      <c r="G152" s="23">
        <v>519823</v>
      </c>
      <c r="H152" s="23">
        <v>288011</v>
      </c>
      <c r="I152" s="23">
        <v>488320</v>
      </c>
      <c r="J152" s="23">
        <v>519180</v>
      </c>
      <c r="K152" s="23">
        <v>287097</v>
      </c>
      <c r="L152" s="23">
        <v>395886</v>
      </c>
      <c r="M152" s="23">
        <v>92434</v>
      </c>
      <c r="N152" s="23">
        <v>679</v>
      </c>
      <c r="O152" s="23">
        <v>643</v>
      </c>
      <c r="P152" s="23">
        <v>914</v>
      </c>
    </row>
    <row r="153" spans="2:16" ht="15" customHeight="1">
      <c r="B153" s="19" t="s">
        <v>6</v>
      </c>
      <c r="C153" s="20"/>
      <c r="D153" s="21" t="s">
        <v>71</v>
      </c>
      <c r="E153" s="22"/>
      <c r="F153" s="23" t="s">
        <v>2</v>
      </c>
      <c r="G153" s="23" t="s">
        <v>2</v>
      </c>
      <c r="H153" s="23" t="s">
        <v>2</v>
      </c>
      <c r="I153" s="23" t="s">
        <v>2</v>
      </c>
      <c r="J153" s="23" t="s">
        <v>2</v>
      </c>
      <c r="K153" s="23" t="s">
        <v>2</v>
      </c>
      <c r="L153" s="23" t="s">
        <v>2</v>
      </c>
      <c r="M153" s="23" t="s">
        <v>2</v>
      </c>
      <c r="N153" s="23" t="s">
        <v>2</v>
      </c>
      <c r="O153" s="23" t="s">
        <v>2</v>
      </c>
      <c r="P153" s="23" t="s">
        <v>2</v>
      </c>
    </row>
    <row r="154" spans="2:16" ht="15" customHeight="1">
      <c r="B154" s="19" t="s">
        <v>7</v>
      </c>
      <c r="C154" s="20"/>
      <c r="D154" s="21" t="s">
        <v>72</v>
      </c>
      <c r="E154" s="22"/>
      <c r="F154" s="23">
        <v>312429</v>
      </c>
      <c r="G154" s="23">
        <v>317565</v>
      </c>
      <c r="H154" s="23">
        <v>192622</v>
      </c>
      <c r="I154" s="23">
        <v>312429</v>
      </c>
      <c r="J154" s="23">
        <v>317565</v>
      </c>
      <c r="K154" s="23">
        <v>192622</v>
      </c>
      <c r="L154" s="23">
        <v>237763</v>
      </c>
      <c r="M154" s="23">
        <v>74666</v>
      </c>
      <c r="N154" s="23">
        <v>0</v>
      </c>
      <c r="O154" s="23">
        <v>0</v>
      </c>
      <c r="P154" s="23">
        <v>0</v>
      </c>
    </row>
    <row r="155" spans="2:16" ht="15" customHeight="1">
      <c r="B155" s="19" t="s">
        <v>8</v>
      </c>
      <c r="C155" s="20"/>
      <c r="D155" s="21" t="s">
        <v>73</v>
      </c>
      <c r="E155" s="22"/>
      <c r="F155" s="23">
        <v>218479</v>
      </c>
      <c r="G155" s="23">
        <v>323971</v>
      </c>
      <c r="H155" s="23">
        <v>130397</v>
      </c>
      <c r="I155" s="23">
        <v>218479</v>
      </c>
      <c r="J155" s="23">
        <v>323971</v>
      </c>
      <c r="K155" s="23">
        <v>130397</v>
      </c>
      <c r="L155" s="23">
        <v>193759</v>
      </c>
      <c r="M155" s="23">
        <v>24720</v>
      </c>
      <c r="N155" s="23">
        <v>0</v>
      </c>
      <c r="O155" s="23">
        <v>0</v>
      </c>
      <c r="P155" s="23">
        <v>0</v>
      </c>
    </row>
    <row r="156" spans="2:16" ht="15" customHeight="1">
      <c r="B156" s="19" t="s">
        <v>9</v>
      </c>
      <c r="C156" s="20"/>
      <c r="D156" s="21" t="s">
        <v>74</v>
      </c>
      <c r="E156" s="22"/>
      <c r="F156" s="23" t="s">
        <v>2</v>
      </c>
      <c r="G156" s="23" t="s">
        <v>2</v>
      </c>
      <c r="H156" s="23" t="s">
        <v>2</v>
      </c>
      <c r="I156" s="23" t="s">
        <v>2</v>
      </c>
      <c r="J156" s="23" t="s">
        <v>2</v>
      </c>
      <c r="K156" s="23" t="s">
        <v>2</v>
      </c>
      <c r="L156" s="23" t="s">
        <v>2</v>
      </c>
      <c r="M156" s="23" t="s">
        <v>2</v>
      </c>
      <c r="N156" s="23" t="s">
        <v>2</v>
      </c>
      <c r="O156" s="23" t="s">
        <v>2</v>
      </c>
      <c r="P156" s="23" t="s">
        <v>2</v>
      </c>
    </row>
    <row r="157" spans="2:16" ht="15" customHeight="1">
      <c r="B157" s="19" t="s">
        <v>10</v>
      </c>
      <c r="C157" s="20"/>
      <c r="D157" s="21" t="s">
        <v>75</v>
      </c>
      <c r="E157" s="22"/>
      <c r="F157" s="23" t="s">
        <v>23</v>
      </c>
      <c r="G157" s="23" t="s">
        <v>23</v>
      </c>
      <c r="H157" s="23" t="s">
        <v>23</v>
      </c>
      <c r="I157" s="23" t="s">
        <v>23</v>
      </c>
      <c r="J157" s="23" t="s">
        <v>23</v>
      </c>
      <c r="K157" s="23" t="s">
        <v>23</v>
      </c>
      <c r="L157" s="23" t="s">
        <v>23</v>
      </c>
      <c r="M157" s="23" t="s">
        <v>23</v>
      </c>
      <c r="N157" s="23" t="s">
        <v>23</v>
      </c>
      <c r="O157" s="23" t="s">
        <v>23</v>
      </c>
      <c r="P157" s="23" t="s">
        <v>23</v>
      </c>
    </row>
    <row r="158" spans="2:16" ht="15" customHeight="1">
      <c r="B158" s="19" t="s">
        <v>11</v>
      </c>
      <c r="C158" s="20"/>
      <c r="D158" s="21" t="s">
        <v>76</v>
      </c>
      <c r="E158" s="22"/>
      <c r="F158" s="23">
        <v>192316</v>
      </c>
      <c r="G158" s="23">
        <v>245475</v>
      </c>
      <c r="H158" s="23">
        <v>138914</v>
      </c>
      <c r="I158" s="23">
        <v>192316</v>
      </c>
      <c r="J158" s="23">
        <v>245475</v>
      </c>
      <c r="K158" s="23">
        <v>138914</v>
      </c>
      <c r="L158" s="23">
        <v>181588</v>
      </c>
      <c r="M158" s="23">
        <v>10728</v>
      </c>
      <c r="N158" s="23">
        <v>0</v>
      </c>
      <c r="O158" s="23">
        <v>0</v>
      </c>
      <c r="P158" s="23">
        <v>0</v>
      </c>
    </row>
    <row r="159" spans="2:16" ht="15" customHeight="1">
      <c r="B159" s="24" t="s">
        <v>12</v>
      </c>
      <c r="C159" s="20"/>
      <c r="D159" s="21" t="s">
        <v>77</v>
      </c>
      <c r="E159" s="22"/>
      <c r="F159" s="23">
        <v>361587</v>
      </c>
      <c r="G159" s="23">
        <v>559440</v>
      </c>
      <c r="H159" s="23">
        <v>306118</v>
      </c>
      <c r="I159" s="23">
        <v>361536</v>
      </c>
      <c r="J159" s="23">
        <v>559410</v>
      </c>
      <c r="K159" s="23">
        <v>306061</v>
      </c>
      <c r="L159" s="23">
        <v>334924</v>
      </c>
      <c r="M159" s="23">
        <v>26612</v>
      </c>
      <c r="N159" s="23">
        <v>51</v>
      </c>
      <c r="O159" s="23">
        <v>30</v>
      </c>
      <c r="P159" s="23">
        <v>57</v>
      </c>
    </row>
    <row r="160" spans="2:16" ht="15" customHeight="1">
      <c r="B160" s="24" t="s">
        <v>13</v>
      </c>
      <c r="C160" s="20"/>
      <c r="D160" s="21" t="s">
        <v>78</v>
      </c>
      <c r="E160" s="22"/>
      <c r="F160" s="23">
        <v>360921</v>
      </c>
      <c r="G160" s="23">
        <v>370659</v>
      </c>
      <c r="H160" s="23">
        <v>346012</v>
      </c>
      <c r="I160" s="23">
        <v>360921</v>
      </c>
      <c r="J160" s="23">
        <v>370659</v>
      </c>
      <c r="K160" s="23">
        <v>346012</v>
      </c>
      <c r="L160" s="23">
        <v>355503</v>
      </c>
      <c r="M160" s="23">
        <v>5418</v>
      </c>
      <c r="N160" s="23">
        <v>0</v>
      </c>
      <c r="O160" s="23">
        <v>0</v>
      </c>
      <c r="P160" s="23">
        <v>0</v>
      </c>
    </row>
    <row r="161" spans="2:16" ht="15" customHeight="1">
      <c r="B161" s="24" t="s">
        <v>14</v>
      </c>
      <c r="C161" s="20"/>
      <c r="D161" s="21" t="s">
        <v>79</v>
      </c>
      <c r="E161" s="22"/>
      <c r="F161" s="23">
        <v>268170</v>
      </c>
      <c r="G161" s="23">
        <v>308593</v>
      </c>
      <c r="H161" s="23">
        <v>155031</v>
      </c>
      <c r="I161" s="23">
        <v>268170</v>
      </c>
      <c r="J161" s="23">
        <v>308593</v>
      </c>
      <c r="K161" s="23">
        <v>155031</v>
      </c>
      <c r="L161" s="23">
        <v>254823</v>
      </c>
      <c r="M161" s="23">
        <v>13347</v>
      </c>
      <c r="N161" s="23">
        <v>0</v>
      </c>
      <c r="O161" s="23">
        <v>0</v>
      </c>
      <c r="P161" s="23">
        <v>0</v>
      </c>
    </row>
    <row r="162" spans="2:16" ht="15" customHeight="1">
      <c r="B162" s="25" t="s">
        <v>15</v>
      </c>
      <c r="C162" s="26"/>
      <c r="D162" s="27" t="s">
        <v>80</v>
      </c>
      <c r="E162" s="28"/>
      <c r="F162" s="29">
        <v>283737</v>
      </c>
      <c r="G162" s="29">
        <v>361756</v>
      </c>
      <c r="H162" s="29">
        <v>160854</v>
      </c>
      <c r="I162" s="29">
        <v>276641</v>
      </c>
      <c r="J162" s="29">
        <v>350241</v>
      </c>
      <c r="K162" s="29">
        <v>160718</v>
      </c>
      <c r="L162" s="29">
        <v>256008</v>
      </c>
      <c r="M162" s="29">
        <v>20633</v>
      </c>
      <c r="N162" s="29">
        <v>7096</v>
      </c>
      <c r="O162" s="29">
        <v>11515</v>
      </c>
      <c r="P162" s="29">
        <v>136</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29:IV144 A148:A162 A129:A144 A4:A53 C4:IV53 A57:A106 C57:IV106 A110:A125 C110:IV125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1">
      <selection activeCell="A1" sqref="A1"/>
    </sheetView>
  </sheetViews>
  <sheetFormatPr defaultColWidth="9.00390625" defaultRowHeight="15.75" customHeight="1"/>
  <cols>
    <col min="1" max="1" width="6.75390625" style="0" customWidth="1"/>
    <col min="2" max="2" width="5.625" style="0" customWidth="1"/>
    <col min="3" max="3" width="0.875" style="0" customWidth="1"/>
    <col min="4" max="4" width="38.625" style="57" customWidth="1"/>
    <col min="5" max="5" width="0.875" style="0" customWidth="1"/>
    <col min="6" max="17" width="13.625" style="0" customWidth="1"/>
  </cols>
  <sheetData>
    <row r="1" spans="2:17" ht="17.25" customHeight="1">
      <c r="B1" s="1" t="s">
        <v>125</v>
      </c>
      <c r="C1" s="2"/>
      <c r="D1" s="3"/>
      <c r="E1" s="2"/>
      <c r="G1" s="2"/>
      <c r="H1" s="2"/>
      <c r="I1" s="2"/>
      <c r="J1" s="2"/>
      <c r="K1" s="2"/>
      <c r="L1" s="2"/>
      <c r="M1" s="2"/>
      <c r="N1" s="2"/>
      <c r="O1" s="4"/>
      <c r="P1" s="2"/>
      <c r="Q1" s="4" t="s">
        <v>126</v>
      </c>
    </row>
    <row r="2" spans="2:17" s="58" customFormat="1" ht="15.75" customHeight="1">
      <c r="B2" s="368" t="s">
        <v>57</v>
      </c>
      <c r="C2" s="369"/>
      <c r="D2" s="369"/>
      <c r="E2" s="370"/>
      <c r="F2" s="374" t="s">
        <v>127</v>
      </c>
      <c r="G2" s="375"/>
      <c r="H2" s="376"/>
      <c r="I2" s="374" t="s">
        <v>128</v>
      </c>
      <c r="J2" s="375"/>
      <c r="K2" s="376"/>
      <c r="L2" s="374" t="s">
        <v>129</v>
      </c>
      <c r="M2" s="375"/>
      <c r="N2" s="376"/>
      <c r="O2" s="374" t="s">
        <v>130</v>
      </c>
      <c r="P2" s="375"/>
      <c r="Q2" s="376"/>
    </row>
    <row r="3" spans="2:17" s="58" customFormat="1" ht="15.75" customHeight="1" thickBot="1">
      <c r="B3" s="371"/>
      <c r="C3" s="372"/>
      <c r="D3" s="372"/>
      <c r="E3" s="373"/>
      <c r="F3" s="59" t="s">
        <v>63</v>
      </c>
      <c r="G3" s="60" t="s">
        <v>64</v>
      </c>
      <c r="H3" s="60" t="s">
        <v>65</v>
      </c>
      <c r="I3" s="61" t="s">
        <v>63</v>
      </c>
      <c r="J3" s="60" t="s">
        <v>64</v>
      </c>
      <c r="K3" s="60" t="s">
        <v>65</v>
      </c>
      <c r="L3" s="61" t="s">
        <v>63</v>
      </c>
      <c r="M3" s="60" t="s">
        <v>64</v>
      </c>
      <c r="N3" s="60" t="s">
        <v>65</v>
      </c>
      <c r="O3" s="60" t="s">
        <v>63</v>
      </c>
      <c r="P3" s="61" t="s">
        <v>64</v>
      </c>
      <c r="Q3" s="59" t="s">
        <v>65</v>
      </c>
    </row>
    <row r="4" spans="2:17" s="58" customFormat="1" ht="15.75" customHeight="1" thickTop="1">
      <c r="B4" s="9" t="s">
        <v>0</v>
      </c>
      <c r="C4" s="10"/>
      <c r="D4" s="11" t="s">
        <v>66</v>
      </c>
      <c r="E4" s="12"/>
      <c r="F4" s="62">
        <v>20.9</v>
      </c>
      <c r="G4" s="62">
        <v>21.2</v>
      </c>
      <c r="H4" s="62">
        <v>20.4</v>
      </c>
      <c r="I4" s="62">
        <v>167.7</v>
      </c>
      <c r="J4" s="62">
        <v>178.9</v>
      </c>
      <c r="K4" s="62">
        <v>150.3</v>
      </c>
      <c r="L4" s="62">
        <v>155.4</v>
      </c>
      <c r="M4" s="62">
        <v>162.4</v>
      </c>
      <c r="N4" s="62">
        <v>144.6</v>
      </c>
      <c r="O4" s="62">
        <v>12.3</v>
      </c>
      <c r="P4" s="62">
        <v>16.5</v>
      </c>
      <c r="Q4" s="62">
        <v>5.7</v>
      </c>
    </row>
    <row r="5" spans="2:17" ht="15.75" customHeight="1">
      <c r="B5" s="14" t="s">
        <v>1</v>
      </c>
      <c r="C5" s="15"/>
      <c r="D5" s="16" t="s">
        <v>67</v>
      </c>
      <c r="E5" s="17"/>
      <c r="F5" s="63" t="s">
        <v>2</v>
      </c>
      <c r="G5" s="63" t="s">
        <v>2</v>
      </c>
      <c r="H5" s="63" t="s">
        <v>2</v>
      </c>
      <c r="I5" s="63" t="s">
        <v>2</v>
      </c>
      <c r="J5" s="63" t="s">
        <v>2</v>
      </c>
      <c r="K5" s="63" t="s">
        <v>2</v>
      </c>
      <c r="L5" s="63" t="s">
        <v>2</v>
      </c>
      <c r="M5" s="63" t="s">
        <v>2</v>
      </c>
      <c r="N5" s="63" t="s">
        <v>2</v>
      </c>
      <c r="O5" s="63" t="s">
        <v>2</v>
      </c>
      <c r="P5" s="63" t="s">
        <v>2</v>
      </c>
      <c r="Q5" s="63" t="s">
        <v>2</v>
      </c>
    </row>
    <row r="6" spans="2:17" ht="15.75" customHeight="1">
      <c r="B6" s="19" t="s">
        <v>3</v>
      </c>
      <c r="C6" s="20"/>
      <c r="D6" s="21" t="s">
        <v>68</v>
      </c>
      <c r="E6" s="22"/>
      <c r="F6" s="64">
        <v>20.7</v>
      </c>
      <c r="G6" s="64">
        <v>20.6</v>
      </c>
      <c r="H6" s="64">
        <v>21</v>
      </c>
      <c r="I6" s="64">
        <v>169.1</v>
      </c>
      <c r="J6" s="64">
        <v>170.8</v>
      </c>
      <c r="K6" s="64">
        <v>156.9</v>
      </c>
      <c r="L6" s="64">
        <v>158.7</v>
      </c>
      <c r="M6" s="64">
        <v>159.2</v>
      </c>
      <c r="N6" s="64">
        <v>155.1</v>
      </c>
      <c r="O6" s="64">
        <v>10.4</v>
      </c>
      <c r="P6" s="64">
        <v>11.6</v>
      </c>
      <c r="Q6" s="64">
        <v>1.8</v>
      </c>
    </row>
    <row r="7" spans="2:17" ht="15.75" customHeight="1">
      <c r="B7" s="19" t="s">
        <v>4</v>
      </c>
      <c r="C7" s="20"/>
      <c r="D7" s="21" t="s">
        <v>69</v>
      </c>
      <c r="E7" s="22"/>
      <c r="F7" s="64">
        <v>20.7</v>
      </c>
      <c r="G7" s="64">
        <v>20.9</v>
      </c>
      <c r="H7" s="64">
        <v>20.3</v>
      </c>
      <c r="I7" s="64">
        <v>174.2</v>
      </c>
      <c r="J7" s="64">
        <v>180.8</v>
      </c>
      <c r="K7" s="64">
        <v>161.8</v>
      </c>
      <c r="L7" s="64">
        <v>157.9</v>
      </c>
      <c r="M7" s="64">
        <v>160.9</v>
      </c>
      <c r="N7" s="64">
        <v>152.3</v>
      </c>
      <c r="O7" s="64">
        <v>16.3</v>
      </c>
      <c r="P7" s="64">
        <v>19.9</v>
      </c>
      <c r="Q7" s="64">
        <v>9.5</v>
      </c>
    </row>
    <row r="8" spans="2:17" ht="15.75" customHeight="1">
      <c r="B8" s="19" t="s">
        <v>5</v>
      </c>
      <c r="C8" s="20"/>
      <c r="D8" s="21" t="s">
        <v>70</v>
      </c>
      <c r="E8" s="22"/>
      <c r="F8" s="64">
        <v>19.3</v>
      </c>
      <c r="G8" s="64">
        <v>19.3</v>
      </c>
      <c r="H8" s="64">
        <v>19</v>
      </c>
      <c r="I8" s="64">
        <v>163.7</v>
      </c>
      <c r="J8" s="64">
        <v>166.6</v>
      </c>
      <c r="K8" s="64">
        <v>150.2</v>
      </c>
      <c r="L8" s="64">
        <v>144.5</v>
      </c>
      <c r="M8" s="64">
        <v>145.3</v>
      </c>
      <c r="N8" s="64">
        <v>141</v>
      </c>
      <c r="O8" s="64">
        <v>19.2</v>
      </c>
      <c r="P8" s="64">
        <v>21.3</v>
      </c>
      <c r="Q8" s="64">
        <v>9.2</v>
      </c>
    </row>
    <row r="9" spans="2:17" ht="15.75" customHeight="1">
      <c r="B9" s="19" t="s">
        <v>6</v>
      </c>
      <c r="C9" s="20"/>
      <c r="D9" s="21" t="s">
        <v>71</v>
      </c>
      <c r="E9" s="22"/>
      <c r="F9" s="64">
        <v>20.5</v>
      </c>
      <c r="G9" s="64">
        <v>20.5</v>
      </c>
      <c r="H9" s="64">
        <v>20.3</v>
      </c>
      <c r="I9" s="64">
        <v>176.5</v>
      </c>
      <c r="J9" s="64">
        <v>176.1</v>
      </c>
      <c r="K9" s="64">
        <v>178.2</v>
      </c>
      <c r="L9" s="64">
        <v>152.9</v>
      </c>
      <c r="M9" s="64">
        <v>152.1</v>
      </c>
      <c r="N9" s="64">
        <v>156.5</v>
      </c>
      <c r="O9" s="64">
        <v>23.6</v>
      </c>
      <c r="P9" s="64">
        <v>24</v>
      </c>
      <c r="Q9" s="64">
        <v>21.7</v>
      </c>
    </row>
    <row r="10" spans="2:17" ht="15.75" customHeight="1">
      <c r="B10" s="19" t="s">
        <v>7</v>
      </c>
      <c r="C10" s="20"/>
      <c r="D10" s="21" t="s">
        <v>72</v>
      </c>
      <c r="E10" s="22"/>
      <c r="F10" s="64">
        <v>21.9</v>
      </c>
      <c r="G10" s="64">
        <v>22</v>
      </c>
      <c r="H10" s="64">
        <v>20.5</v>
      </c>
      <c r="I10" s="64">
        <v>197.3</v>
      </c>
      <c r="J10" s="64">
        <v>199.9</v>
      </c>
      <c r="K10" s="64">
        <v>158.8</v>
      </c>
      <c r="L10" s="64">
        <v>164</v>
      </c>
      <c r="M10" s="64">
        <v>164.8</v>
      </c>
      <c r="N10" s="64">
        <v>151.4</v>
      </c>
      <c r="O10" s="64">
        <v>33.3</v>
      </c>
      <c r="P10" s="64">
        <v>35.1</v>
      </c>
      <c r="Q10" s="64">
        <v>7.4</v>
      </c>
    </row>
    <row r="11" spans="2:17" ht="15.75" customHeight="1">
      <c r="B11" s="19" t="s">
        <v>8</v>
      </c>
      <c r="C11" s="20"/>
      <c r="D11" s="21" t="s">
        <v>73</v>
      </c>
      <c r="E11" s="22"/>
      <c r="F11" s="64">
        <v>21.7</v>
      </c>
      <c r="G11" s="64">
        <v>22.6</v>
      </c>
      <c r="H11" s="64">
        <v>20.7</v>
      </c>
      <c r="I11" s="64">
        <v>161.9</v>
      </c>
      <c r="J11" s="64">
        <v>184</v>
      </c>
      <c r="K11" s="64">
        <v>136.7</v>
      </c>
      <c r="L11" s="64">
        <v>155.7</v>
      </c>
      <c r="M11" s="64">
        <v>174.8</v>
      </c>
      <c r="N11" s="64">
        <v>134</v>
      </c>
      <c r="O11" s="64">
        <v>6.2</v>
      </c>
      <c r="P11" s="64">
        <v>9.2</v>
      </c>
      <c r="Q11" s="64">
        <v>2.7</v>
      </c>
    </row>
    <row r="12" spans="2:17" ht="15.75" customHeight="1">
      <c r="B12" s="19" t="s">
        <v>9</v>
      </c>
      <c r="C12" s="20"/>
      <c r="D12" s="21" t="s">
        <v>74</v>
      </c>
      <c r="E12" s="22"/>
      <c r="F12" s="64">
        <v>19.6</v>
      </c>
      <c r="G12" s="64">
        <v>19.9</v>
      </c>
      <c r="H12" s="64">
        <v>19.1</v>
      </c>
      <c r="I12" s="64">
        <v>152.5</v>
      </c>
      <c r="J12" s="64">
        <v>154.9</v>
      </c>
      <c r="K12" s="64">
        <v>149.2</v>
      </c>
      <c r="L12" s="64">
        <v>144.3</v>
      </c>
      <c r="M12" s="64">
        <v>145.8</v>
      </c>
      <c r="N12" s="64">
        <v>142.2</v>
      </c>
      <c r="O12" s="64">
        <v>8.2</v>
      </c>
      <c r="P12" s="64">
        <v>9.1</v>
      </c>
      <c r="Q12" s="64">
        <v>7</v>
      </c>
    </row>
    <row r="13" spans="2:17" ht="15.75" customHeight="1">
      <c r="B13" s="19" t="s">
        <v>10</v>
      </c>
      <c r="C13" s="20"/>
      <c r="D13" s="21" t="s">
        <v>75</v>
      </c>
      <c r="E13" s="22"/>
      <c r="F13" s="64">
        <v>19.8</v>
      </c>
      <c r="G13" s="64">
        <v>19.1</v>
      </c>
      <c r="H13" s="64">
        <v>20.6</v>
      </c>
      <c r="I13" s="64">
        <v>124.5</v>
      </c>
      <c r="J13" s="64">
        <v>151.5</v>
      </c>
      <c r="K13" s="64">
        <v>96.2</v>
      </c>
      <c r="L13" s="64">
        <v>124</v>
      </c>
      <c r="M13" s="64">
        <v>151.2</v>
      </c>
      <c r="N13" s="64">
        <v>95.5</v>
      </c>
      <c r="O13" s="64">
        <v>0.5</v>
      </c>
      <c r="P13" s="64">
        <v>0.3</v>
      </c>
      <c r="Q13" s="64">
        <v>0.7</v>
      </c>
    </row>
    <row r="14" spans="2:17" ht="15.75" customHeight="1">
      <c r="B14" s="19" t="s">
        <v>11</v>
      </c>
      <c r="C14" s="20"/>
      <c r="D14" s="21" t="s">
        <v>76</v>
      </c>
      <c r="E14" s="22"/>
      <c r="F14" s="64">
        <v>19</v>
      </c>
      <c r="G14" s="64">
        <v>20.7</v>
      </c>
      <c r="H14" s="64">
        <v>18.4</v>
      </c>
      <c r="I14" s="64">
        <v>129.8</v>
      </c>
      <c r="J14" s="64">
        <v>161.6</v>
      </c>
      <c r="K14" s="64">
        <v>116.5</v>
      </c>
      <c r="L14" s="64">
        <v>128.2</v>
      </c>
      <c r="M14" s="64">
        <v>157.7</v>
      </c>
      <c r="N14" s="64">
        <v>115.9</v>
      </c>
      <c r="O14" s="64">
        <v>1.6</v>
      </c>
      <c r="P14" s="64">
        <v>3.9</v>
      </c>
      <c r="Q14" s="64">
        <v>0.6</v>
      </c>
    </row>
    <row r="15" spans="2:17" ht="15.75" customHeight="1">
      <c r="B15" s="24" t="s">
        <v>12</v>
      </c>
      <c r="C15" s="20"/>
      <c r="D15" s="21" t="s">
        <v>77</v>
      </c>
      <c r="E15" s="22"/>
      <c r="F15" s="64">
        <v>20.8</v>
      </c>
      <c r="G15" s="64">
        <v>21.3</v>
      </c>
      <c r="H15" s="64">
        <v>20.6</v>
      </c>
      <c r="I15" s="64">
        <v>155.8</v>
      </c>
      <c r="J15" s="64">
        <v>165.8</v>
      </c>
      <c r="K15" s="64">
        <v>153</v>
      </c>
      <c r="L15" s="64">
        <v>150.6</v>
      </c>
      <c r="M15" s="64">
        <v>158.4</v>
      </c>
      <c r="N15" s="64">
        <v>148.4</v>
      </c>
      <c r="O15" s="64">
        <v>5.2</v>
      </c>
      <c r="P15" s="64">
        <v>7.4</v>
      </c>
      <c r="Q15" s="64">
        <v>4.6</v>
      </c>
    </row>
    <row r="16" spans="2:17" ht="15.75" customHeight="1">
      <c r="B16" s="24" t="s">
        <v>13</v>
      </c>
      <c r="C16" s="20"/>
      <c r="D16" s="21" t="s">
        <v>78</v>
      </c>
      <c r="E16" s="22"/>
      <c r="F16" s="64">
        <v>21.3</v>
      </c>
      <c r="G16" s="64">
        <v>21.1</v>
      </c>
      <c r="H16" s="64">
        <v>21.6</v>
      </c>
      <c r="I16" s="64">
        <v>179.2</v>
      </c>
      <c r="J16" s="64">
        <v>190.8</v>
      </c>
      <c r="K16" s="64">
        <v>163.7</v>
      </c>
      <c r="L16" s="64">
        <v>164</v>
      </c>
      <c r="M16" s="64">
        <v>168</v>
      </c>
      <c r="N16" s="64">
        <v>158.7</v>
      </c>
      <c r="O16" s="64">
        <v>15.2</v>
      </c>
      <c r="P16" s="64">
        <v>22.8</v>
      </c>
      <c r="Q16" s="64">
        <v>5</v>
      </c>
    </row>
    <row r="17" spans="2:17" ht="15.75" customHeight="1">
      <c r="B17" s="24" t="s">
        <v>14</v>
      </c>
      <c r="C17" s="20"/>
      <c r="D17" s="21" t="s">
        <v>79</v>
      </c>
      <c r="E17" s="22"/>
      <c r="F17" s="64">
        <v>19.4</v>
      </c>
      <c r="G17" s="64">
        <v>19.5</v>
      </c>
      <c r="H17" s="64">
        <v>19.2</v>
      </c>
      <c r="I17" s="64">
        <v>150.6</v>
      </c>
      <c r="J17" s="64">
        <v>151</v>
      </c>
      <c r="K17" s="64">
        <v>149.5</v>
      </c>
      <c r="L17" s="64">
        <v>144.5</v>
      </c>
      <c r="M17" s="64">
        <v>145.7</v>
      </c>
      <c r="N17" s="64">
        <v>141</v>
      </c>
      <c r="O17" s="64">
        <v>6.1</v>
      </c>
      <c r="P17" s="64">
        <v>5.3</v>
      </c>
      <c r="Q17" s="64">
        <v>8.5</v>
      </c>
    </row>
    <row r="18" spans="2:17" ht="15.75" customHeight="1">
      <c r="B18" s="25" t="s">
        <v>15</v>
      </c>
      <c r="C18" s="26"/>
      <c r="D18" s="27" t="s">
        <v>80</v>
      </c>
      <c r="E18" s="28"/>
      <c r="F18" s="65">
        <v>21.4</v>
      </c>
      <c r="G18" s="65">
        <v>21.6</v>
      </c>
      <c r="H18" s="65">
        <v>21.2</v>
      </c>
      <c r="I18" s="65">
        <v>173.8</v>
      </c>
      <c r="J18" s="65">
        <v>178.2</v>
      </c>
      <c r="K18" s="65">
        <v>165.4</v>
      </c>
      <c r="L18" s="65">
        <v>161.2</v>
      </c>
      <c r="M18" s="65">
        <v>163.7</v>
      </c>
      <c r="N18" s="65">
        <v>156.5</v>
      </c>
      <c r="O18" s="65">
        <v>12.6</v>
      </c>
      <c r="P18" s="65">
        <v>14.5</v>
      </c>
      <c r="Q18" s="65">
        <v>8.9</v>
      </c>
    </row>
    <row r="19" spans="2:17" ht="15.75" customHeight="1">
      <c r="B19" s="30" t="s">
        <v>81</v>
      </c>
      <c r="C19" s="31"/>
      <c r="D19" s="32" t="s">
        <v>82</v>
      </c>
      <c r="E19" s="33"/>
      <c r="F19" s="66">
        <v>20.6</v>
      </c>
      <c r="G19" s="66">
        <v>21.2</v>
      </c>
      <c r="H19" s="66">
        <v>19.9</v>
      </c>
      <c r="I19" s="66">
        <v>166.2</v>
      </c>
      <c r="J19" s="66">
        <v>177.5</v>
      </c>
      <c r="K19" s="66">
        <v>152.3</v>
      </c>
      <c r="L19" s="66">
        <v>154.3</v>
      </c>
      <c r="M19" s="66">
        <v>161.7</v>
      </c>
      <c r="N19" s="66">
        <v>145.2</v>
      </c>
      <c r="O19" s="66">
        <v>11.9</v>
      </c>
      <c r="P19" s="66">
        <v>15.8</v>
      </c>
      <c r="Q19" s="66">
        <v>7.1</v>
      </c>
    </row>
    <row r="20" spans="2:17" ht="15.75" customHeight="1">
      <c r="B20" s="24" t="s">
        <v>121</v>
      </c>
      <c r="C20" s="20"/>
      <c r="D20" s="21" t="s">
        <v>84</v>
      </c>
      <c r="E20" s="22"/>
      <c r="F20" s="64">
        <v>22.9</v>
      </c>
      <c r="G20" s="64">
        <v>23.3</v>
      </c>
      <c r="H20" s="64">
        <v>22.1</v>
      </c>
      <c r="I20" s="64">
        <v>181.3</v>
      </c>
      <c r="J20" s="64">
        <v>188.2</v>
      </c>
      <c r="K20" s="64">
        <v>164.9</v>
      </c>
      <c r="L20" s="64">
        <v>173.5</v>
      </c>
      <c r="M20" s="64">
        <v>178.6</v>
      </c>
      <c r="N20" s="64">
        <v>161.4</v>
      </c>
      <c r="O20" s="64">
        <v>7.8</v>
      </c>
      <c r="P20" s="64">
        <v>9.6</v>
      </c>
      <c r="Q20" s="64">
        <v>3.5</v>
      </c>
    </row>
    <row r="21" spans="2:17" ht="15.75" customHeight="1">
      <c r="B21" s="24" t="s">
        <v>16</v>
      </c>
      <c r="C21" s="20"/>
      <c r="D21" s="21" t="s">
        <v>85</v>
      </c>
      <c r="E21" s="22"/>
      <c r="F21" s="64">
        <v>21.6</v>
      </c>
      <c r="G21" s="64">
        <v>23.3</v>
      </c>
      <c r="H21" s="64">
        <v>21.3</v>
      </c>
      <c r="I21" s="64">
        <v>169.9</v>
      </c>
      <c r="J21" s="64">
        <v>171.6</v>
      </c>
      <c r="K21" s="64">
        <v>169.6</v>
      </c>
      <c r="L21" s="64">
        <v>162.3</v>
      </c>
      <c r="M21" s="64">
        <v>163.6</v>
      </c>
      <c r="N21" s="64">
        <v>162.1</v>
      </c>
      <c r="O21" s="64">
        <v>7.6</v>
      </c>
      <c r="P21" s="64">
        <v>8</v>
      </c>
      <c r="Q21" s="64">
        <v>7.5</v>
      </c>
    </row>
    <row r="22" spans="2:17" ht="15.75" customHeight="1">
      <c r="B22" s="24" t="s">
        <v>17</v>
      </c>
      <c r="C22" s="20"/>
      <c r="D22" s="21" t="s">
        <v>86</v>
      </c>
      <c r="E22" s="22"/>
      <c r="F22" s="64">
        <v>22.2</v>
      </c>
      <c r="G22" s="64">
        <v>22.5</v>
      </c>
      <c r="H22" s="64">
        <v>21.6</v>
      </c>
      <c r="I22" s="64">
        <v>170.6</v>
      </c>
      <c r="J22" s="64">
        <v>174.9</v>
      </c>
      <c r="K22" s="64">
        <v>159.3</v>
      </c>
      <c r="L22" s="64">
        <v>163.3</v>
      </c>
      <c r="M22" s="64">
        <v>165.7</v>
      </c>
      <c r="N22" s="64">
        <v>157</v>
      </c>
      <c r="O22" s="64">
        <v>7.3</v>
      </c>
      <c r="P22" s="64">
        <v>9.2</v>
      </c>
      <c r="Q22" s="64">
        <v>2.3</v>
      </c>
    </row>
    <row r="23" spans="2:17" ht="15.75" customHeight="1">
      <c r="B23" s="24" t="s">
        <v>18</v>
      </c>
      <c r="C23" s="20"/>
      <c r="D23" s="21" t="s">
        <v>87</v>
      </c>
      <c r="E23" s="22"/>
      <c r="F23" s="64">
        <v>19.3</v>
      </c>
      <c r="G23" s="64">
        <v>20</v>
      </c>
      <c r="H23" s="64">
        <v>18.1</v>
      </c>
      <c r="I23" s="64">
        <v>154.6</v>
      </c>
      <c r="J23" s="64">
        <v>161.9</v>
      </c>
      <c r="K23" s="64">
        <v>142</v>
      </c>
      <c r="L23" s="64">
        <v>149.7</v>
      </c>
      <c r="M23" s="64">
        <v>155.7</v>
      </c>
      <c r="N23" s="64">
        <v>139.3</v>
      </c>
      <c r="O23" s="64">
        <v>4.9</v>
      </c>
      <c r="P23" s="64">
        <v>6.2</v>
      </c>
      <c r="Q23" s="64">
        <v>2.7</v>
      </c>
    </row>
    <row r="24" spans="2:17" ht="15.75" customHeight="1">
      <c r="B24" s="24" t="s">
        <v>19</v>
      </c>
      <c r="C24" s="20"/>
      <c r="D24" s="21" t="s">
        <v>88</v>
      </c>
      <c r="E24" s="22"/>
      <c r="F24" s="64">
        <v>20.3</v>
      </c>
      <c r="G24" s="64">
        <v>20.2</v>
      </c>
      <c r="H24" s="64">
        <v>21.2</v>
      </c>
      <c r="I24" s="64">
        <v>165.6</v>
      </c>
      <c r="J24" s="64">
        <v>164.7</v>
      </c>
      <c r="K24" s="64">
        <v>169.8</v>
      </c>
      <c r="L24" s="64">
        <v>148.4</v>
      </c>
      <c r="M24" s="64">
        <v>147.2</v>
      </c>
      <c r="N24" s="64">
        <v>154.6</v>
      </c>
      <c r="O24" s="64">
        <v>17.2</v>
      </c>
      <c r="P24" s="64">
        <v>17.5</v>
      </c>
      <c r="Q24" s="64">
        <v>15.2</v>
      </c>
    </row>
    <row r="25" spans="2:17" ht="15.75" customHeight="1">
      <c r="B25" s="24" t="s">
        <v>20</v>
      </c>
      <c r="C25" s="20"/>
      <c r="D25" s="21" t="s">
        <v>89</v>
      </c>
      <c r="E25" s="22"/>
      <c r="F25" s="64">
        <v>23.7</v>
      </c>
      <c r="G25" s="64">
        <v>23</v>
      </c>
      <c r="H25" s="64">
        <v>25.2</v>
      </c>
      <c r="I25" s="64">
        <v>203</v>
      </c>
      <c r="J25" s="64">
        <v>202.3</v>
      </c>
      <c r="K25" s="64">
        <v>204.5</v>
      </c>
      <c r="L25" s="64">
        <v>182.2</v>
      </c>
      <c r="M25" s="64">
        <v>180.7</v>
      </c>
      <c r="N25" s="64">
        <v>185.6</v>
      </c>
      <c r="O25" s="64">
        <v>20.8</v>
      </c>
      <c r="P25" s="64">
        <v>21.6</v>
      </c>
      <c r="Q25" s="64">
        <v>18.9</v>
      </c>
    </row>
    <row r="26" spans="2:17" ht="15.75" customHeight="1">
      <c r="B26" s="24" t="s">
        <v>21</v>
      </c>
      <c r="C26" s="20"/>
      <c r="D26" s="21" t="s">
        <v>90</v>
      </c>
      <c r="E26" s="22"/>
      <c r="F26" s="64">
        <v>20.1</v>
      </c>
      <c r="G26" s="64">
        <v>20.2</v>
      </c>
      <c r="H26" s="64">
        <v>19.5</v>
      </c>
      <c r="I26" s="64">
        <v>164.5</v>
      </c>
      <c r="J26" s="64">
        <v>166.9</v>
      </c>
      <c r="K26" s="64">
        <v>150.6</v>
      </c>
      <c r="L26" s="64">
        <v>147.8</v>
      </c>
      <c r="M26" s="64">
        <v>149.3</v>
      </c>
      <c r="N26" s="64">
        <v>139.2</v>
      </c>
      <c r="O26" s="64">
        <v>16.7</v>
      </c>
      <c r="P26" s="64">
        <v>17.6</v>
      </c>
      <c r="Q26" s="64">
        <v>11.4</v>
      </c>
    </row>
    <row r="27" spans="2:17" ht="15.75" customHeight="1">
      <c r="B27" s="24" t="s">
        <v>22</v>
      </c>
      <c r="C27" s="20"/>
      <c r="D27" s="21" t="s">
        <v>91</v>
      </c>
      <c r="E27" s="22"/>
      <c r="F27" s="64" t="s">
        <v>23</v>
      </c>
      <c r="G27" s="64" t="s">
        <v>23</v>
      </c>
      <c r="H27" s="64" t="s">
        <v>23</v>
      </c>
      <c r="I27" s="64" t="s">
        <v>23</v>
      </c>
      <c r="J27" s="64" t="s">
        <v>23</v>
      </c>
      <c r="K27" s="64" t="s">
        <v>23</v>
      </c>
      <c r="L27" s="64" t="s">
        <v>23</v>
      </c>
      <c r="M27" s="64" t="s">
        <v>23</v>
      </c>
      <c r="N27" s="64" t="s">
        <v>23</v>
      </c>
      <c r="O27" s="64" t="s">
        <v>23</v>
      </c>
      <c r="P27" s="64" t="s">
        <v>23</v>
      </c>
      <c r="Q27" s="64" t="s">
        <v>23</v>
      </c>
    </row>
    <row r="28" spans="2:17" ht="15.75" customHeight="1">
      <c r="B28" s="24" t="s">
        <v>24</v>
      </c>
      <c r="C28" s="20"/>
      <c r="D28" s="21" t="s">
        <v>25</v>
      </c>
      <c r="E28" s="22"/>
      <c r="F28" s="64">
        <v>21.9</v>
      </c>
      <c r="G28" s="64">
        <v>21.6</v>
      </c>
      <c r="H28" s="64">
        <v>22.1</v>
      </c>
      <c r="I28" s="64">
        <v>176.8</v>
      </c>
      <c r="J28" s="64">
        <v>180.8</v>
      </c>
      <c r="K28" s="64">
        <v>173.6</v>
      </c>
      <c r="L28" s="64">
        <v>163.8</v>
      </c>
      <c r="M28" s="64">
        <v>162.3</v>
      </c>
      <c r="N28" s="64">
        <v>165.1</v>
      </c>
      <c r="O28" s="64">
        <v>13</v>
      </c>
      <c r="P28" s="64">
        <v>18.5</v>
      </c>
      <c r="Q28" s="64">
        <v>8.5</v>
      </c>
    </row>
    <row r="29" spans="2:17" ht="15.75" customHeight="1">
      <c r="B29" s="24" t="s">
        <v>26</v>
      </c>
      <c r="C29" s="20"/>
      <c r="D29" s="21" t="s">
        <v>27</v>
      </c>
      <c r="E29" s="22"/>
      <c r="F29" s="64">
        <v>21.8</v>
      </c>
      <c r="G29" s="64">
        <v>22.2</v>
      </c>
      <c r="H29" s="64">
        <v>19.7</v>
      </c>
      <c r="I29" s="64">
        <v>179.3</v>
      </c>
      <c r="J29" s="64">
        <v>181.1</v>
      </c>
      <c r="K29" s="64">
        <v>170.8</v>
      </c>
      <c r="L29" s="64">
        <v>154.3</v>
      </c>
      <c r="M29" s="64">
        <v>154.9</v>
      </c>
      <c r="N29" s="64">
        <v>151.3</v>
      </c>
      <c r="O29" s="64">
        <v>25</v>
      </c>
      <c r="P29" s="64">
        <v>26.2</v>
      </c>
      <c r="Q29" s="64">
        <v>19.5</v>
      </c>
    </row>
    <row r="30" spans="2:17" ht="15.75" customHeight="1">
      <c r="B30" s="24" t="s">
        <v>28</v>
      </c>
      <c r="C30" s="20"/>
      <c r="D30" s="21" t="s">
        <v>92</v>
      </c>
      <c r="E30" s="22"/>
      <c r="F30" s="64">
        <v>21.8</v>
      </c>
      <c r="G30" s="64">
        <v>22.1</v>
      </c>
      <c r="H30" s="64">
        <v>21.4</v>
      </c>
      <c r="I30" s="64">
        <v>192.7</v>
      </c>
      <c r="J30" s="64">
        <v>196.9</v>
      </c>
      <c r="K30" s="64">
        <v>187.1</v>
      </c>
      <c r="L30" s="64">
        <v>171.1</v>
      </c>
      <c r="M30" s="64">
        <v>174.5</v>
      </c>
      <c r="N30" s="64">
        <v>166.5</v>
      </c>
      <c r="O30" s="64">
        <v>21.6</v>
      </c>
      <c r="P30" s="64">
        <v>22.4</v>
      </c>
      <c r="Q30" s="64">
        <v>20.6</v>
      </c>
    </row>
    <row r="31" spans="2:17" ht="15.75" customHeight="1">
      <c r="B31" s="24" t="s">
        <v>29</v>
      </c>
      <c r="C31" s="20"/>
      <c r="D31" s="21" t="s">
        <v>93</v>
      </c>
      <c r="E31" s="22"/>
      <c r="F31" s="64">
        <v>21.2</v>
      </c>
      <c r="G31" s="64">
        <v>21.3</v>
      </c>
      <c r="H31" s="64">
        <v>20.6</v>
      </c>
      <c r="I31" s="64">
        <v>169.1</v>
      </c>
      <c r="J31" s="64">
        <v>172.4</v>
      </c>
      <c r="K31" s="64">
        <v>153.1</v>
      </c>
      <c r="L31" s="64">
        <v>159.7</v>
      </c>
      <c r="M31" s="64">
        <v>162.3</v>
      </c>
      <c r="N31" s="64">
        <v>147</v>
      </c>
      <c r="O31" s="64">
        <v>9.4</v>
      </c>
      <c r="P31" s="64">
        <v>10.1</v>
      </c>
      <c r="Q31" s="64">
        <v>6.1</v>
      </c>
    </row>
    <row r="32" spans="2:17" ht="15.75" customHeight="1">
      <c r="B32" s="24" t="s">
        <v>30</v>
      </c>
      <c r="C32" s="20"/>
      <c r="D32" s="21" t="s">
        <v>94</v>
      </c>
      <c r="E32" s="22"/>
      <c r="F32" s="64">
        <v>21.4</v>
      </c>
      <c r="G32" s="64">
        <v>21.8</v>
      </c>
      <c r="H32" s="64">
        <v>18.7</v>
      </c>
      <c r="I32" s="64">
        <v>190.4</v>
      </c>
      <c r="J32" s="64">
        <v>197.3</v>
      </c>
      <c r="K32" s="64">
        <v>145.4</v>
      </c>
      <c r="L32" s="64">
        <v>160.3</v>
      </c>
      <c r="M32" s="64">
        <v>164.1</v>
      </c>
      <c r="N32" s="64">
        <v>135.6</v>
      </c>
      <c r="O32" s="64">
        <v>30.1</v>
      </c>
      <c r="P32" s="64">
        <v>33.2</v>
      </c>
      <c r="Q32" s="64">
        <v>9.8</v>
      </c>
    </row>
    <row r="33" spans="2:17" ht="15.75" customHeight="1">
      <c r="B33" s="24" t="s">
        <v>31</v>
      </c>
      <c r="C33" s="20"/>
      <c r="D33" s="21" t="s">
        <v>95</v>
      </c>
      <c r="E33" s="22"/>
      <c r="F33" s="64">
        <v>20.5</v>
      </c>
      <c r="G33" s="64">
        <v>20.6</v>
      </c>
      <c r="H33" s="64">
        <v>19.8</v>
      </c>
      <c r="I33" s="64">
        <v>172.5</v>
      </c>
      <c r="J33" s="64">
        <v>173.2</v>
      </c>
      <c r="K33" s="64">
        <v>162.9</v>
      </c>
      <c r="L33" s="64">
        <v>157</v>
      </c>
      <c r="M33" s="64">
        <v>157.4</v>
      </c>
      <c r="N33" s="64">
        <v>151.8</v>
      </c>
      <c r="O33" s="64">
        <v>15.5</v>
      </c>
      <c r="P33" s="64">
        <v>15.8</v>
      </c>
      <c r="Q33" s="64">
        <v>11.1</v>
      </c>
    </row>
    <row r="34" spans="2:17" ht="15.75" customHeight="1">
      <c r="B34" s="24" t="s">
        <v>32</v>
      </c>
      <c r="C34" s="20"/>
      <c r="D34" s="21" t="s">
        <v>96</v>
      </c>
      <c r="E34" s="22"/>
      <c r="F34" s="64">
        <v>21.6</v>
      </c>
      <c r="G34" s="64">
        <v>21.8</v>
      </c>
      <c r="H34" s="64">
        <v>20.7</v>
      </c>
      <c r="I34" s="64">
        <v>183.8</v>
      </c>
      <c r="J34" s="64">
        <v>187</v>
      </c>
      <c r="K34" s="64">
        <v>171.2</v>
      </c>
      <c r="L34" s="64">
        <v>160.1</v>
      </c>
      <c r="M34" s="64">
        <v>161.1</v>
      </c>
      <c r="N34" s="64">
        <v>156</v>
      </c>
      <c r="O34" s="64">
        <v>23.7</v>
      </c>
      <c r="P34" s="64">
        <v>25.9</v>
      </c>
      <c r="Q34" s="64">
        <v>15.2</v>
      </c>
    </row>
    <row r="35" spans="2:17" ht="15.75" customHeight="1">
      <c r="B35" s="24" t="s">
        <v>33</v>
      </c>
      <c r="C35" s="20"/>
      <c r="D35" s="21" t="s">
        <v>97</v>
      </c>
      <c r="E35" s="22"/>
      <c r="F35" s="64">
        <v>21.3</v>
      </c>
      <c r="G35" s="64">
        <v>21.6</v>
      </c>
      <c r="H35" s="64">
        <v>20.2</v>
      </c>
      <c r="I35" s="64">
        <v>190.5</v>
      </c>
      <c r="J35" s="64">
        <v>193.9</v>
      </c>
      <c r="K35" s="64">
        <v>178.6</v>
      </c>
      <c r="L35" s="64">
        <v>165.2</v>
      </c>
      <c r="M35" s="64">
        <v>167.9</v>
      </c>
      <c r="N35" s="64">
        <v>155.8</v>
      </c>
      <c r="O35" s="64">
        <v>25.3</v>
      </c>
      <c r="P35" s="64">
        <v>26</v>
      </c>
      <c r="Q35" s="64">
        <v>22.8</v>
      </c>
    </row>
    <row r="36" spans="2:17" ht="15.75" customHeight="1">
      <c r="B36" s="24" t="s">
        <v>34</v>
      </c>
      <c r="C36" s="20"/>
      <c r="D36" s="21" t="s">
        <v>98</v>
      </c>
      <c r="E36" s="22"/>
      <c r="F36" s="64">
        <v>22</v>
      </c>
      <c r="G36" s="64">
        <v>22</v>
      </c>
      <c r="H36" s="64">
        <v>22.2</v>
      </c>
      <c r="I36" s="64">
        <v>182.2</v>
      </c>
      <c r="J36" s="64">
        <v>186.4</v>
      </c>
      <c r="K36" s="64">
        <v>170.6</v>
      </c>
      <c r="L36" s="64">
        <v>168.1</v>
      </c>
      <c r="M36" s="64">
        <v>169.2</v>
      </c>
      <c r="N36" s="64">
        <v>165.3</v>
      </c>
      <c r="O36" s="64">
        <v>14.1</v>
      </c>
      <c r="P36" s="64">
        <v>17.2</v>
      </c>
      <c r="Q36" s="64">
        <v>5.3</v>
      </c>
    </row>
    <row r="37" spans="2:17" ht="15.75" customHeight="1">
      <c r="B37" s="24" t="s">
        <v>35</v>
      </c>
      <c r="C37" s="20"/>
      <c r="D37" s="21" t="s">
        <v>99</v>
      </c>
      <c r="E37" s="22"/>
      <c r="F37" s="64">
        <v>19.7</v>
      </c>
      <c r="G37" s="64">
        <v>20</v>
      </c>
      <c r="H37" s="64">
        <v>19.3</v>
      </c>
      <c r="I37" s="64">
        <v>168.9</v>
      </c>
      <c r="J37" s="64">
        <v>175.5</v>
      </c>
      <c r="K37" s="64">
        <v>158.5</v>
      </c>
      <c r="L37" s="64">
        <v>152.6</v>
      </c>
      <c r="M37" s="64">
        <v>155.1</v>
      </c>
      <c r="N37" s="64">
        <v>148.6</v>
      </c>
      <c r="O37" s="64">
        <v>16.3</v>
      </c>
      <c r="P37" s="64">
        <v>20.4</v>
      </c>
      <c r="Q37" s="64">
        <v>9.9</v>
      </c>
    </row>
    <row r="38" spans="2:17" ht="15.75" customHeight="1">
      <c r="B38" s="24" t="s">
        <v>36</v>
      </c>
      <c r="C38" s="20"/>
      <c r="D38" s="21" t="s">
        <v>100</v>
      </c>
      <c r="E38" s="22"/>
      <c r="F38" s="64">
        <v>19.2</v>
      </c>
      <c r="G38" s="64">
        <v>19.4</v>
      </c>
      <c r="H38" s="64">
        <v>18.9</v>
      </c>
      <c r="I38" s="64">
        <v>165.2</v>
      </c>
      <c r="J38" s="64">
        <v>176.8</v>
      </c>
      <c r="K38" s="64">
        <v>149.2</v>
      </c>
      <c r="L38" s="64">
        <v>148.4</v>
      </c>
      <c r="M38" s="64">
        <v>153.7</v>
      </c>
      <c r="N38" s="64">
        <v>141.2</v>
      </c>
      <c r="O38" s="64">
        <v>16.8</v>
      </c>
      <c r="P38" s="64">
        <v>23.1</v>
      </c>
      <c r="Q38" s="64">
        <v>8</v>
      </c>
    </row>
    <row r="39" spans="2:17" ht="15.75" customHeight="1">
      <c r="B39" s="24" t="s">
        <v>37</v>
      </c>
      <c r="C39" s="20"/>
      <c r="D39" s="21" t="s">
        <v>101</v>
      </c>
      <c r="E39" s="22"/>
      <c r="F39" s="64">
        <v>19.5</v>
      </c>
      <c r="G39" s="64">
        <v>19.6</v>
      </c>
      <c r="H39" s="64">
        <v>18.5</v>
      </c>
      <c r="I39" s="64">
        <v>182.3</v>
      </c>
      <c r="J39" s="64">
        <v>186.8</v>
      </c>
      <c r="K39" s="64">
        <v>157.1</v>
      </c>
      <c r="L39" s="64">
        <v>159</v>
      </c>
      <c r="M39" s="64">
        <v>161.4</v>
      </c>
      <c r="N39" s="64">
        <v>145.5</v>
      </c>
      <c r="O39" s="64">
        <v>23.3</v>
      </c>
      <c r="P39" s="64">
        <v>25.4</v>
      </c>
      <c r="Q39" s="64">
        <v>11.6</v>
      </c>
    </row>
    <row r="40" spans="2:17" ht="15.75" customHeight="1">
      <c r="B40" s="24" t="s">
        <v>38</v>
      </c>
      <c r="C40" s="20"/>
      <c r="D40" s="21" t="s">
        <v>102</v>
      </c>
      <c r="E40" s="22"/>
      <c r="F40" s="64">
        <v>21.1</v>
      </c>
      <c r="G40" s="64">
        <v>21.2</v>
      </c>
      <c r="H40" s="64">
        <v>21</v>
      </c>
      <c r="I40" s="64">
        <v>184.4</v>
      </c>
      <c r="J40" s="64">
        <v>187.9</v>
      </c>
      <c r="K40" s="64">
        <v>179.2</v>
      </c>
      <c r="L40" s="64">
        <v>169.4</v>
      </c>
      <c r="M40" s="64">
        <v>171.6</v>
      </c>
      <c r="N40" s="64">
        <v>166.2</v>
      </c>
      <c r="O40" s="64">
        <v>15</v>
      </c>
      <c r="P40" s="64">
        <v>16.3</v>
      </c>
      <c r="Q40" s="64">
        <v>13</v>
      </c>
    </row>
    <row r="41" spans="2:17" ht="15.75" customHeight="1">
      <c r="B41" s="24" t="s">
        <v>39</v>
      </c>
      <c r="C41" s="20"/>
      <c r="D41" s="21" t="s">
        <v>103</v>
      </c>
      <c r="E41" s="22"/>
      <c r="F41" s="64" t="s">
        <v>23</v>
      </c>
      <c r="G41" s="64" t="s">
        <v>23</v>
      </c>
      <c r="H41" s="64" t="s">
        <v>23</v>
      </c>
      <c r="I41" s="64" t="s">
        <v>23</v>
      </c>
      <c r="J41" s="64" t="s">
        <v>23</v>
      </c>
      <c r="K41" s="64" t="s">
        <v>23</v>
      </c>
      <c r="L41" s="64" t="s">
        <v>23</v>
      </c>
      <c r="M41" s="64" t="s">
        <v>23</v>
      </c>
      <c r="N41" s="64" t="s">
        <v>23</v>
      </c>
      <c r="O41" s="64" t="s">
        <v>23</v>
      </c>
      <c r="P41" s="64" t="s">
        <v>23</v>
      </c>
      <c r="Q41" s="64" t="s">
        <v>23</v>
      </c>
    </row>
    <row r="42" spans="2:17" ht="15.75" customHeight="1">
      <c r="B42" s="24" t="s">
        <v>40</v>
      </c>
      <c r="C42" s="20"/>
      <c r="D42" s="21" t="s">
        <v>104</v>
      </c>
      <c r="E42" s="22"/>
      <c r="F42" s="64">
        <v>22.2</v>
      </c>
      <c r="G42" s="64">
        <v>22.5</v>
      </c>
      <c r="H42" s="64">
        <v>21.8</v>
      </c>
      <c r="I42" s="64">
        <v>182.9</v>
      </c>
      <c r="J42" s="64">
        <v>192.2</v>
      </c>
      <c r="K42" s="64">
        <v>169.1</v>
      </c>
      <c r="L42" s="64">
        <v>167.9</v>
      </c>
      <c r="M42" s="64">
        <v>176.1</v>
      </c>
      <c r="N42" s="64">
        <v>155.7</v>
      </c>
      <c r="O42" s="64">
        <v>15</v>
      </c>
      <c r="P42" s="64">
        <v>16.1</v>
      </c>
      <c r="Q42" s="64">
        <v>13.4</v>
      </c>
    </row>
    <row r="43" spans="2:17" ht="15.75" customHeight="1">
      <c r="B43" s="24" t="s">
        <v>41</v>
      </c>
      <c r="C43" s="20"/>
      <c r="D43" s="21" t="s">
        <v>105</v>
      </c>
      <c r="E43" s="22"/>
      <c r="F43" s="64" t="s">
        <v>23</v>
      </c>
      <c r="G43" s="64" t="s">
        <v>23</v>
      </c>
      <c r="H43" s="64" t="s">
        <v>23</v>
      </c>
      <c r="I43" s="64" t="s">
        <v>23</v>
      </c>
      <c r="J43" s="64" t="s">
        <v>23</v>
      </c>
      <c r="K43" s="64" t="s">
        <v>23</v>
      </c>
      <c r="L43" s="64" t="s">
        <v>23</v>
      </c>
      <c r="M43" s="64" t="s">
        <v>23</v>
      </c>
      <c r="N43" s="64" t="s">
        <v>23</v>
      </c>
      <c r="O43" s="64" t="s">
        <v>23</v>
      </c>
      <c r="P43" s="64" t="s">
        <v>23</v>
      </c>
      <c r="Q43" s="64" t="s">
        <v>23</v>
      </c>
    </row>
    <row r="44" spans="2:17" ht="15.75" customHeight="1">
      <c r="B44" s="25" t="s">
        <v>42</v>
      </c>
      <c r="C44" s="26"/>
      <c r="D44" s="27" t="s">
        <v>106</v>
      </c>
      <c r="E44" s="28"/>
      <c r="F44" s="65" t="s">
        <v>23</v>
      </c>
      <c r="G44" s="65" t="s">
        <v>23</v>
      </c>
      <c r="H44" s="65" t="s">
        <v>23</v>
      </c>
      <c r="I44" s="65" t="s">
        <v>23</v>
      </c>
      <c r="J44" s="65" t="s">
        <v>23</v>
      </c>
      <c r="K44" s="65" t="s">
        <v>23</v>
      </c>
      <c r="L44" s="65" t="s">
        <v>23</v>
      </c>
      <c r="M44" s="65" t="s">
        <v>23</v>
      </c>
      <c r="N44" s="65" t="s">
        <v>23</v>
      </c>
      <c r="O44" s="65" t="s">
        <v>23</v>
      </c>
      <c r="P44" s="65" t="s">
        <v>23</v>
      </c>
      <c r="Q44" s="65" t="s">
        <v>23</v>
      </c>
    </row>
    <row r="45" spans="2:17" ht="15.75" customHeight="1">
      <c r="B45" s="35" t="s">
        <v>43</v>
      </c>
      <c r="C45" s="36"/>
      <c r="D45" s="37" t="s">
        <v>107</v>
      </c>
      <c r="E45" s="38"/>
      <c r="F45" s="67">
        <v>22.6</v>
      </c>
      <c r="G45" s="67">
        <v>23.3</v>
      </c>
      <c r="H45" s="67">
        <v>21.3</v>
      </c>
      <c r="I45" s="67">
        <v>172.7</v>
      </c>
      <c r="J45" s="67">
        <v>184</v>
      </c>
      <c r="K45" s="67">
        <v>151.4</v>
      </c>
      <c r="L45" s="67">
        <v>167.5</v>
      </c>
      <c r="M45" s="67">
        <v>178.1</v>
      </c>
      <c r="N45" s="67">
        <v>147.5</v>
      </c>
      <c r="O45" s="67">
        <v>5.2</v>
      </c>
      <c r="P45" s="67">
        <v>5.9</v>
      </c>
      <c r="Q45" s="67">
        <v>3.9</v>
      </c>
    </row>
    <row r="46" spans="2:17" ht="15.75" customHeight="1">
      <c r="B46" s="25" t="s">
        <v>44</v>
      </c>
      <c r="C46" s="26"/>
      <c r="D46" s="27" t="s">
        <v>108</v>
      </c>
      <c r="E46" s="28"/>
      <c r="F46" s="65">
        <v>21.4</v>
      </c>
      <c r="G46" s="65">
        <v>22.2</v>
      </c>
      <c r="H46" s="65">
        <v>20.5</v>
      </c>
      <c r="I46" s="65">
        <v>157.8</v>
      </c>
      <c r="J46" s="65">
        <v>184</v>
      </c>
      <c r="K46" s="65">
        <v>133.1</v>
      </c>
      <c r="L46" s="65">
        <v>151.2</v>
      </c>
      <c r="M46" s="65">
        <v>173.1</v>
      </c>
      <c r="N46" s="65">
        <v>130.6</v>
      </c>
      <c r="O46" s="65">
        <v>6.6</v>
      </c>
      <c r="P46" s="65">
        <v>10.9</v>
      </c>
      <c r="Q46" s="65">
        <v>2.5</v>
      </c>
    </row>
    <row r="47" spans="2:17" ht="15.75" customHeight="1">
      <c r="B47" s="40" t="s">
        <v>109</v>
      </c>
      <c r="C47" s="41"/>
      <c r="D47" s="42" t="s">
        <v>110</v>
      </c>
      <c r="E47" s="43"/>
      <c r="F47" s="68">
        <v>20.7</v>
      </c>
      <c r="G47" s="68">
        <v>20.6</v>
      </c>
      <c r="H47" s="68">
        <v>20.8</v>
      </c>
      <c r="I47" s="68">
        <v>167.2</v>
      </c>
      <c r="J47" s="68">
        <v>167.1</v>
      </c>
      <c r="K47" s="68">
        <v>167.4</v>
      </c>
      <c r="L47" s="68">
        <v>157.4</v>
      </c>
      <c r="M47" s="68">
        <v>157</v>
      </c>
      <c r="N47" s="68">
        <v>158.2</v>
      </c>
      <c r="O47" s="68">
        <v>9.8</v>
      </c>
      <c r="P47" s="68">
        <v>10.1</v>
      </c>
      <c r="Q47" s="68">
        <v>9.2</v>
      </c>
    </row>
    <row r="48" spans="2:17" ht="15.75" customHeight="1">
      <c r="B48" s="45" t="s">
        <v>111</v>
      </c>
      <c r="C48" s="46"/>
      <c r="D48" s="47" t="s">
        <v>112</v>
      </c>
      <c r="E48" s="48"/>
      <c r="F48" s="69" t="s">
        <v>23</v>
      </c>
      <c r="G48" s="69" t="s">
        <v>23</v>
      </c>
      <c r="H48" s="69" t="s">
        <v>23</v>
      </c>
      <c r="I48" s="69" t="s">
        <v>23</v>
      </c>
      <c r="J48" s="69" t="s">
        <v>23</v>
      </c>
      <c r="K48" s="69" t="s">
        <v>23</v>
      </c>
      <c r="L48" s="69" t="s">
        <v>23</v>
      </c>
      <c r="M48" s="69" t="s">
        <v>23</v>
      </c>
      <c r="N48" s="69" t="s">
        <v>23</v>
      </c>
      <c r="O48" s="69" t="s">
        <v>23</v>
      </c>
      <c r="P48" s="69" t="s">
        <v>23</v>
      </c>
      <c r="Q48" s="69" t="s">
        <v>23</v>
      </c>
    </row>
    <row r="49" spans="2:17" ht="15.75" customHeight="1">
      <c r="B49" s="45" t="s">
        <v>113</v>
      </c>
      <c r="C49" s="46"/>
      <c r="D49" s="47" t="s">
        <v>114</v>
      </c>
      <c r="E49" s="48"/>
      <c r="F49" s="69">
        <v>20.6</v>
      </c>
      <c r="G49" s="69">
        <v>22.6</v>
      </c>
      <c r="H49" s="69">
        <v>19</v>
      </c>
      <c r="I49" s="69">
        <v>150.4</v>
      </c>
      <c r="J49" s="69">
        <v>169</v>
      </c>
      <c r="K49" s="69">
        <v>135.4</v>
      </c>
      <c r="L49" s="69">
        <v>143.7</v>
      </c>
      <c r="M49" s="69">
        <v>160.5</v>
      </c>
      <c r="N49" s="69">
        <v>130.2</v>
      </c>
      <c r="O49" s="69">
        <v>6.7</v>
      </c>
      <c r="P49" s="69">
        <v>8.5</v>
      </c>
      <c r="Q49" s="69">
        <v>5.2</v>
      </c>
    </row>
    <row r="50" spans="2:17" ht="15.75" customHeight="1">
      <c r="B50" s="45" t="s">
        <v>115</v>
      </c>
      <c r="C50" s="46"/>
      <c r="D50" s="47" t="s">
        <v>116</v>
      </c>
      <c r="E50" s="48"/>
      <c r="F50" s="69" t="s">
        <v>23</v>
      </c>
      <c r="G50" s="69" t="s">
        <v>23</v>
      </c>
      <c r="H50" s="69" t="s">
        <v>23</v>
      </c>
      <c r="I50" s="69" t="s">
        <v>23</v>
      </c>
      <c r="J50" s="69" t="s">
        <v>23</v>
      </c>
      <c r="K50" s="69" t="s">
        <v>23</v>
      </c>
      <c r="L50" s="69" t="s">
        <v>23</v>
      </c>
      <c r="M50" s="69" t="s">
        <v>23</v>
      </c>
      <c r="N50" s="69" t="s">
        <v>23</v>
      </c>
      <c r="O50" s="69" t="s">
        <v>23</v>
      </c>
      <c r="P50" s="69" t="s">
        <v>23</v>
      </c>
      <c r="Q50" s="69" t="s">
        <v>23</v>
      </c>
    </row>
    <row r="51" spans="2:17" ht="15.75" customHeight="1">
      <c r="B51" s="45" t="s">
        <v>45</v>
      </c>
      <c r="C51" s="46"/>
      <c r="D51" s="47" t="s">
        <v>117</v>
      </c>
      <c r="E51" s="48"/>
      <c r="F51" s="69">
        <v>21.7</v>
      </c>
      <c r="G51" s="69">
        <v>21.6</v>
      </c>
      <c r="H51" s="69">
        <v>21.9</v>
      </c>
      <c r="I51" s="69">
        <v>178.8</v>
      </c>
      <c r="J51" s="69">
        <v>181</v>
      </c>
      <c r="K51" s="69">
        <v>173.9</v>
      </c>
      <c r="L51" s="69">
        <v>164.8</v>
      </c>
      <c r="M51" s="69">
        <v>165.1</v>
      </c>
      <c r="N51" s="69">
        <v>164</v>
      </c>
      <c r="O51" s="69">
        <v>14</v>
      </c>
      <c r="P51" s="69">
        <v>15.9</v>
      </c>
      <c r="Q51" s="69">
        <v>9.9</v>
      </c>
    </row>
    <row r="52" spans="2:17" ht="15.75" customHeight="1">
      <c r="B52" s="45" t="s">
        <v>46</v>
      </c>
      <c r="C52" s="46"/>
      <c r="D52" s="47" t="s">
        <v>118</v>
      </c>
      <c r="E52" s="48"/>
      <c r="F52" s="69" t="s">
        <v>23</v>
      </c>
      <c r="G52" s="69" t="s">
        <v>23</v>
      </c>
      <c r="H52" s="69" t="s">
        <v>23</v>
      </c>
      <c r="I52" s="69" t="s">
        <v>23</v>
      </c>
      <c r="J52" s="69" t="s">
        <v>23</v>
      </c>
      <c r="K52" s="69" t="s">
        <v>23</v>
      </c>
      <c r="L52" s="69" t="s">
        <v>23</v>
      </c>
      <c r="M52" s="69" t="s">
        <v>23</v>
      </c>
      <c r="N52" s="69" t="s">
        <v>23</v>
      </c>
      <c r="O52" s="69" t="s">
        <v>23</v>
      </c>
      <c r="P52" s="69" t="s">
        <v>23</v>
      </c>
      <c r="Q52" s="69" t="s">
        <v>23</v>
      </c>
    </row>
    <row r="53" spans="2:17" ht="15.75" customHeight="1">
      <c r="B53" s="25" t="s">
        <v>47</v>
      </c>
      <c r="C53" s="26"/>
      <c r="D53" s="27" t="s">
        <v>119</v>
      </c>
      <c r="E53" s="28"/>
      <c r="F53" s="65" t="s">
        <v>23</v>
      </c>
      <c r="G53" s="65" t="s">
        <v>23</v>
      </c>
      <c r="H53" s="65" t="s">
        <v>23</v>
      </c>
      <c r="I53" s="65" t="s">
        <v>23</v>
      </c>
      <c r="J53" s="65" t="s">
        <v>23</v>
      </c>
      <c r="K53" s="65" t="s">
        <v>23</v>
      </c>
      <c r="L53" s="65" t="s">
        <v>23</v>
      </c>
      <c r="M53" s="65" t="s">
        <v>23</v>
      </c>
      <c r="N53" s="65" t="s">
        <v>23</v>
      </c>
      <c r="O53" s="65" t="s">
        <v>23</v>
      </c>
      <c r="P53" s="65" t="s">
        <v>23</v>
      </c>
      <c r="Q53" s="65" t="s">
        <v>23</v>
      </c>
    </row>
    <row r="54" spans="2:17" ht="15.75" customHeight="1">
      <c r="B54" s="50"/>
      <c r="C54" s="41"/>
      <c r="D54" s="42"/>
      <c r="E54" s="41"/>
      <c r="F54" s="70"/>
      <c r="G54" s="70"/>
      <c r="H54" s="70"/>
      <c r="I54" s="70"/>
      <c r="J54" s="70"/>
      <c r="K54" s="70"/>
      <c r="L54" s="70"/>
      <c r="M54" s="70"/>
      <c r="N54" s="70"/>
      <c r="O54" s="70"/>
      <c r="P54" s="70"/>
      <c r="Q54" s="70"/>
    </row>
    <row r="55" spans="2:17" ht="17.25" customHeight="1">
      <c r="B55" s="1" t="s">
        <v>131</v>
      </c>
      <c r="C55" s="2"/>
      <c r="D55" s="3"/>
      <c r="E55" s="2"/>
      <c r="G55" s="2"/>
      <c r="H55" s="2"/>
      <c r="I55" s="2"/>
      <c r="J55" s="2"/>
      <c r="K55" s="2"/>
      <c r="L55" s="2"/>
      <c r="M55" s="2"/>
      <c r="N55" s="2"/>
      <c r="O55" s="4"/>
      <c r="P55" s="2"/>
      <c r="Q55" s="4" t="s">
        <v>126</v>
      </c>
    </row>
    <row r="56" spans="2:17" s="58" customFormat="1" ht="15.75" customHeight="1">
      <c r="B56" s="368" t="s">
        <v>57</v>
      </c>
      <c r="C56" s="369"/>
      <c r="D56" s="369"/>
      <c r="E56" s="370"/>
      <c r="F56" s="374" t="s">
        <v>127</v>
      </c>
      <c r="G56" s="375"/>
      <c r="H56" s="376"/>
      <c r="I56" s="374" t="s">
        <v>128</v>
      </c>
      <c r="J56" s="375"/>
      <c r="K56" s="376"/>
      <c r="L56" s="374" t="s">
        <v>129</v>
      </c>
      <c r="M56" s="375"/>
      <c r="N56" s="376"/>
      <c r="O56" s="374" t="s">
        <v>130</v>
      </c>
      <c r="P56" s="375"/>
      <c r="Q56" s="376"/>
    </row>
    <row r="57" spans="2:17" s="58" customFormat="1" ht="15.75" customHeight="1" thickBot="1">
      <c r="B57" s="371"/>
      <c r="C57" s="372"/>
      <c r="D57" s="372"/>
      <c r="E57" s="373"/>
      <c r="F57" s="59" t="s">
        <v>63</v>
      </c>
      <c r="G57" s="60" t="s">
        <v>64</v>
      </c>
      <c r="H57" s="60" t="s">
        <v>65</v>
      </c>
      <c r="I57" s="61" t="s">
        <v>63</v>
      </c>
      <c r="J57" s="60" t="s">
        <v>64</v>
      </c>
      <c r="K57" s="60" t="s">
        <v>65</v>
      </c>
      <c r="L57" s="61" t="s">
        <v>63</v>
      </c>
      <c r="M57" s="60" t="s">
        <v>64</v>
      </c>
      <c r="N57" s="60" t="s">
        <v>65</v>
      </c>
      <c r="O57" s="60" t="s">
        <v>63</v>
      </c>
      <c r="P57" s="61" t="s">
        <v>64</v>
      </c>
      <c r="Q57" s="59" t="s">
        <v>65</v>
      </c>
    </row>
    <row r="58" spans="2:17" s="58" customFormat="1" ht="15.75" customHeight="1" thickTop="1">
      <c r="B58" s="9" t="s">
        <v>0</v>
      </c>
      <c r="C58" s="10"/>
      <c r="D58" s="11" t="s">
        <v>66</v>
      </c>
      <c r="E58" s="12"/>
      <c r="F58" s="62">
        <v>20.3</v>
      </c>
      <c r="G58" s="62">
        <v>20.4</v>
      </c>
      <c r="H58" s="62">
        <v>20.3</v>
      </c>
      <c r="I58" s="62">
        <v>165.5</v>
      </c>
      <c r="J58" s="62">
        <v>174.2</v>
      </c>
      <c r="K58" s="62">
        <v>152</v>
      </c>
      <c r="L58" s="62">
        <v>151.5</v>
      </c>
      <c r="M58" s="62">
        <v>155.6</v>
      </c>
      <c r="N58" s="62">
        <v>145.1</v>
      </c>
      <c r="O58" s="62">
        <v>14</v>
      </c>
      <c r="P58" s="62">
        <v>18.6</v>
      </c>
      <c r="Q58" s="62">
        <v>6.9</v>
      </c>
    </row>
    <row r="59" spans="2:17" ht="15.75" customHeight="1">
      <c r="B59" s="14" t="s">
        <v>1</v>
      </c>
      <c r="C59" s="15"/>
      <c r="D59" s="16" t="s">
        <v>67</v>
      </c>
      <c r="E59" s="17"/>
      <c r="F59" s="63" t="s">
        <v>2</v>
      </c>
      <c r="G59" s="63" t="s">
        <v>2</v>
      </c>
      <c r="H59" s="63" t="s">
        <v>2</v>
      </c>
      <c r="I59" s="63" t="s">
        <v>2</v>
      </c>
      <c r="J59" s="63" t="s">
        <v>2</v>
      </c>
      <c r="K59" s="63" t="s">
        <v>2</v>
      </c>
      <c r="L59" s="63" t="s">
        <v>2</v>
      </c>
      <c r="M59" s="63" t="s">
        <v>2</v>
      </c>
      <c r="N59" s="63" t="s">
        <v>2</v>
      </c>
      <c r="O59" s="63" t="s">
        <v>2</v>
      </c>
      <c r="P59" s="63" t="s">
        <v>2</v>
      </c>
      <c r="Q59" s="63" t="s">
        <v>2</v>
      </c>
    </row>
    <row r="60" spans="2:17" ht="15.75" customHeight="1">
      <c r="B60" s="19" t="s">
        <v>3</v>
      </c>
      <c r="C60" s="20"/>
      <c r="D60" s="21" t="s">
        <v>68</v>
      </c>
      <c r="E60" s="22"/>
      <c r="F60" s="64">
        <v>18.3</v>
      </c>
      <c r="G60" s="64">
        <v>18.3</v>
      </c>
      <c r="H60" s="64">
        <v>19</v>
      </c>
      <c r="I60" s="64">
        <v>160</v>
      </c>
      <c r="J60" s="64">
        <v>160.3</v>
      </c>
      <c r="K60" s="64">
        <v>155.4</v>
      </c>
      <c r="L60" s="64">
        <v>142.6</v>
      </c>
      <c r="M60" s="64">
        <v>142</v>
      </c>
      <c r="N60" s="64">
        <v>150.5</v>
      </c>
      <c r="O60" s="64">
        <v>17.4</v>
      </c>
      <c r="P60" s="64">
        <v>18.3</v>
      </c>
      <c r="Q60" s="64">
        <v>4.9</v>
      </c>
    </row>
    <row r="61" spans="2:17" ht="15.75" customHeight="1">
      <c r="B61" s="19" t="s">
        <v>4</v>
      </c>
      <c r="C61" s="20"/>
      <c r="D61" s="21" t="s">
        <v>69</v>
      </c>
      <c r="E61" s="22"/>
      <c r="F61" s="64">
        <v>20.4</v>
      </c>
      <c r="G61" s="64">
        <v>20.5</v>
      </c>
      <c r="H61" s="64">
        <v>20.1</v>
      </c>
      <c r="I61" s="64">
        <v>175</v>
      </c>
      <c r="J61" s="64">
        <v>180.6</v>
      </c>
      <c r="K61" s="64">
        <v>164</v>
      </c>
      <c r="L61" s="64">
        <v>157.2</v>
      </c>
      <c r="M61" s="64">
        <v>159.2</v>
      </c>
      <c r="N61" s="64">
        <v>153.2</v>
      </c>
      <c r="O61" s="64">
        <v>17.8</v>
      </c>
      <c r="P61" s="64">
        <v>21.4</v>
      </c>
      <c r="Q61" s="64">
        <v>10.8</v>
      </c>
    </row>
    <row r="62" spans="2:17" ht="15.75" customHeight="1">
      <c r="B62" s="19" t="s">
        <v>5</v>
      </c>
      <c r="C62" s="20"/>
      <c r="D62" s="21" t="s">
        <v>70</v>
      </c>
      <c r="E62" s="22"/>
      <c r="F62" s="64">
        <v>19.4</v>
      </c>
      <c r="G62" s="64">
        <v>19.6</v>
      </c>
      <c r="H62" s="64">
        <v>18</v>
      </c>
      <c r="I62" s="64">
        <v>162.5</v>
      </c>
      <c r="J62" s="64">
        <v>166.4</v>
      </c>
      <c r="K62" s="64">
        <v>137</v>
      </c>
      <c r="L62" s="64">
        <v>143.2</v>
      </c>
      <c r="M62" s="64">
        <v>145.7</v>
      </c>
      <c r="N62" s="64">
        <v>126.5</v>
      </c>
      <c r="O62" s="64">
        <v>19.3</v>
      </c>
      <c r="P62" s="64">
        <v>20.7</v>
      </c>
      <c r="Q62" s="64">
        <v>10.5</v>
      </c>
    </row>
    <row r="63" spans="2:17" ht="15.75" customHeight="1">
      <c r="B63" s="19" t="s">
        <v>6</v>
      </c>
      <c r="C63" s="20"/>
      <c r="D63" s="21" t="s">
        <v>71</v>
      </c>
      <c r="E63" s="22"/>
      <c r="F63" s="64">
        <v>20.4</v>
      </c>
      <c r="G63" s="64">
        <v>20.2</v>
      </c>
      <c r="H63" s="64">
        <v>21.2</v>
      </c>
      <c r="I63" s="64">
        <v>171.1</v>
      </c>
      <c r="J63" s="64">
        <v>169</v>
      </c>
      <c r="K63" s="64">
        <v>183.1</v>
      </c>
      <c r="L63" s="64">
        <v>150.2</v>
      </c>
      <c r="M63" s="64">
        <v>147.4</v>
      </c>
      <c r="N63" s="64">
        <v>165.8</v>
      </c>
      <c r="O63" s="64">
        <v>20.9</v>
      </c>
      <c r="P63" s="64">
        <v>21.6</v>
      </c>
      <c r="Q63" s="64">
        <v>17.3</v>
      </c>
    </row>
    <row r="64" spans="2:17" ht="15.75" customHeight="1">
      <c r="B64" s="19" t="s">
        <v>7</v>
      </c>
      <c r="C64" s="20"/>
      <c r="D64" s="21" t="s">
        <v>72</v>
      </c>
      <c r="E64" s="22"/>
      <c r="F64" s="64">
        <v>22.3</v>
      </c>
      <c r="G64" s="64">
        <v>22.3</v>
      </c>
      <c r="H64" s="64">
        <v>21.2</v>
      </c>
      <c r="I64" s="64">
        <v>192.9</v>
      </c>
      <c r="J64" s="64">
        <v>194.6</v>
      </c>
      <c r="K64" s="64">
        <v>166.9</v>
      </c>
      <c r="L64" s="64">
        <v>161.5</v>
      </c>
      <c r="M64" s="64">
        <v>161.9</v>
      </c>
      <c r="N64" s="64">
        <v>156.4</v>
      </c>
      <c r="O64" s="64">
        <v>31.4</v>
      </c>
      <c r="P64" s="64">
        <v>32.7</v>
      </c>
      <c r="Q64" s="64">
        <v>10.5</v>
      </c>
    </row>
    <row r="65" spans="2:17" ht="15.75" customHeight="1">
      <c r="B65" s="19" t="s">
        <v>8</v>
      </c>
      <c r="C65" s="20"/>
      <c r="D65" s="21" t="s">
        <v>73</v>
      </c>
      <c r="E65" s="22"/>
      <c r="F65" s="64">
        <v>21.3</v>
      </c>
      <c r="G65" s="64">
        <v>22.2</v>
      </c>
      <c r="H65" s="64">
        <v>20.7</v>
      </c>
      <c r="I65" s="64">
        <v>149.4</v>
      </c>
      <c r="J65" s="64">
        <v>184.1</v>
      </c>
      <c r="K65" s="64">
        <v>128</v>
      </c>
      <c r="L65" s="64">
        <v>143.1</v>
      </c>
      <c r="M65" s="64">
        <v>171</v>
      </c>
      <c r="N65" s="64">
        <v>125.9</v>
      </c>
      <c r="O65" s="64">
        <v>6.3</v>
      </c>
      <c r="P65" s="64">
        <v>13.1</v>
      </c>
      <c r="Q65" s="64">
        <v>2.1</v>
      </c>
    </row>
    <row r="66" spans="2:17" ht="15.75" customHeight="1">
      <c r="B66" s="19" t="s">
        <v>9</v>
      </c>
      <c r="C66" s="20"/>
      <c r="D66" s="21" t="s">
        <v>74</v>
      </c>
      <c r="E66" s="22"/>
      <c r="F66" s="64">
        <v>19.1</v>
      </c>
      <c r="G66" s="64">
        <v>19.4</v>
      </c>
      <c r="H66" s="64">
        <v>18.8</v>
      </c>
      <c r="I66" s="64">
        <v>147.9</v>
      </c>
      <c r="J66" s="64">
        <v>155.5</v>
      </c>
      <c r="K66" s="64">
        <v>138</v>
      </c>
      <c r="L66" s="64">
        <v>139.8</v>
      </c>
      <c r="M66" s="64">
        <v>145.5</v>
      </c>
      <c r="N66" s="64">
        <v>132.4</v>
      </c>
      <c r="O66" s="64">
        <v>8.1</v>
      </c>
      <c r="P66" s="64">
        <v>10</v>
      </c>
      <c r="Q66" s="64">
        <v>5.6</v>
      </c>
    </row>
    <row r="67" spans="2:17" ht="15.75" customHeight="1">
      <c r="B67" s="19" t="s">
        <v>10</v>
      </c>
      <c r="C67" s="20"/>
      <c r="D67" s="21" t="s">
        <v>75</v>
      </c>
      <c r="E67" s="22"/>
      <c r="F67" s="64" t="s">
        <v>2</v>
      </c>
      <c r="G67" s="64" t="s">
        <v>2</v>
      </c>
      <c r="H67" s="64" t="s">
        <v>2</v>
      </c>
      <c r="I67" s="64" t="s">
        <v>2</v>
      </c>
      <c r="J67" s="64" t="s">
        <v>2</v>
      </c>
      <c r="K67" s="64" t="s">
        <v>2</v>
      </c>
      <c r="L67" s="64" t="s">
        <v>2</v>
      </c>
      <c r="M67" s="64" t="s">
        <v>2</v>
      </c>
      <c r="N67" s="64" t="s">
        <v>2</v>
      </c>
      <c r="O67" s="64" t="s">
        <v>2</v>
      </c>
      <c r="P67" s="64" t="s">
        <v>2</v>
      </c>
      <c r="Q67" s="64" t="s">
        <v>2</v>
      </c>
    </row>
    <row r="68" spans="2:17" ht="15.75" customHeight="1">
      <c r="B68" s="19" t="s">
        <v>11</v>
      </c>
      <c r="C68" s="20"/>
      <c r="D68" s="21" t="s">
        <v>76</v>
      </c>
      <c r="E68" s="22"/>
      <c r="F68" s="64">
        <v>18.3</v>
      </c>
      <c r="G68" s="64">
        <v>16.7</v>
      </c>
      <c r="H68" s="64">
        <v>19.5</v>
      </c>
      <c r="I68" s="64">
        <v>112.8</v>
      </c>
      <c r="J68" s="64">
        <v>123.3</v>
      </c>
      <c r="K68" s="64">
        <v>104.3</v>
      </c>
      <c r="L68" s="64">
        <v>108.7</v>
      </c>
      <c r="M68" s="64">
        <v>116.5</v>
      </c>
      <c r="N68" s="64">
        <v>102.4</v>
      </c>
      <c r="O68" s="64">
        <v>4.1</v>
      </c>
      <c r="P68" s="64">
        <v>6.8</v>
      </c>
      <c r="Q68" s="64">
        <v>1.9</v>
      </c>
    </row>
    <row r="69" spans="2:17" ht="15.75" customHeight="1">
      <c r="B69" s="24" t="s">
        <v>12</v>
      </c>
      <c r="C69" s="20"/>
      <c r="D69" s="21" t="s">
        <v>77</v>
      </c>
      <c r="E69" s="22"/>
      <c r="F69" s="64">
        <v>21</v>
      </c>
      <c r="G69" s="64">
        <v>21.3</v>
      </c>
      <c r="H69" s="64">
        <v>20.9</v>
      </c>
      <c r="I69" s="64">
        <v>161.5</v>
      </c>
      <c r="J69" s="64">
        <v>169</v>
      </c>
      <c r="K69" s="64">
        <v>159.2</v>
      </c>
      <c r="L69" s="64">
        <v>155.3</v>
      </c>
      <c r="M69" s="64">
        <v>159.8</v>
      </c>
      <c r="N69" s="64">
        <v>153.9</v>
      </c>
      <c r="O69" s="64">
        <v>6.2</v>
      </c>
      <c r="P69" s="64">
        <v>9.2</v>
      </c>
      <c r="Q69" s="64">
        <v>5.3</v>
      </c>
    </row>
    <row r="70" spans="2:17" ht="15.75" customHeight="1">
      <c r="B70" s="24" t="s">
        <v>13</v>
      </c>
      <c r="C70" s="20"/>
      <c r="D70" s="21" t="s">
        <v>78</v>
      </c>
      <c r="E70" s="22"/>
      <c r="F70" s="64">
        <v>19.6</v>
      </c>
      <c r="G70" s="64">
        <v>19.5</v>
      </c>
      <c r="H70" s="64">
        <v>19.8</v>
      </c>
      <c r="I70" s="64">
        <v>163.6</v>
      </c>
      <c r="J70" s="64">
        <v>166.5</v>
      </c>
      <c r="K70" s="64">
        <v>159.6</v>
      </c>
      <c r="L70" s="64">
        <v>155.3</v>
      </c>
      <c r="M70" s="64">
        <v>155.5</v>
      </c>
      <c r="N70" s="64">
        <v>154.9</v>
      </c>
      <c r="O70" s="64">
        <v>8.3</v>
      </c>
      <c r="P70" s="64">
        <v>11</v>
      </c>
      <c r="Q70" s="64">
        <v>4.7</v>
      </c>
    </row>
    <row r="71" spans="2:17" ht="15.75" customHeight="1">
      <c r="B71" s="24" t="s">
        <v>14</v>
      </c>
      <c r="C71" s="20"/>
      <c r="D71" s="21" t="s">
        <v>79</v>
      </c>
      <c r="E71" s="22"/>
      <c r="F71" s="64">
        <v>17.6</v>
      </c>
      <c r="G71" s="64">
        <v>17.8</v>
      </c>
      <c r="H71" s="64">
        <v>16.7</v>
      </c>
      <c r="I71" s="64">
        <v>135.5</v>
      </c>
      <c r="J71" s="64">
        <v>139.7</v>
      </c>
      <c r="K71" s="64">
        <v>122.1</v>
      </c>
      <c r="L71" s="64">
        <v>132.9</v>
      </c>
      <c r="M71" s="64">
        <v>136.8</v>
      </c>
      <c r="N71" s="64">
        <v>120.4</v>
      </c>
      <c r="O71" s="64">
        <v>2.6</v>
      </c>
      <c r="P71" s="64">
        <v>2.9</v>
      </c>
      <c r="Q71" s="64">
        <v>1.7</v>
      </c>
    </row>
    <row r="72" spans="2:17" ht="15.75" customHeight="1">
      <c r="B72" s="25" t="s">
        <v>15</v>
      </c>
      <c r="C72" s="26"/>
      <c r="D72" s="27" t="s">
        <v>80</v>
      </c>
      <c r="E72" s="28"/>
      <c r="F72" s="65">
        <v>20.2</v>
      </c>
      <c r="G72" s="65">
        <v>20.3</v>
      </c>
      <c r="H72" s="65">
        <v>20</v>
      </c>
      <c r="I72" s="65">
        <v>159.6</v>
      </c>
      <c r="J72" s="65">
        <v>162.7</v>
      </c>
      <c r="K72" s="65">
        <v>153.8</v>
      </c>
      <c r="L72" s="65">
        <v>149.7</v>
      </c>
      <c r="M72" s="65">
        <v>152.6</v>
      </c>
      <c r="N72" s="65">
        <v>144.1</v>
      </c>
      <c r="O72" s="65">
        <v>9.9</v>
      </c>
      <c r="P72" s="65">
        <v>10.1</v>
      </c>
      <c r="Q72" s="65">
        <v>9.7</v>
      </c>
    </row>
    <row r="73" spans="2:17" ht="15.75" customHeight="1">
      <c r="B73" s="30" t="s">
        <v>81</v>
      </c>
      <c r="C73" s="31"/>
      <c r="D73" s="32" t="s">
        <v>82</v>
      </c>
      <c r="E73" s="33"/>
      <c r="F73" s="66">
        <v>20.6</v>
      </c>
      <c r="G73" s="66">
        <v>21.1</v>
      </c>
      <c r="H73" s="66">
        <v>20</v>
      </c>
      <c r="I73" s="66">
        <v>170.7</v>
      </c>
      <c r="J73" s="66">
        <v>185</v>
      </c>
      <c r="K73" s="66">
        <v>154.2</v>
      </c>
      <c r="L73" s="66">
        <v>154.4</v>
      </c>
      <c r="M73" s="66">
        <v>162.4</v>
      </c>
      <c r="N73" s="66">
        <v>145.2</v>
      </c>
      <c r="O73" s="66">
        <v>16.3</v>
      </c>
      <c r="P73" s="66">
        <v>22.6</v>
      </c>
      <c r="Q73" s="66">
        <v>9</v>
      </c>
    </row>
    <row r="74" spans="2:17" ht="15.75" customHeight="1">
      <c r="B74" s="24" t="s">
        <v>121</v>
      </c>
      <c r="C74" s="20"/>
      <c r="D74" s="21" t="s">
        <v>84</v>
      </c>
      <c r="E74" s="22"/>
      <c r="F74" s="64">
        <v>23.1</v>
      </c>
      <c r="G74" s="64">
        <v>23.6</v>
      </c>
      <c r="H74" s="64">
        <v>21.8</v>
      </c>
      <c r="I74" s="64">
        <v>185.7</v>
      </c>
      <c r="J74" s="64">
        <v>194.3</v>
      </c>
      <c r="K74" s="64">
        <v>164</v>
      </c>
      <c r="L74" s="64">
        <v>178.2</v>
      </c>
      <c r="M74" s="64">
        <v>185</v>
      </c>
      <c r="N74" s="64">
        <v>161.1</v>
      </c>
      <c r="O74" s="64">
        <v>7.5</v>
      </c>
      <c r="P74" s="64">
        <v>9.3</v>
      </c>
      <c r="Q74" s="64">
        <v>2.9</v>
      </c>
    </row>
    <row r="75" spans="2:17" ht="15.75" customHeight="1">
      <c r="B75" s="24" t="s">
        <v>16</v>
      </c>
      <c r="C75" s="20"/>
      <c r="D75" s="21" t="s">
        <v>85</v>
      </c>
      <c r="E75" s="22"/>
      <c r="F75" s="64">
        <v>21.2</v>
      </c>
      <c r="G75" s="64">
        <v>22</v>
      </c>
      <c r="H75" s="64">
        <v>21.1</v>
      </c>
      <c r="I75" s="64">
        <v>169.8</v>
      </c>
      <c r="J75" s="64">
        <v>171.1</v>
      </c>
      <c r="K75" s="64">
        <v>169.6</v>
      </c>
      <c r="L75" s="64">
        <v>160.7</v>
      </c>
      <c r="M75" s="64">
        <v>159.3</v>
      </c>
      <c r="N75" s="64">
        <v>160.9</v>
      </c>
      <c r="O75" s="64">
        <v>9.1</v>
      </c>
      <c r="P75" s="64">
        <v>11.8</v>
      </c>
      <c r="Q75" s="64">
        <v>8.7</v>
      </c>
    </row>
    <row r="76" spans="2:17" ht="15.75" customHeight="1">
      <c r="B76" s="24" t="s">
        <v>17</v>
      </c>
      <c r="C76" s="20"/>
      <c r="D76" s="21" t="s">
        <v>86</v>
      </c>
      <c r="E76" s="22"/>
      <c r="F76" s="64">
        <v>22.3</v>
      </c>
      <c r="G76" s="64">
        <v>22.2</v>
      </c>
      <c r="H76" s="64">
        <v>22.7</v>
      </c>
      <c r="I76" s="64">
        <v>172.9</v>
      </c>
      <c r="J76" s="64">
        <v>173.3</v>
      </c>
      <c r="K76" s="64">
        <v>171.5</v>
      </c>
      <c r="L76" s="64">
        <v>165.8</v>
      </c>
      <c r="M76" s="64">
        <v>165.3</v>
      </c>
      <c r="N76" s="64">
        <v>167.7</v>
      </c>
      <c r="O76" s="64">
        <v>7.1</v>
      </c>
      <c r="P76" s="64">
        <v>8</v>
      </c>
      <c r="Q76" s="64">
        <v>3.8</v>
      </c>
    </row>
    <row r="77" spans="2:17" ht="15.75" customHeight="1">
      <c r="B77" s="24" t="s">
        <v>18</v>
      </c>
      <c r="C77" s="20"/>
      <c r="D77" s="21" t="s">
        <v>87</v>
      </c>
      <c r="E77" s="22"/>
      <c r="F77" s="64" t="s">
        <v>2</v>
      </c>
      <c r="G77" s="64" t="s">
        <v>2</v>
      </c>
      <c r="H77" s="64" t="s">
        <v>2</v>
      </c>
      <c r="I77" s="64" t="s">
        <v>2</v>
      </c>
      <c r="J77" s="64" t="s">
        <v>2</v>
      </c>
      <c r="K77" s="64" t="s">
        <v>2</v>
      </c>
      <c r="L77" s="64" t="s">
        <v>2</v>
      </c>
      <c r="M77" s="64" t="s">
        <v>2</v>
      </c>
      <c r="N77" s="64" t="s">
        <v>2</v>
      </c>
      <c r="O77" s="64" t="s">
        <v>2</v>
      </c>
      <c r="P77" s="64" t="s">
        <v>2</v>
      </c>
      <c r="Q77" s="64" t="s">
        <v>2</v>
      </c>
    </row>
    <row r="78" spans="2:17" ht="15.75" customHeight="1">
      <c r="B78" s="24" t="s">
        <v>19</v>
      </c>
      <c r="C78" s="20"/>
      <c r="D78" s="21" t="s">
        <v>88</v>
      </c>
      <c r="E78" s="22"/>
      <c r="F78" s="64">
        <v>20</v>
      </c>
      <c r="G78" s="64">
        <v>19.9</v>
      </c>
      <c r="H78" s="64">
        <v>20.4</v>
      </c>
      <c r="I78" s="64">
        <v>159.6</v>
      </c>
      <c r="J78" s="64">
        <v>159.6</v>
      </c>
      <c r="K78" s="64">
        <v>158.9</v>
      </c>
      <c r="L78" s="64">
        <v>144.7</v>
      </c>
      <c r="M78" s="64">
        <v>144.3</v>
      </c>
      <c r="N78" s="64">
        <v>148.7</v>
      </c>
      <c r="O78" s="64">
        <v>14.9</v>
      </c>
      <c r="P78" s="64">
        <v>15.3</v>
      </c>
      <c r="Q78" s="64">
        <v>10.2</v>
      </c>
    </row>
    <row r="79" spans="2:17" ht="15.75" customHeight="1">
      <c r="B79" s="24" t="s">
        <v>20</v>
      </c>
      <c r="C79" s="20"/>
      <c r="D79" s="21" t="s">
        <v>89</v>
      </c>
      <c r="E79" s="22"/>
      <c r="F79" s="64">
        <v>24.4</v>
      </c>
      <c r="G79" s="64">
        <v>23.3</v>
      </c>
      <c r="H79" s="64">
        <v>26.8</v>
      </c>
      <c r="I79" s="64">
        <v>214.4</v>
      </c>
      <c r="J79" s="64">
        <v>212.4</v>
      </c>
      <c r="K79" s="64">
        <v>218.3</v>
      </c>
      <c r="L79" s="64">
        <v>186.5</v>
      </c>
      <c r="M79" s="64">
        <v>182.6</v>
      </c>
      <c r="N79" s="64">
        <v>194.3</v>
      </c>
      <c r="O79" s="64">
        <v>27.9</v>
      </c>
      <c r="P79" s="64">
        <v>29.8</v>
      </c>
      <c r="Q79" s="64">
        <v>24</v>
      </c>
    </row>
    <row r="80" spans="2:17" ht="15.75" customHeight="1">
      <c r="B80" s="24" t="s">
        <v>21</v>
      </c>
      <c r="C80" s="20"/>
      <c r="D80" s="21" t="s">
        <v>90</v>
      </c>
      <c r="E80" s="22"/>
      <c r="F80" s="64">
        <v>20.1</v>
      </c>
      <c r="G80" s="64">
        <v>20.2</v>
      </c>
      <c r="H80" s="64">
        <v>19.5</v>
      </c>
      <c r="I80" s="64">
        <v>164.5</v>
      </c>
      <c r="J80" s="64">
        <v>166.9</v>
      </c>
      <c r="K80" s="64">
        <v>150.6</v>
      </c>
      <c r="L80" s="64">
        <v>147.8</v>
      </c>
      <c r="M80" s="64">
        <v>149.3</v>
      </c>
      <c r="N80" s="64">
        <v>139.2</v>
      </c>
      <c r="O80" s="64">
        <v>16.7</v>
      </c>
      <c r="P80" s="64">
        <v>17.6</v>
      </c>
      <c r="Q80" s="64">
        <v>11.4</v>
      </c>
    </row>
    <row r="81" spans="2:17" ht="15.75" customHeight="1">
      <c r="B81" s="24" t="s">
        <v>22</v>
      </c>
      <c r="C81" s="20"/>
      <c r="D81" s="21" t="s">
        <v>91</v>
      </c>
      <c r="E81" s="22"/>
      <c r="F81" s="64" t="s">
        <v>23</v>
      </c>
      <c r="G81" s="64" t="s">
        <v>23</v>
      </c>
      <c r="H81" s="64" t="s">
        <v>23</v>
      </c>
      <c r="I81" s="64" t="s">
        <v>23</v>
      </c>
      <c r="J81" s="64" t="s">
        <v>23</v>
      </c>
      <c r="K81" s="64" t="s">
        <v>23</v>
      </c>
      <c r="L81" s="64" t="s">
        <v>23</v>
      </c>
      <c r="M81" s="64" t="s">
        <v>23</v>
      </c>
      <c r="N81" s="64" t="s">
        <v>23</v>
      </c>
      <c r="O81" s="64" t="s">
        <v>23</v>
      </c>
      <c r="P81" s="64" t="s">
        <v>23</v>
      </c>
      <c r="Q81" s="64" t="s">
        <v>23</v>
      </c>
    </row>
    <row r="82" spans="2:17" ht="15.75" customHeight="1">
      <c r="B82" s="24" t="s">
        <v>24</v>
      </c>
      <c r="C82" s="20"/>
      <c r="D82" s="21" t="s">
        <v>25</v>
      </c>
      <c r="E82" s="22"/>
      <c r="F82" s="64">
        <v>21.8</v>
      </c>
      <c r="G82" s="64">
        <v>20.7</v>
      </c>
      <c r="H82" s="64">
        <v>22.3</v>
      </c>
      <c r="I82" s="64">
        <v>181.8</v>
      </c>
      <c r="J82" s="64">
        <v>185</v>
      </c>
      <c r="K82" s="64">
        <v>180.1</v>
      </c>
      <c r="L82" s="64">
        <v>166.9</v>
      </c>
      <c r="M82" s="64">
        <v>161.3</v>
      </c>
      <c r="N82" s="64">
        <v>170</v>
      </c>
      <c r="O82" s="64">
        <v>14.9</v>
      </c>
      <c r="P82" s="64">
        <v>23.7</v>
      </c>
      <c r="Q82" s="64">
        <v>10.1</v>
      </c>
    </row>
    <row r="83" spans="2:17" ht="15.75" customHeight="1">
      <c r="B83" s="24" t="s">
        <v>26</v>
      </c>
      <c r="C83" s="20"/>
      <c r="D83" s="21" t="s">
        <v>27</v>
      </c>
      <c r="E83" s="22"/>
      <c r="F83" s="64">
        <v>21.8</v>
      </c>
      <c r="G83" s="64">
        <v>22.2</v>
      </c>
      <c r="H83" s="64">
        <v>19.7</v>
      </c>
      <c r="I83" s="64">
        <v>179.3</v>
      </c>
      <c r="J83" s="64">
        <v>181.1</v>
      </c>
      <c r="K83" s="64">
        <v>170.8</v>
      </c>
      <c r="L83" s="64">
        <v>154.3</v>
      </c>
      <c r="M83" s="64">
        <v>154.9</v>
      </c>
      <c r="N83" s="64">
        <v>151.3</v>
      </c>
      <c r="O83" s="64">
        <v>25</v>
      </c>
      <c r="P83" s="64">
        <v>26.2</v>
      </c>
      <c r="Q83" s="64">
        <v>19.5</v>
      </c>
    </row>
    <row r="84" spans="2:17" ht="15.75" customHeight="1">
      <c r="B84" s="24" t="s">
        <v>28</v>
      </c>
      <c r="C84" s="20"/>
      <c r="D84" s="21" t="s">
        <v>92</v>
      </c>
      <c r="E84" s="22"/>
      <c r="F84" s="64">
        <v>21.8</v>
      </c>
      <c r="G84" s="64">
        <v>22.1</v>
      </c>
      <c r="H84" s="64">
        <v>21.4</v>
      </c>
      <c r="I84" s="64">
        <v>192.7</v>
      </c>
      <c r="J84" s="64">
        <v>196.9</v>
      </c>
      <c r="K84" s="64">
        <v>187.1</v>
      </c>
      <c r="L84" s="64">
        <v>171.1</v>
      </c>
      <c r="M84" s="64">
        <v>174.5</v>
      </c>
      <c r="N84" s="64">
        <v>166.5</v>
      </c>
      <c r="O84" s="64">
        <v>21.6</v>
      </c>
      <c r="P84" s="64">
        <v>22.4</v>
      </c>
      <c r="Q84" s="64">
        <v>20.6</v>
      </c>
    </row>
    <row r="85" spans="2:17" ht="15.75" customHeight="1">
      <c r="B85" s="24" t="s">
        <v>29</v>
      </c>
      <c r="C85" s="20"/>
      <c r="D85" s="21" t="s">
        <v>93</v>
      </c>
      <c r="E85" s="22"/>
      <c r="F85" s="64">
        <v>21.4</v>
      </c>
      <c r="G85" s="64">
        <v>21.6</v>
      </c>
      <c r="H85" s="64">
        <v>20.8</v>
      </c>
      <c r="I85" s="64">
        <v>172.5</v>
      </c>
      <c r="J85" s="64">
        <v>174.2</v>
      </c>
      <c r="K85" s="64">
        <v>163.8</v>
      </c>
      <c r="L85" s="64">
        <v>160.9</v>
      </c>
      <c r="M85" s="64">
        <v>162</v>
      </c>
      <c r="N85" s="64">
        <v>155.5</v>
      </c>
      <c r="O85" s="64">
        <v>11.6</v>
      </c>
      <c r="P85" s="64">
        <v>12.2</v>
      </c>
      <c r="Q85" s="64">
        <v>8.3</v>
      </c>
    </row>
    <row r="86" spans="2:17" ht="15.75" customHeight="1">
      <c r="B86" s="24" t="s">
        <v>30</v>
      </c>
      <c r="C86" s="20"/>
      <c r="D86" s="21" t="s">
        <v>94</v>
      </c>
      <c r="E86" s="22"/>
      <c r="F86" s="64">
        <v>21.1</v>
      </c>
      <c r="G86" s="64">
        <v>21.4</v>
      </c>
      <c r="H86" s="64">
        <v>18.9</v>
      </c>
      <c r="I86" s="64">
        <v>203.4</v>
      </c>
      <c r="J86" s="64">
        <v>208.3</v>
      </c>
      <c r="K86" s="64">
        <v>163.1</v>
      </c>
      <c r="L86" s="64">
        <v>163.2</v>
      </c>
      <c r="M86" s="64">
        <v>165.3</v>
      </c>
      <c r="N86" s="64">
        <v>146.4</v>
      </c>
      <c r="O86" s="64">
        <v>40.2</v>
      </c>
      <c r="P86" s="64">
        <v>43</v>
      </c>
      <c r="Q86" s="64">
        <v>16.7</v>
      </c>
    </row>
    <row r="87" spans="2:17" ht="15.75" customHeight="1">
      <c r="B87" s="24" t="s">
        <v>31</v>
      </c>
      <c r="C87" s="20"/>
      <c r="D87" s="21" t="s">
        <v>95</v>
      </c>
      <c r="E87" s="22"/>
      <c r="F87" s="64">
        <v>20.5</v>
      </c>
      <c r="G87" s="64">
        <v>20.6</v>
      </c>
      <c r="H87" s="64">
        <v>19.8</v>
      </c>
      <c r="I87" s="64">
        <v>172.5</v>
      </c>
      <c r="J87" s="64">
        <v>173.2</v>
      </c>
      <c r="K87" s="64">
        <v>162.9</v>
      </c>
      <c r="L87" s="64">
        <v>157</v>
      </c>
      <c r="M87" s="64">
        <v>157.4</v>
      </c>
      <c r="N87" s="64">
        <v>151.8</v>
      </c>
      <c r="O87" s="64">
        <v>15.5</v>
      </c>
      <c r="P87" s="64">
        <v>15.8</v>
      </c>
      <c r="Q87" s="64">
        <v>11.1</v>
      </c>
    </row>
    <row r="88" spans="2:17" ht="15.75" customHeight="1">
      <c r="B88" s="24" t="s">
        <v>32</v>
      </c>
      <c r="C88" s="20"/>
      <c r="D88" s="21" t="s">
        <v>96</v>
      </c>
      <c r="E88" s="22"/>
      <c r="F88" s="64">
        <v>20.5</v>
      </c>
      <c r="G88" s="64">
        <v>20.5</v>
      </c>
      <c r="H88" s="64">
        <v>20.4</v>
      </c>
      <c r="I88" s="64">
        <v>182.2</v>
      </c>
      <c r="J88" s="64">
        <v>184.5</v>
      </c>
      <c r="K88" s="64">
        <v>175.1</v>
      </c>
      <c r="L88" s="64">
        <v>159.8</v>
      </c>
      <c r="M88" s="64">
        <v>161</v>
      </c>
      <c r="N88" s="64">
        <v>156</v>
      </c>
      <c r="O88" s="64">
        <v>22.4</v>
      </c>
      <c r="P88" s="64">
        <v>23.5</v>
      </c>
      <c r="Q88" s="64">
        <v>19.1</v>
      </c>
    </row>
    <row r="89" spans="2:17" ht="15.75" customHeight="1">
      <c r="B89" s="24" t="s">
        <v>33</v>
      </c>
      <c r="C89" s="20"/>
      <c r="D89" s="21" t="s">
        <v>97</v>
      </c>
      <c r="E89" s="22"/>
      <c r="F89" s="64">
        <v>20.7</v>
      </c>
      <c r="G89" s="64">
        <v>21</v>
      </c>
      <c r="H89" s="64">
        <v>19.5</v>
      </c>
      <c r="I89" s="64">
        <v>183</v>
      </c>
      <c r="J89" s="64">
        <v>185.9</v>
      </c>
      <c r="K89" s="64">
        <v>170.7</v>
      </c>
      <c r="L89" s="64">
        <v>161.8</v>
      </c>
      <c r="M89" s="64">
        <v>163.9</v>
      </c>
      <c r="N89" s="64">
        <v>153</v>
      </c>
      <c r="O89" s="64">
        <v>21.2</v>
      </c>
      <c r="P89" s="64">
        <v>22</v>
      </c>
      <c r="Q89" s="64">
        <v>17.7</v>
      </c>
    </row>
    <row r="90" spans="2:17" ht="15.75" customHeight="1">
      <c r="B90" s="24" t="s">
        <v>34</v>
      </c>
      <c r="C90" s="20"/>
      <c r="D90" s="21" t="s">
        <v>98</v>
      </c>
      <c r="E90" s="22"/>
      <c r="F90" s="64">
        <v>21.9</v>
      </c>
      <c r="G90" s="64">
        <v>21.8</v>
      </c>
      <c r="H90" s="64">
        <v>22.2</v>
      </c>
      <c r="I90" s="64">
        <v>184.2</v>
      </c>
      <c r="J90" s="64">
        <v>186.9</v>
      </c>
      <c r="K90" s="64">
        <v>175.1</v>
      </c>
      <c r="L90" s="64">
        <v>168.3</v>
      </c>
      <c r="M90" s="64">
        <v>168.4</v>
      </c>
      <c r="N90" s="64">
        <v>168.1</v>
      </c>
      <c r="O90" s="64">
        <v>15.9</v>
      </c>
      <c r="P90" s="64">
        <v>18.5</v>
      </c>
      <c r="Q90" s="64">
        <v>7</v>
      </c>
    </row>
    <row r="91" spans="2:17" ht="15.75" customHeight="1">
      <c r="B91" s="24" t="s">
        <v>35</v>
      </c>
      <c r="C91" s="20"/>
      <c r="D91" s="21" t="s">
        <v>99</v>
      </c>
      <c r="E91" s="22"/>
      <c r="F91" s="64">
        <v>19.6</v>
      </c>
      <c r="G91" s="64">
        <v>19.9</v>
      </c>
      <c r="H91" s="64">
        <v>19</v>
      </c>
      <c r="I91" s="64">
        <v>168.1</v>
      </c>
      <c r="J91" s="64">
        <v>175.1</v>
      </c>
      <c r="K91" s="64">
        <v>156.8</v>
      </c>
      <c r="L91" s="64">
        <v>151.2</v>
      </c>
      <c r="M91" s="64">
        <v>154.2</v>
      </c>
      <c r="N91" s="64">
        <v>146.3</v>
      </c>
      <c r="O91" s="64">
        <v>16.9</v>
      </c>
      <c r="P91" s="64">
        <v>20.9</v>
      </c>
      <c r="Q91" s="64">
        <v>10.5</v>
      </c>
    </row>
    <row r="92" spans="2:17" ht="15.75" customHeight="1">
      <c r="B92" s="24" t="s">
        <v>36</v>
      </c>
      <c r="C92" s="20"/>
      <c r="D92" s="21" t="s">
        <v>100</v>
      </c>
      <c r="E92" s="22"/>
      <c r="F92" s="64">
        <v>19.1</v>
      </c>
      <c r="G92" s="64">
        <v>19.3</v>
      </c>
      <c r="H92" s="64">
        <v>18.6</v>
      </c>
      <c r="I92" s="64">
        <v>170</v>
      </c>
      <c r="J92" s="64">
        <v>177.2</v>
      </c>
      <c r="K92" s="64">
        <v>155.8</v>
      </c>
      <c r="L92" s="64">
        <v>151.4</v>
      </c>
      <c r="M92" s="64">
        <v>153.7</v>
      </c>
      <c r="N92" s="64">
        <v>146.8</v>
      </c>
      <c r="O92" s="64">
        <v>18.6</v>
      </c>
      <c r="P92" s="64">
        <v>23.5</v>
      </c>
      <c r="Q92" s="64">
        <v>9</v>
      </c>
    </row>
    <row r="93" spans="2:17" ht="15.75" customHeight="1">
      <c r="B93" s="24" t="s">
        <v>37</v>
      </c>
      <c r="C93" s="20"/>
      <c r="D93" s="21" t="s">
        <v>101</v>
      </c>
      <c r="E93" s="22"/>
      <c r="F93" s="64">
        <v>18.8</v>
      </c>
      <c r="G93" s="64">
        <v>19.3</v>
      </c>
      <c r="H93" s="64">
        <v>15.6</v>
      </c>
      <c r="I93" s="64">
        <v>181.4</v>
      </c>
      <c r="J93" s="64">
        <v>187</v>
      </c>
      <c r="K93" s="64">
        <v>140.4</v>
      </c>
      <c r="L93" s="64">
        <v>155.2</v>
      </c>
      <c r="M93" s="64">
        <v>159.5</v>
      </c>
      <c r="N93" s="64">
        <v>123.7</v>
      </c>
      <c r="O93" s="64">
        <v>26.2</v>
      </c>
      <c r="P93" s="64">
        <v>27.5</v>
      </c>
      <c r="Q93" s="64">
        <v>16.7</v>
      </c>
    </row>
    <row r="94" spans="2:17" ht="15.75" customHeight="1">
      <c r="B94" s="24" t="s">
        <v>38</v>
      </c>
      <c r="C94" s="20"/>
      <c r="D94" s="21" t="s">
        <v>102</v>
      </c>
      <c r="E94" s="22"/>
      <c r="F94" s="64">
        <v>21.1</v>
      </c>
      <c r="G94" s="64">
        <v>21.2</v>
      </c>
      <c r="H94" s="64">
        <v>20.9</v>
      </c>
      <c r="I94" s="64">
        <v>188.2</v>
      </c>
      <c r="J94" s="64">
        <v>193.7</v>
      </c>
      <c r="K94" s="64">
        <v>180.8</v>
      </c>
      <c r="L94" s="64">
        <v>172.1</v>
      </c>
      <c r="M94" s="64">
        <v>175.9</v>
      </c>
      <c r="N94" s="64">
        <v>167</v>
      </c>
      <c r="O94" s="64">
        <v>16.1</v>
      </c>
      <c r="P94" s="64">
        <v>17.8</v>
      </c>
      <c r="Q94" s="64">
        <v>13.8</v>
      </c>
    </row>
    <row r="95" spans="2:17" ht="15.75" customHeight="1">
      <c r="B95" s="24" t="s">
        <v>39</v>
      </c>
      <c r="C95" s="20"/>
      <c r="D95" s="21" t="s">
        <v>103</v>
      </c>
      <c r="E95" s="22"/>
      <c r="F95" s="64" t="s">
        <v>23</v>
      </c>
      <c r="G95" s="64" t="s">
        <v>23</v>
      </c>
      <c r="H95" s="64" t="s">
        <v>23</v>
      </c>
      <c r="I95" s="64" t="s">
        <v>23</v>
      </c>
      <c r="J95" s="64" t="s">
        <v>23</v>
      </c>
      <c r="K95" s="64" t="s">
        <v>23</v>
      </c>
      <c r="L95" s="64" t="s">
        <v>23</v>
      </c>
      <c r="M95" s="64" t="s">
        <v>23</v>
      </c>
      <c r="N95" s="64" t="s">
        <v>23</v>
      </c>
      <c r="O95" s="64" t="s">
        <v>23</v>
      </c>
      <c r="P95" s="64" t="s">
        <v>23</v>
      </c>
      <c r="Q95" s="64" t="s">
        <v>23</v>
      </c>
    </row>
    <row r="96" spans="2:17" ht="15.75" customHeight="1">
      <c r="B96" s="24" t="s">
        <v>40</v>
      </c>
      <c r="C96" s="20"/>
      <c r="D96" s="21" t="s">
        <v>104</v>
      </c>
      <c r="E96" s="22"/>
      <c r="F96" s="64">
        <v>20.7</v>
      </c>
      <c r="G96" s="64">
        <v>20.5</v>
      </c>
      <c r="H96" s="64">
        <v>21.1</v>
      </c>
      <c r="I96" s="64">
        <v>190.5</v>
      </c>
      <c r="J96" s="64">
        <v>187.3</v>
      </c>
      <c r="K96" s="64">
        <v>196.3</v>
      </c>
      <c r="L96" s="64">
        <v>162</v>
      </c>
      <c r="M96" s="64">
        <v>159.6</v>
      </c>
      <c r="N96" s="64">
        <v>166.3</v>
      </c>
      <c r="O96" s="64">
        <v>28.5</v>
      </c>
      <c r="P96" s="64">
        <v>27.7</v>
      </c>
      <c r="Q96" s="64">
        <v>30</v>
      </c>
    </row>
    <row r="97" spans="2:17" ht="15.75" customHeight="1">
      <c r="B97" s="24" t="s">
        <v>41</v>
      </c>
      <c r="C97" s="20"/>
      <c r="D97" s="21" t="s">
        <v>105</v>
      </c>
      <c r="E97" s="22"/>
      <c r="F97" s="64" t="s">
        <v>23</v>
      </c>
      <c r="G97" s="64" t="s">
        <v>23</v>
      </c>
      <c r="H97" s="64" t="s">
        <v>23</v>
      </c>
      <c r="I97" s="64" t="s">
        <v>23</v>
      </c>
      <c r="J97" s="64" t="s">
        <v>23</v>
      </c>
      <c r="K97" s="64" t="s">
        <v>23</v>
      </c>
      <c r="L97" s="64" t="s">
        <v>23</v>
      </c>
      <c r="M97" s="64" t="s">
        <v>23</v>
      </c>
      <c r="N97" s="64" t="s">
        <v>23</v>
      </c>
      <c r="O97" s="64" t="s">
        <v>23</v>
      </c>
      <c r="P97" s="64" t="s">
        <v>23</v>
      </c>
      <c r="Q97" s="64" t="s">
        <v>23</v>
      </c>
    </row>
    <row r="98" spans="2:17" ht="15.75" customHeight="1">
      <c r="B98" s="25" t="s">
        <v>42</v>
      </c>
      <c r="C98" s="26"/>
      <c r="D98" s="27" t="s">
        <v>106</v>
      </c>
      <c r="E98" s="28"/>
      <c r="F98" s="65" t="s">
        <v>23</v>
      </c>
      <c r="G98" s="65" t="s">
        <v>23</v>
      </c>
      <c r="H98" s="65" t="s">
        <v>23</v>
      </c>
      <c r="I98" s="65" t="s">
        <v>23</v>
      </c>
      <c r="J98" s="65" t="s">
        <v>23</v>
      </c>
      <c r="K98" s="65" t="s">
        <v>23</v>
      </c>
      <c r="L98" s="65" t="s">
        <v>23</v>
      </c>
      <c r="M98" s="65" t="s">
        <v>23</v>
      </c>
      <c r="N98" s="65" t="s">
        <v>23</v>
      </c>
      <c r="O98" s="65" t="s">
        <v>23</v>
      </c>
      <c r="P98" s="65" t="s">
        <v>23</v>
      </c>
      <c r="Q98" s="65" t="s">
        <v>23</v>
      </c>
    </row>
    <row r="99" spans="2:17" ht="15.75" customHeight="1">
      <c r="B99" s="35" t="s">
        <v>43</v>
      </c>
      <c r="C99" s="36"/>
      <c r="D99" s="37" t="s">
        <v>107</v>
      </c>
      <c r="E99" s="38"/>
      <c r="F99" s="67">
        <v>22.3</v>
      </c>
      <c r="G99" s="67">
        <v>22.7</v>
      </c>
      <c r="H99" s="67">
        <v>21.5</v>
      </c>
      <c r="I99" s="67">
        <v>177.8</v>
      </c>
      <c r="J99" s="67">
        <v>187.4</v>
      </c>
      <c r="K99" s="67">
        <v>160.5</v>
      </c>
      <c r="L99" s="67">
        <v>166.7</v>
      </c>
      <c r="M99" s="67">
        <v>173.7</v>
      </c>
      <c r="N99" s="67">
        <v>154.2</v>
      </c>
      <c r="O99" s="67">
        <v>11.1</v>
      </c>
      <c r="P99" s="67">
        <v>13.7</v>
      </c>
      <c r="Q99" s="67">
        <v>6.3</v>
      </c>
    </row>
    <row r="100" spans="2:17" ht="15.75" customHeight="1">
      <c r="B100" s="25" t="s">
        <v>44</v>
      </c>
      <c r="C100" s="26"/>
      <c r="D100" s="27" t="s">
        <v>108</v>
      </c>
      <c r="E100" s="28"/>
      <c r="F100" s="65">
        <v>21</v>
      </c>
      <c r="G100" s="65">
        <v>21.9</v>
      </c>
      <c r="H100" s="65">
        <v>20.6</v>
      </c>
      <c r="I100" s="65">
        <v>140.3</v>
      </c>
      <c r="J100" s="65">
        <v>181.9</v>
      </c>
      <c r="K100" s="65">
        <v>122.6</v>
      </c>
      <c r="L100" s="65">
        <v>135.5</v>
      </c>
      <c r="M100" s="65">
        <v>169.2</v>
      </c>
      <c r="N100" s="65">
        <v>121.2</v>
      </c>
      <c r="O100" s="65">
        <v>4.8</v>
      </c>
      <c r="P100" s="65">
        <v>12.7</v>
      </c>
      <c r="Q100" s="65">
        <v>1.4</v>
      </c>
    </row>
    <row r="101" spans="2:17" ht="15.75" customHeight="1">
      <c r="B101" s="40" t="s">
        <v>109</v>
      </c>
      <c r="C101" s="41"/>
      <c r="D101" s="42" t="s">
        <v>110</v>
      </c>
      <c r="E101" s="43"/>
      <c r="F101" s="68">
        <v>18.6</v>
      </c>
      <c r="G101" s="68">
        <v>18.8</v>
      </c>
      <c r="H101" s="68">
        <v>17.8</v>
      </c>
      <c r="I101" s="68">
        <v>149.9</v>
      </c>
      <c r="J101" s="68">
        <v>151.7</v>
      </c>
      <c r="K101" s="68">
        <v>141.4</v>
      </c>
      <c r="L101" s="68">
        <v>142.4</v>
      </c>
      <c r="M101" s="68">
        <v>143.8</v>
      </c>
      <c r="N101" s="68">
        <v>135.8</v>
      </c>
      <c r="O101" s="68">
        <v>7.5</v>
      </c>
      <c r="P101" s="68">
        <v>7.9</v>
      </c>
      <c r="Q101" s="68">
        <v>5.6</v>
      </c>
    </row>
    <row r="102" spans="2:17" ht="15.75" customHeight="1">
      <c r="B102" s="45" t="s">
        <v>111</v>
      </c>
      <c r="C102" s="46"/>
      <c r="D102" s="47" t="s">
        <v>112</v>
      </c>
      <c r="E102" s="48"/>
      <c r="F102" s="69" t="s">
        <v>23</v>
      </c>
      <c r="G102" s="69" t="s">
        <v>23</v>
      </c>
      <c r="H102" s="69" t="s">
        <v>23</v>
      </c>
      <c r="I102" s="69" t="s">
        <v>23</v>
      </c>
      <c r="J102" s="69" t="s">
        <v>23</v>
      </c>
      <c r="K102" s="69" t="s">
        <v>23</v>
      </c>
      <c r="L102" s="69" t="s">
        <v>23</v>
      </c>
      <c r="M102" s="69" t="s">
        <v>23</v>
      </c>
      <c r="N102" s="69" t="s">
        <v>23</v>
      </c>
      <c r="O102" s="69" t="s">
        <v>23</v>
      </c>
      <c r="P102" s="69" t="s">
        <v>23</v>
      </c>
      <c r="Q102" s="69" t="s">
        <v>23</v>
      </c>
    </row>
    <row r="103" spans="2:17" ht="15.75" customHeight="1">
      <c r="B103" s="45" t="s">
        <v>113</v>
      </c>
      <c r="C103" s="46"/>
      <c r="D103" s="47" t="s">
        <v>114</v>
      </c>
      <c r="E103" s="48"/>
      <c r="F103" s="69" t="s">
        <v>2</v>
      </c>
      <c r="G103" s="69" t="s">
        <v>2</v>
      </c>
      <c r="H103" s="69" t="s">
        <v>2</v>
      </c>
      <c r="I103" s="69" t="s">
        <v>2</v>
      </c>
      <c r="J103" s="69" t="s">
        <v>2</v>
      </c>
      <c r="K103" s="69" t="s">
        <v>2</v>
      </c>
      <c r="L103" s="69" t="s">
        <v>2</v>
      </c>
      <c r="M103" s="69" t="s">
        <v>2</v>
      </c>
      <c r="N103" s="69" t="s">
        <v>2</v>
      </c>
      <c r="O103" s="69" t="s">
        <v>2</v>
      </c>
      <c r="P103" s="69" t="s">
        <v>2</v>
      </c>
      <c r="Q103" s="69" t="s">
        <v>2</v>
      </c>
    </row>
    <row r="104" spans="2:17" ht="15.75" customHeight="1">
      <c r="B104" s="45" t="s">
        <v>115</v>
      </c>
      <c r="C104" s="46"/>
      <c r="D104" s="47" t="s">
        <v>116</v>
      </c>
      <c r="E104" s="48"/>
      <c r="F104" s="69" t="s">
        <v>23</v>
      </c>
      <c r="G104" s="69" t="s">
        <v>23</v>
      </c>
      <c r="H104" s="69" t="s">
        <v>23</v>
      </c>
      <c r="I104" s="69" t="s">
        <v>23</v>
      </c>
      <c r="J104" s="69" t="s">
        <v>23</v>
      </c>
      <c r="K104" s="69" t="s">
        <v>23</v>
      </c>
      <c r="L104" s="69" t="s">
        <v>23</v>
      </c>
      <c r="M104" s="69" t="s">
        <v>23</v>
      </c>
      <c r="N104" s="69" t="s">
        <v>23</v>
      </c>
      <c r="O104" s="69" t="s">
        <v>23</v>
      </c>
      <c r="P104" s="69" t="s">
        <v>23</v>
      </c>
      <c r="Q104" s="69" t="s">
        <v>23</v>
      </c>
    </row>
    <row r="105" spans="2:17" ht="15.75" customHeight="1">
      <c r="B105" s="45" t="s">
        <v>45</v>
      </c>
      <c r="C105" s="46"/>
      <c r="D105" s="47" t="s">
        <v>117</v>
      </c>
      <c r="E105" s="48"/>
      <c r="F105" s="69">
        <v>20.4</v>
      </c>
      <c r="G105" s="69">
        <v>20.1</v>
      </c>
      <c r="H105" s="69">
        <v>20.9</v>
      </c>
      <c r="I105" s="69">
        <v>164</v>
      </c>
      <c r="J105" s="69">
        <v>163.4</v>
      </c>
      <c r="K105" s="69">
        <v>165.2</v>
      </c>
      <c r="L105" s="69">
        <v>153.5</v>
      </c>
      <c r="M105" s="69">
        <v>153.2</v>
      </c>
      <c r="N105" s="69">
        <v>154</v>
      </c>
      <c r="O105" s="69">
        <v>10.5</v>
      </c>
      <c r="P105" s="69">
        <v>10.2</v>
      </c>
      <c r="Q105" s="69">
        <v>11.2</v>
      </c>
    </row>
    <row r="106" spans="2:17" ht="15.75" customHeight="1">
      <c r="B106" s="45" t="s">
        <v>46</v>
      </c>
      <c r="C106" s="46"/>
      <c r="D106" s="47" t="s">
        <v>118</v>
      </c>
      <c r="E106" s="48"/>
      <c r="F106" s="69" t="s">
        <v>23</v>
      </c>
      <c r="G106" s="69" t="s">
        <v>23</v>
      </c>
      <c r="H106" s="69" t="s">
        <v>23</v>
      </c>
      <c r="I106" s="69" t="s">
        <v>23</v>
      </c>
      <c r="J106" s="69" t="s">
        <v>23</v>
      </c>
      <c r="K106" s="69" t="s">
        <v>23</v>
      </c>
      <c r="L106" s="69" t="s">
        <v>23</v>
      </c>
      <c r="M106" s="69" t="s">
        <v>23</v>
      </c>
      <c r="N106" s="69" t="s">
        <v>23</v>
      </c>
      <c r="O106" s="69" t="s">
        <v>23</v>
      </c>
      <c r="P106" s="69" t="s">
        <v>23</v>
      </c>
      <c r="Q106" s="69" t="s">
        <v>23</v>
      </c>
    </row>
    <row r="107" spans="2:17" ht="15.75" customHeight="1">
      <c r="B107" s="25" t="s">
        <v>47</v>
      </c>
      <c r="C107" s="26"/>
      <c r="D107" s="27" t="s">
        <v>119</v>
      </c>
      <c r="E107" s="28"/>
      <c r="F107" s="65" t="s">
        <v>23</v>
      </c>
      <c r="G107" s="65" t="s">
        <v>23</v>
      </c>
      <c r="H107" s="65" t="s">
        <v>23</v>
      </c>
      <c r="I107" s="65" t="s">
        <v>23</v>
      </c>
      <c r="J107" s="65" t="s">
        <v>23</v>
      </c>
      <c r="K107" s="65" t="s">
        <v>23</v>
      </c>
      <c r="L107" s="65" t="s">
        <v>23</v>
      </c>
      <c r="M107" s="65" t="s">
        <v>23</v>
      </c>
      <c r="N107" s="65" t="s">
        <v>23</v>
      </c>
      <c r="O107" s="65" t="s">
        <v>23</v>
      </c>
      <c r="P107" s="65" t="s">
        <v>23</v>
      </c>
      <c r="Q107" s="65" t="s">
        <v>23</v>
      </c>
    </row>
    <row r="108" spans="2:17" ht="15.75" customHeight="1">
      <c r="B108" s="50"/>
      <c r="C108" s="41"/>
      <c r="D108" s="42"/>
      <c r="E108" s="41"/>
      <c r="F108" s="70"/>
      <c r="G108" s="70"/>
      <c r="H108" s="70"/>
      <c r="I108" s="70"/>
      <c r="J108" s="70"/>
      <c r="K108" s="70"/>
      <c r="L108" s="70"/>
      <c r="M108" s="70"/>
      <c r="N108" s="70"/>
      <c r="O108" s="70"/>
      <c r="P108" s="70"/>
      <c r="Q108" s="70"/>
    </row>
    <row r="109" spans="2:17" ht="15" customHeight="1">
      <c r="B109" s="1" t="s">
        <v>132</v>
      </c>
      <c r="C109" s="2"/>
      <c r="D109" s="3"/>
      <c r="E109" s="2"/>
      <c r="G109" s="2"/>
      <c r="H109" s="2"/>
      <c r="I109" s="2"/>
      <c r="J109" s="2"/>
      <c r="K109" s="2"/>
      <c r="L109" s="2"/>
      <c r="M109" s="2"/>
      <c r="N109" s="2"/>
      <c r="O109" s="4"/>
      <c r="P109" s="2"/>
      <c r="Q109" s="4" t="s">
        <v>126</v>
      </c>
    </row>
    <row r="110" spans="2:17" s="58" customFormat="1" ht="15" customHeight="1">
      <c r="B110" s="368" t="s">
        <v>57</v>
      </c>
      <c r="C110" s="369"/>
      <c r="D110" s="369"/>
      <c r="E110" s="370"/>
      <c r="F110" s="374" t="s">
        <v>127</v>
      </c>
      <c r="G110" s="375"/>
      <c r="H110" s="376"/>
      <c r="I110" s="374" t="s">
        <v>128</v>
      </c>
      <c r="J110" s="375"/>
      <c r="K110" s="376"/>
      <c r="L110" s="374" t="s">
        <v>129</v>
      </c>
      <c r="M110" s="375"/>
      <c r="N110" s="376"/>
      <c r="O110" s="374" t="s">
        <v>130</v>
      </c>
      <c r="P110" s="375"/>
      <c r="Q110" s="376"/>
    </row>
    <row r="111" spans="2:17" s="58" customFormat="1" ht="15" customHeight="1" thickBot="1">
      <c r="B111" s="371"/>
      <c r="C111" s="372"/>
      <c r="D111" s="372"/>
      <c r="E111" s="373"/>
      <c r="F111" s="59" t="s">
        <v>63</v>
      </c>
      <c r="G111" s="60" t="s">
        <v>64</v>
      </c>
      <c r="H111" s="60" t="s">
        <v>65</v>
      </c>
      <c r="I111" s="61" t="s">
        <v>63</v>
      </c>
      <c r="J111" s="60" t="s">
        <v>64</v>
      </c>
      <c r="K111" s="60" t="s">
        <v>65</v>
      </c>
      <c r="L111" s="61" t="s">
        <v>63</v>
      </c>
      <c r="M111" s="60" t="s">
        <v>64</v>
      </c>
      <c r="N111" s="60" t="s">
        <v>65</v>
      </c>
      <c r="O111" s="60" t="s">
        <v>63</v>
      </c>
      <c r="P111" s="61" t="s">
        <v>64</v>
      </c>
      <c r="Q111" s="59" t="s">
        <v>65</v>
      </c>
    </row>
    <row r="112" spans="2:17" s="58" customFormat="1" ht="15" customHeight="1" thickTop="1">
      <c r="B112" s="9" t="s">
        <v>0</v>
      </c>
      <c r="C112" s="10"/>
      <c r="D112" s="11" t="s">
        <v>66</v>
      </c>
      <c r="E112" s="12"/>
      <c r="F112" s="62">
        <v>21.6</v>
      </c>
      <c r="G112" s="62">
        <v>22.3</v>
      </c>
      <c r="H112" s="62">
        <v>20.5</v>
      </c>
      <c r="I112" s="62">
        <v>170.3</v>
      </c>
      <c r="J112" s="62">
        <v>184.9</v>
      </c>
      <c r="K112" s="62">
        <v>148.2</v>
      </c>
      <c r="L112" s="62">
        <v>160.3</v>
      </c>
      <c r="M112" s="62">
        <v>171</v>
      </c>
      <c r="N112" s="62">
        <v>144</v>
      </c>
      <c r="O112" s="62">
        <v>10</v>
      </c>
      <c r="P112" s="62">
        <v>13.9</v>
      </c>
      <c r="Q112" s="62">
        <v>4.2</v>
      </c>
    </row>
    <row r="113" spans="2:17" ht="15" customHeight="1">
      <c r="B113" s="14" t="s">
        <v>1</v>
      </c>
      <c r="C113" s="15"/>
      <c r="D113" s="16" t="s">
        <v>67</v>
      </c>
      <c r="E113" s="17"/>
      <c r="F113" s="63" t="s">
        <v>23</v>
      </c>
      <c r="G113" s="63" t="s">
        <v>23</v>
      </c>
      <c r="H113" s="63" t="s">
        <v>23</v>
      </c>
      <c r="I113" s="63" t="s">
        <v>23</v>
      </c>
      <c r="J113" s="63" t="s">
        <v>23</v>
      </c>
      <c r="K113" s="63" t="s">
        <v>23</v>
      </c>
      <c r="L113" s="63" t="s">
        <v>23</v>
      </c>
      <c r="M113" s="63" t="s">
        <v>23</v>
      </c>
      <c r="N113" s="63" t="s">
        <v>23</v>
      </c>
      <c r="O113" s="63" t="s">
        <v>23</v>
      </c>
      <c r="P113" s="63" t="s">
        <v>23</v>
      </c>
      <c r="Q113" s="63" t="s">
        <v>23</v>
      </c>
    </row>
    <row r="114" spans="2:17" ht="15" customHeight="1">
      <c r="B114" s="19" t="s">
        <v>3</v>
      </c>
      <c r="C114" s="20"/>
      <c r="D114" s="21" t="s">
        <v>68</v>
      </c>
      <c r="E114" s="22"/>
      <c r="F114" s="64">
        <v>22.2</v>
      </c>
      <c r="G114" s="64">
        <v>22.3</v>
      </c>
      <c r="H114" s="64">
        <v>21.6</v>
      </c>
      <c r="I114" s="64">
        <v>174.9</v>
      </c>
      <c r="J114" s="64">
        <v>178</v>
      </c>
      <c r="K114" s="64">
        <v>157.3</v>
      </c>
      <c r="L114" s="64">
        <v>168.9</v>
      </c>
      <c r="M114" s="64">
        <v>171.1</v>
      </c>
      <c r="N114" s="64">
        <v>156.4</v>
      </c>
      <c r="O114" s="64">
        <v>6</v>
      </c>
      <c r="P114" s="64">
        <v>6.9</v>
      </c>
      <c r="Q114" s="64">
        <v>0.9</v>
      </c>
    </row>
    <row r="115" spans="2:17" ht="15" customHeight="1">
      <c r="B115" s="19" t="s">
        <v>4</v>
      </c>
      <c r="C115" s="20"/>
      <c r="D115" s="21" t="s">
        <v>69</v>
      </c>
      <c r="E115" s="22"/>
      <c r="F115" s="64">
        <v>21.8</v>
      </c>
      <c r="G115" s="64">
        <v>22.6</v>
      </c>
      <c r="H115" s="64">
        <v>20.8</v>
      </c>
      <c r="I115" s="64">
        <v>170.8</v>
      </c>
      <c r="J115" s="64">
        <v>181.7</v>
      </c>
      <c r="K115" s="64">
        <v>155.3</v>
      </c>
      <c r="L115" s="64">
        <v>160.4</v>
      </c>
      <c r="M115" s="64">
        <v>168</v>
      </c>
      <c r="N115" s="64">
        <v>149.6</v>
      </c>
      <c r="O115" s="64">
        <v>10.4</v>
      </c>
      <c r="P115" s="64">
        <v>13.7</v>
      </c>
      <c r="Q115" s="64">
        <v>5.7</v>
      </c>
    </row>
    <row r="116" spans="2:17" ht="15" customHeight="1">
      <c r="B116" s="19" t="s">
        <v>5</v>
      </c>
      <c r="C116" s="20"/>
      <c r="D116" s="21" t="s">
        <v>70</v>
      </c>
      <c r="E116" s="22"/>
      <c r="F116" s="64" t="s">
        <v>2</v>
      </c>
      <c r="G116" s="64" t="s">
        <v>2</v>
      </c>
      <c r="H116" s="64" t="s">
        <v>2</v>
      </c>
      <c r="I116" s="64" t="s">
        <v>2</v>
      </c>
      <c r="J116" s="64" t="s">
        <v>2</v>
      </c>
      <c r="K116" s="64" t="s">
        <v>2</v>
      </c>
      <c r="L116" s="64" t="s">
        <v>2</v>
      </c>
      <c r="M116" s="64" t="s">
        <v>2</v>
      </c>
      <c r="N116" s="64" t="s">
        <v>2</v>
      </c>
      <c r="O116" s="64" t="s">
        <v>2</v>
      </c>
      <c r="P116" s="64" t="s">
        <v>2</v>
      </c>
      <c r="Q116" s="64" t="s">
        <v>2</v>
      </c>
    </row>
    <row r="117" spans="2:17" ht="15" customHeight="1">
      <c r="B117" s="19" t="s">
        <v>6</v>
      </c>
      <c r="C117" s="20"/>
      <c r="D117" s="21" t="s">
        <v>71</v>
      </c>
      <c r="E117" s="22"/>
      <c r="F117" s="64">
        <v>20.7</v>
      </c>
      <c r="G117" s="64">
        <v>21.1</v>
      </c>
      <c r="H117" s="64">
        <v>19.4</v>
      </c>
      <c r="I117" s="64">
        <v>186.3</v>
      </c>
      <c r="J117" s="64">
        <v>190.8</v>
      </c>
      <c r="K117" s="64">
        <v>172.5</v>
      </c>
      <c r="L117" s="64">
        <v>157.9</v>
      </c>
      <c r="M117" s="64">
        <v>161.7</v>
      </c>
      <c r="N117" s="64">
        <v>146.1</v>
      </c>
      <c r="O117" s="64">
        <v>28.4</v>
      </c>
      <c r="P117" s="64">
        <v>29.1</v>
      </c>
      <c r="Q117" s="64">
        <v>26.4</v>
      </c>
    </row>
    <row r="118" spans="2:17" ht="15" customHeight="1">
      <c r="B118" s="19" t="s">
        <v>7</v>
      </c>
      <c r="C118" s="20"/>
      <c r="D118" s="21" t="s">
        <v>72</v>
      </c>
      <c r="E118" s="22"/>
      <c r="F118" s="64">
        <v>21.3</v>
      </c>
      <c r="G118" s="64">
        <v>21.4</v>
      </c>
      <c r="H118" s="64">
        <v>19.8</v>
      </c>
      <c r="I118" s="64">
        <v>205.1</v>
      </c>
      <c r="J118" s="64">
        <v>210</v>
      </c>
      <c r="K118" s="64">
        <v>148.5</v>
      </c>
      <c r="L118" s="64">
        <v>168.3</v>
      </c>
      <c r="M118" s="64">
        <v>170.3</v>
      </c>
      <c r="N118" s="64">
        <v>145.1</v>
      </c>
      <c r="O118" s="64">
        <v>36.8</v>
      </c>
      <c r="P118" s="64">
        <v>39.7</v>
      </c>
      <c r="Q118" s="64">
        <v>3.4</v>
      </c>
    </row>
    <row r="119" spans="2:17" ht="15" customHeight="1">
      <c r="B119" s="19" t="s">
        <v>8</v>
      </c>
      <c r="C119" s="20"/>
      <c r="D119" s="21" t="s">
        <v>73</v>
      </c>
      <c r="E119" s="22"/>
      <c r="F119" s="64">
        <v>21.9</v>
      </c>
      <c r="G119" s="64">
        <v>22.7</v>
      </c>
      <c r="H119" s="64">
        <v>20.7</v>
      </c>
      <c r="I119" s="64">
        <v>168.9</v>
      </c>
      <c r="J119" s="64">
        <v>184</v>
      </c>
      <c r="K119" s="64">
        <v>144.7</v>
      </c>
      <c r="L119" s="64">
        <v>162.8</v>
      </c>
      <c r="M119" s="64">
        <v>176.2</v>
      </c>
      <c r="N119" s="64">
        <v>141.4</v>
      </c>
      <c r="O119" s="64">
        <v>6.1</v>
      </c>
      <c r="P119" s="64">
        <v>7.8</v>
      </c>
      <c r="Q119" s="64">
        <v>3.3</v>
      </c>
    </row>
    <row r="120" spans="2:17" ht="15" customHeight="1">
      <c r="B120" s="19" t="s">
        <v>9</v>
      </c>
      <c r="C120" s="20"/>
      <c r="D120" s="21" t="s">
        <v>74</v>
      </c>
      <c r="E120" s="22"/>
      <c r="F120" s="64">
        <v>19.8</v>
      </c>
      <c r="G120" s="64">
        <v>20.2</v>
      </c>
      <c r="H120" s="64">
        <v>19.3</v>
      </c>
      <c r="I120" s="64">
        <v>155.3</v>
      </c>
      <c r="J120" s="64">
        <v>154.5</v>
      </c>
      <c r="K120" s="64">
        <v>156.6</v>
      </c>
      <c r="L120" s="64">
        <v>147</v>
      </c>
      <c r="M120" s="64">
        <v>145.9</v>
      </c>
      <c r="N120" s="64">
        <v>148.7</v>
      </c>
      <c r="O120" s="64">
        <v>8.3</v>
      </c>
      <c r="P120" s="64">
        <v>8.6</v>
      </c>
      <c r="Q120" s="64">
        <v>7.9</v>
      </c>
    </row>
    <row r="121" spans="2:17" ht="15" customHeight="1">
      <c r="B121" s="19" t="s">
        <v>10</v>
      </c>
      <c r="C121" s="20"/>
      <c r="D121" s="21" t="s">
        <v>75</v>
      </c>
      <c r="E121" s="22"/>
      <c r="F121" s="64">
        <v>19.8</v>
      </c>
      <c r="G121" s="64">
        <v>19</v>
      </c>
      <c r="H121" s="64">
        <v>20.6</v>
      </c>
      <c r="I121" s="64">
        <v>122.6</v>
      </c>
      <c r="J121" s="64">
        <v>150.4</v>
      </c>
      <c r="K121" s="64">
        <v>92.8</v>
      </c>
      <c r="L121" s="64">
        <v>122.6</v>
      </c>
      <c r="M121" s="64">
        <v>150.4</v>
      </c>
      <c r="N121" s="64">
        <v>92.8</v>
      </c>
      <c r="O121" s="64">
        <v>0</v>
      </c>
      <c r="P121" s="64">
        <v>0</v>
      </c>
      <c r="Q121" s="64">
        <v>0</v>
      </c>
    </row>
    <row r="122" spans="2:17" ht="15" customHeight="1">
      <c r="B122" s="19" t="s">
        <v>11</v>
      </c>
      <c r="C122" s="20"/>
      <c r="D122" s="21" t="s">
        <v>76</v>
      </c>
      <c r="E122" s="22"/>
      <c r="F122" s="64">
        <v>19.4</v>
      </c>
      <c r="G122" s="64">
        <v>23.9</v>
      </c>
      <c r="H122" s="64">
        <v>18</v>
      </c>
      <c r="I122" s="64">
        <v>136.8</v>
      </c>
      <c r="J122" s="64">
        <v>192.9</v>
      </c>
      <c r="K122" s="64">
        <v>120.1</v>
      </c>
      <c r="L122" s="64">
        <v>136.3</v>
      </c>
      <c r="M122" s="64">
        <v>191.4</v>
      </c>
      <c r="N122" s="64">
        <v>119.9</v>
      </c>
      <c r="O122" s="64">
        <v>0.5</v>
      </c>
      <c r="P122" s="64">
        <v>1.5</v>
      </c>
      <c r="Q122" s="64">
        <v>0.2</v>
      </c>
    </row>
    <row r="123" spans="2:17" ht="15" customHeight="1">
      <c r="B123" s="24" t="s">
        <v>12</v>
      </c>
      <c r="C123" s="20"/>
      <c r="D123" s="21" t="s">
        <v>77</v>
      </c>
      <c r="E123" s="22"/>
      <c r="F123" s="64">
        <v>20.2</v>
      </c>
      <c r="G123" s="64">
        <v>21.3</v>
      </c>
      <c r="H123" s="64">
        <v>20</v>
      </c>
      <c r="I123" s="64">
        <v>142</v>
      </c>
      <c r="J123" s="64">
        <v>155.6</v>
      </c>
      <c r="K123" s="64">
        <v>139</v>
      </c>
      <c r="L123" s="64">
        <v>139.2</v>
      </c>
      <c r="M123" s="64">
        <v>154</v>
      </c>
      <c r="N123" s="64">
        <v>136</v>
      </c>
      <c r="O123" s="64">
        <v>2.8</v>
      </c>
      <c r="P123" s="64">
        <v>1.6</v>
      </c>
      <c r="Q123" s="64">
        <v>3</v>
      </c>
    </row>
    <row r="124" spans="2:17" ht="15" customHeight="1">
      <c r="B124" s="24" t="s">
        <v>13</v>
      </c>
      <c r="C124" s="20"/>
      <c r="D124" s="21" t="s">
        <v>78</v>
      </c>
      <c r="E124" s="22"/>
      <c r="F124" s="64">
        <v>22.9</v>
      </c>
      <c r="G124" s="64">
        <v>22.5</v>
      </c>
      <c r="H124" s="64">
        <v>23.3</v>
      </c>
      <c r="I124" s="64">
        <v>193.5</v>
      </c>
      <c r="J124" s="64">
        <v>213.5</v>
      </c>
      <c r="K124" s="64">
        <v>167.4</v>
      </c>
      <c r="L124" s="64">
        <v>172.1</v>
      </c>
      <c r="M124" s="64">
        <v>179.7</v>
      </c>
      <c r="N124" s="64">
        <v>162.2</v>
      </c>
      <c r="O124" s="64">
        <v>21.4</v>
      </c>
      <c r="P124" s="64">
        <v>33.8</v>
      </c>
      <c r="Q124" s="64">
        <v>5.2</v>
      </c>
    </row>
    <row r="125" spans="2:17" ht="15" customHeight="1">
      <c r="B125" s="24" t="s">
        <v>14</v>
      </c>
      <c r="C125" s="20"/>
      <c r="D125" s="21" t="s">
        <v>79</v>
      </c>
      <c r="E125" s="22"/>
      <c r="F125" s="64">
        <v>20.9</v>
      </c>
      <c r="G125" s="64">
        <v>20.9</v>
      </c>
      <c r="H125" s="64">
        <v>21</v>
      </c>
      <c r="I125" s="64">
        <v>163</v>
      </c>
      <c r="J125" s="64">
        <v>160.6</v>
      </c>
      <c r="K125" s="64">
        <v>169.6</v>
      </c>
      <c r="L125" s="64">
        <v>154</v>
      </c>
      <c r="M125" s="64">
        <v>153.2</v>
      </c>
      <c r="N125" s="64">
        <v>156.1</v>
      </c>
      <c r="O125" s="64">
        <v>9</v>
      </c>
      <c r="P125" s="64">
        <v>7.4</v>
      </c>
      <c r="Q125" s="64">
        <v>13.5</v>
      </c>
    </row>
    <row r="126" spans="2:17" ht="15" customHeight="1">
      <c r="B126" s="25" t="s">
        <v>15</v>
      </c>
      <c r="C126" s="26"/>
      <c r="D126" s="27" t="s">
        <v>80</v>
      </c>
      <c r="E126" s="28"/>
      <c r="F126" s="65">
        <v>22.5</v>
      </c>
      <c r="G126" s="65">
        <v>22.6</v>
      </c>
      <c r="H126" s="65">
        <v>22.2</v>
      </c>
      <c r="I126" s="65">
        <v>185.8</v>
      </c>
      <c r="J126" s="65">
        <v>191.5</v>
      </c>
      <c r="K126" s="65">
        <v>175.1</v>
      </c>
      <c r="L126" s="65">
        <v>171</v>
      </c>
      <c r="M126" s="65">
        <v>173.2</v>
      </c>
      <c r="N126" s="65">
        <v>166.9</v>
      </c>
      <c r="O126" s="65">
        <v>14.8</v>
      </c>
      <c r="P126" s="65">
        <v>18.3</v>
      </c>
      <c r="Q126" s="65">
        <v>8.2</v>
      </c>
    </row>
    <row r="127" ht="15" customHeight="1"/>
    <row r="128" spans="2:17" ht="15" customHeight="1">
      <c r="B128" s="1" t="s">
        <v>133</v>
      </c>
      <c r="C128" s="2"/>
      <c r="D128" s="3"/>
      <c r="E128" s="2"/>
      <c r="G128" s="2"/>
      <c r="H128" s="2"/>
      <c r="I128" s="2"/>
      <c r="J128" s="2"/>
      <c r="K128" s="2"/>
      <c r="L128" s="2"/>
      <c r="M128" s="2"/>
      <c r="N128" s="2"/>
      <c r="O128" s="4"/>
      <c r="P128" s="2"/>
      <c r="Q128" s="4" t="s">
        <v>126</v>
      </c>
    </row>
    <row r="129" spans="2:17" s="58" customFormat="1" ht="15" customHeight="1">
      <c r="B129" s="368" t="s">
        <v>57</v>
      </c>
      <c r="C129" s="369"/>
      <c r="D129" s="369"/>
      <c r="E129" s="370"/>
      <c r="F129" s="374" t="s">
        <v>127</v>
      </c>
      <c r="G129" s="375"/>
      <c r="H129" s="376"/>
      <c r="I129" s="374" t="s">
        <v>128</v>
      </c>
      <c r="J129" s="375"/>
      <c r="K129" s="376"/>
      <c r="L129" s="374" t="s">
        <v>129</v>
      </c>
      <c r="M129" s="375"/>
      <c r="N129" s="376"/>
      <c r="O129" s="374" t="s">
        <v>130</v>
      </c>
      <c r="P129" s="375"/>
      <c r="Q129" s="376"/>
    </row>
    <row r="130" spans="2:17" s="58" customFormat="1" ht="15" customHeight="1" thickBot="1">
      <c r="B130" s="371"/>
      <c r="C130" s="372"/>
      <c r="D130" s="372"/>
      <c r="E130" s="373"/>
      <c r="F130" s="59" t="s">
        <v>63</v>
      </c>
      <c r="G130" s="60" t="s">
        <v>64</v>
      </c>
      <c r="H130" s="60" t="s">
        <v>65</v>
      </c>
      <c r="I130" s="61" t="s">
        <v>63</v>
      </c>
      <c r="J130" s="60" t="s">
        <v>64</v>
      </c>
      <c r="K130" s="60" t="s">
        <v>65</v>
      </c>
      <c r="L130" s="61" t="s">
        <v>63</v>
      </c>
      <c r="M130" s="60" t="s">
        <v>64</v>
      </c>
      <c r="N130" s="60" t="s">
        <v>65</v>
      </c>
      <c r="O130" s="60" t="s">
        <v>63</v>
      </c>
      <c r="P130" s="61" t="s">
        <v>64</v>
      </c>
      <c r="Q130" s="59" t="s">
        <v>65</v>
      </c>
    </row>
    <row r="131" spans="2:17" s="58" customFormat="1" ht="15" customHeight="1" thickTop="1">
      <c r="B131" s="9" t="s">
        <v>0</v>
      </c>
      <c r="C131" s="10"/>
      <c r="D131" s="11" t="s">
        <v>66</v>
      </c>
      <c r="E131" s="12"/>
      <c r="F131" s="62">
        <v>20.3</v>
      </c>
      <c r="G131" s="62">
        <v>20.4</v>
      </c>
      <c r="H131" s="62">
        <v>20.2</v>
      </c>
      <c r="I131" s="62">
        <v>161.2</v>
      </c>
      <c r="J131" s="62">
        <v>171.1</v>
      </c>
      <c r="K131" s="62">
        <v>147.1</v>
      </c>
      <c r="L131" s="62">
        <v>149.8</v>
      </c>
      <c r="M131" s="62">
        <v>155.4</v>
      </c>
      <c r="N131" s="62">
        <v>141.8</v>
      </c>
      <c r="O131" s="62">
        <v>11.4</v>
      </c>
      <c r="P131" s="62">
        <v>15.7</v>
      </c>
      <c r="Q131" s="62">
        <v>5.3</v>
      </c>
    </row>
    <row r="132" spans="2:17" ht="15" customHeight="1">
      <c r="B132" s="14" t="s">
        <v>1</v>
      </c>
      <c r="C132" s="15"/>
      <c r="D132" s="16" t="s">
        <v>67</v>
      </c>
      <c r="E132" s="17"/>
      <c r="F132" s="63" t="s">
        <v>2</v>
      </c>
      <c r="G132" s="63" t="s">
        <v>2</v>
      </c>
      <c r="H132" s="63" t="s">
        <v>2</v>
      </c>
      <c r="I132" s="63" t="s">
        <v>2</v>
      </c>
      <c r="J132" s="63" t="s">
        <v>2</v>
      </c>
      <c r="K132" s="63" t="s">
        <v>2</v>
      </c>
      <c r="L132" s="63" t="s">
        <v>2</v>
      </c>
      <c r="M132" s="63" t="s">
        <v>2</v>
      </c>
      <c r="N132" s="63" t="s">
        <v>2</v>
      </c>
      <c r="O132" s="63" t="s">
        <v>2</v>
      </c>
      <c r="P132" s="63" t="s">
        <v>2</v>
      </c>
      <c r="Q132" s="63" t="s">
        <v>2</v>
      </c>
    </row>
    <row r="133" spans="2:17" ht="15" customHeight="1">
      <c r="B133" s="19" t="s">
        <v>3</v>
      </c>
      <c r="C133" s="20"/>
      <c r="D133" s="21" t="s">
        <v>68</v>
      </c>
      <c r="E133" s="22"/>
      <c r="F133" s="64" t="s">
        <v>2</v>
      </c>
      <c r="G133" s="64" t="s">
        <v>2</v>
      </c>
      <c r="H133" s="64" t="s">
        <v>2</v>
      </c>
      <c r="I133" s="64" t="s">
        <v>2</v>
      </c>
      <c r="J133" s="64" t="s">
        <v>2</v>
      </c>
      <c r="K133" s="64" t="s">
        <v>2</v>
      </c>
      <c r="L133" s="64" t="s">
        <v>2</v>
      </c>
      <c r="M133" s="64" t="s">
        <v>2</v>
      </c>
      <c r="N133" s="64" t="s">
        <v>2</v>
      </c>
      <c r="O133" s="64" t="s">
        <v>2</v>
      </c>
      <c r="P133" s="64" t="s">
        <v>2</v>
      </c>
      <c r="Q133" s="64" t="s">
        <v>2</v>
      </c>
    </row>
    <row r="134" spans="2:17" ht="15" customHeight="1">
      <c r="B134" s="19" t="s">
        <v>4</v>
      </c>
      <c r="C134" s="20"/>
      <c r="D134" s="21" t="s">
        <v>69</v>
      </c>
      <c r="E134" s="22"/>
      <c r="F134" s="64">
        <v>21.2</v>
      </c>
      <c r="G134" s="64">
        <v>21.5</v>
      </c>
      <c r="H134" s="64">
        <v>20.7</v>
      </c>
      <c r="I134" s="64">
        <v>179.2</v>
      </c>
      <c r="J134" s="64">
        <v>188.6</v>
      </c>
      <c r="K134" s="64">
        <v>167.3</v>
      </c>
      <c r="L134" s="64">
        <v>162.5</v>
      </c>
      <c r="M134" s="64">
        <v>166.3</v>
      </c>
      <c r="N134" s="64">
        <v>157.8</v>
      </c>
      <c r="O134" s="64">
        <v>16.7</v>
      </c>
      <c r="P134" s="64">
        <v>22.3</v>
      </c>
      <c r="Q134" s="64">
        <v>9.5</v>
      </c>
    </row>
    <row r="135" spans="2:17" ht="15" customHeight="1">
      <c r="B135" s="19" t="s">
        <v>5</v>
      </c>
      <c r="C135" s="20"/>
      <c r="D135" s="21" t="s">
        <v>70</v>
      </c>
      <c r="E135" s="22"/>
      <c r="F135" s="64">
        <v>20</v>
      </c>
      <c r="G135" s="64">
        <v>20.2</v>
      </c>
      <c r="H135" s="64">
        <v>19</v>
      </c>
      <c r="I135" s="64">
        <v>161.7</v>
      </c>
      <c r="J135" s="64">
        <v>164</v>
      </c>
      <c r="K135" s="64">
        <v>146.5</v>
      </c>
      <c r="L135" s="64">
        <v>150.4</v>
      </c>
      <c r="M135" s="64">
        <v>152.4</v>
      </c>
      <c r="N135" s="64">
        <v>136.9</v>
      </c>
      <c r="O135" s="64">
        <v>11.3</v>
      </c>
      <c r="P135" s="64">
        <v>11.6</v>
      </c>
      <c r="Q135" s="64">
        <v>9.6</v>
      </c>
    </row>
    <row r="136" spans="2:17" ht="15" customHeight="1">
      <c r="B136" s="19" t="s">
        <v>6</v>
      </c>
      <c r="C136" s="20"/>
      <c r="D136" s="21" t="s">
        <v>71</v>
      </c>
      <c r="E136" s="22"/>
      <c r="F136" s="64">
        <v>21.5</v>
      </c>
      <c r="G136" s="64">
        <v>21.4</v>
      </c>
      <c r="H136" s="64">
        <v>21.8</v>
      </c>
      <c r="I136" s="64">
        <v>185.8</v>
      </c>
      <c r="J136" s="64">
        <v>178.2</v>
      </c>
      <c r="K136" s="64">
        <v>199.6</v>
      </c>
      <c r="L136" s="64">
        <v>167.2</v>
      </c>
      <c r="M136" s="64">
        <v>161.3</v>
      </c>
      <c r="N136" s="64">
        <v>178</v>
      </c>
      <c r="O136" s="64">
        <v>18.6</v>
      </c>
      <c r="P136" s="64">
        <v>16.9</v>
      </c>
      <c r="Q136" s="64">
        <v>21.6</v>
      </c>
    </row>
    <row r="137" spans="2:17" ht="15" customHeight="1">
      <c r="B137" s="19" t="s">
        <v>7</v>
      </c>
      <c r="C137" s="20"/>
      <c r="D137" s="21" t="s">
        <v>72</v>
      </c>
      <c r="E137" s="22"/>
      <c r="F137" s="64">
        <v>22.2</v>
      </c>
      <c r="G137" s="64">
        <v>22.2</v>
      </c>
      <c r="H137" s="64">
        <v>21.5</v>
      </c>
      <c r="I137" s="64">
        <v>185</v>
      </c>
      <c r="J137" s="64">
        <v>185.9</v>
      </c>
      <c r="K137" s="64">
        <v>171.7</v>
      </c>
      <c r="L137" s="64">
        <v>162.6</v>
      </c>
      <c r="M137" s="64">
        <v>162.6</v>
      </c>
      <c r="N137" s="64">
        <v>161.8</v>
      </c>
      <c r="O137" s="64">
        <v>22.4</v>
      </c>
      <c r="P137" s="64">
        <v>23.3</v>
      </c>
      <c r="Q137" s="64">
        <v>9.9</v>
      </c>
    </row>
    <row r="138" spans="2:17" ht="15" customHeight="1">
      <c r="B138" s="19" t="s">
        <v>8</v>
      </c>
      <c r="C138" s="20"/>
      <c r="D138" s="21" t="s">
        <v>73</v>
      </c>
      <c r="E138" s="22"/>
      <c r="F138" s="64">
        <v>21.1</v>
      </c>
      <c r="G138" s="64">
        <v>22.2</v>
      </c>
      <c r="H138" s="64">
        <v>20.6</v>
      </c>
      <c r="I138" s="64">
        <v>143.1</v>
      </c>
      <c r="J138" s="64">
        <v>179.4</v>
      </c>
      <c r="K138" s="64">
        <v>124.6</v>
      </c>
      <c r="L138" s="64">
        <v>140.9</v>
      </c>
      <c r="M138" s="64">
        <v>175.5</v>
      </c>
      <c r="N138" s="64">
        <v>123.2</v>
      </c>
      <c r="O138" s="64">
        <v>2.2</v>
      </c>
      <c r="P138" s="64">
        <v>3.9</v>
      </c>
      <c r="Q138" s="64">
        <v>1.4</v>
      </c>
    </row>
    <row r="139" spans="2:17" ht="15" customHeight="1">
      <c r="B139" s="19" t="s">
        <v>9</v>
      </c>
      <c r="C139" s="20"/>
      <c r="D139" s="21" t="s">
        <v>74</v>
      </c>
      <c r="E139" s="22"/>
      <c r="F139" s="64">
        <v>18.9</v>
      </c>
      <c r="G139" s="64">
        <v>19.2</v>
      </c>
      <c r="H139" s="64">
        <v>18.7</v>
      </c>
      <c r="I139" s="64">
        <v>142.5</v>
      </c>
      <c r="J139" s="64">
        <v>152</v>
      </c>
      <c r="K139" s="64">
        <v>135.2</v>
      </c>
      <c r="L139" s="64">
        <v>136.6</v>
      </c>
      <c r="M139" s="64">
        <v>143.9</v>
      </c>
      <c r="N139" s="64">
        <v>131</v>
      </c>
      <c r="O139" s="64">
        <v>5.9</v>
      </c>
      <c r="P139" s="64">
        <v>8.1</v>
      </c>
      <c r="Q139" s="64">
        <v>4.2</v>
      </c>
    </row>
    <row r="140" spans="2:17" ht="15" customHeight="1">
      <c r="B140" s="19" t="s">
        <v>10</v>
      </c>
      <c r="C140" s="20"/>
      <c r="D140" s="21" t="s">
        <v>75</v>
      </c>
      <c r="E140" s="22"/>
      <c r="F140" s="64" t="s">
        <v>2</v>
      </c>
      <c r="G140" s="64" t="s">
        <v>2</v>
      </c>
      <c r="H140" s="64" t="s">
        <v>2</v>
      </c>
      <c r="I140" s="64" t="s">
        <v>2</v>
      </c>
      <c r="J140" s="64" t="s">
        <v>2</v>
      </c>
      <c r="K140" s="64" t="s">
        <v>2</v>
      </c>
      <c r="L140" s="64" t="s">
        <v>2</v>
      </c>
      <c r="M140" s="64" t="s">
        <v>2</v>
      </c>
      <c r="N140" s="64" t="s">
        <v>2</v>
      </c>
      <c r="O140" s="64" t="s">
        <v>2</v>
      </c>
      <c r="P140" s="64" t="s">
        <v>2</v>
      </c>
      <c r="Q140" s="64" t="s">
        <v>2</v>
      </c>
    </row>
    <row r="141" spans="2:17" ht="15" customHeight="1">
      <c r="B141" s="19" t="s">
        <v>11</v>
      </c>
      <c r="C141" s="20"/>
      <c r="D141" s="21" t="s">
        <v>76</v>
      </c>
      <c r="E141" s="22"/>
      <c r="F141" s="64">
        <v>17</v>
      </c>
      <c r="G141" s="64">
        <v>14.7</v>
      </c>
      <c r="H141" s="64">
        <v>18.8</v>
      </c>
      <c r="I141" s="64">
        <v>95</v>
      </c>
      <c r="J141" s="64">
        <v>103.8</v>
      </c>
      <c r="K141" s="64">
        <v>88.4</v>
      </c>
      <c r="L141" s="64">
        <v>91.7</v>
      </c>
      <c r="M141" s="64">
        <v>97.2</v>
      </c>
      <c r="N141" s="64">
        <v>87.6</v>
      </c>
      <c r="O141" s="64">
        <v>3.3</v>
      </c>
      <c r="P141" s="64">
        <v>6.6</v>
      </c>
      <c r="Q141" s="64">
        <v>0.8</v>
      </c>
    </row>
    <row r="142" spans="2:17" ht="15" customHeight="1">
      <c r="B142" s="24" t="s">
        <v>12</v>
      </c>
      <c r="C142" s="20"/>
      <c r="D142" s="21" t="s">
        <v>77</v>
      </c>
      <c r="E142" s="22"/>
      <c r="F142" s="64">
        <v>20.2</v>
      </c>
      <c r="G142" s="64">
        <v>20.4</v>
      </c>
      <c r="H142" s="64">
        <v>20.1</v>
      </c>
      <c r="I142" s="64">
        <v>154.9</v>
      </c>
      <c r="J142" s="64">
        <v>159</v>
      </c>
      <c r="K142" s="64">
        <v>153.3</v>
      </c>
      <c r="L142" s="64">
        <v>152.6</v>
      </c>
      <c r="M142" s="64">
        <v>156.8</v>
      </c>
      <c r="N142" s="64">
        <v>150.9</v>
      </c>
      <c r="O142" s="64">
        <v>2.3</v>
      </c>
      <c r="P142" s="64">
        <v>2.2</v>
      </c>
      <c r="Q142" s="64">
        <v>2.4</v>
      </c>
    </row>
    <row r="143" spans="2:17" ht="15" customHeight="1">
      <c r="B143" s="24" t="s">
        <v>13</v>
      </c>
      <c r="C143" s="20"/>
      <c r="D143" s="21" t="s">
        <v>78</v>
      </c>
      <c r="E143" s="22"/>
      <c r="F143" s="64">
        <v>19.8</v>
      </c>
      <c r="G143" s="64">
        <v>19.8</v>
      </c>
      <c r="H143" s="64">
        <v>19.9</v>
      </c>
      <c r="I143" s="64">
        <v>168.3</v>
      </c>
      <c r="J143" s="64">
        <v>172.5</v>
      </c>
      <c r="K143" s="64">
        <v>163</v>
      </c>
      <c r="L143" s="64">
        <v>158.7</v>
      </c>
      <c r="M143" s="64">
        <v>159.3</v>
      </c>
      <c r="N143" s="64">
        <v>158</v>
      </c>
      <c r="O143" s="64">
        <v>9.6</v>
      </c>
      <c r="P143" s="64">
        <v>13.2</v>
      </c>
      <c r="Q143" s="64">
        <v>5</v>
      </c>
    </row>
    <row r="144" spans="2:17" ht="15" customHeight="1">
      <c r="B144" s="24" t="s">
        <v>14</v>
      </c>
      <c r="C144" s="20"/>
      <c r="D144" s="21" t="s">
        <v>79</v>
      </c>
      <c r="E144" s="22"/>
      <c r="F144" s="64" t="s">
        <v>2</v>
      </c>
      <c r="G144" s="64" t="s">
        <v>2</v>
      </c>
      <c r="H144" s="64" t="s">
        <v>2</v>
      </c>
      <c r="I144" s="64" t="s">
        <v>2</v>
      </c>
      <c r="J144" s="64" t="s">
        <v>2</v>
      </c>
      <c r="K144" s="64" t="s">
        <v>2</v>
      </c>
      <c r="L144" s="64" t="s">
        <v>2</v>
      </c>
      <c r="M144" s="64" t="s">
        <v>2</v>
      </c>
      <c r="N144" s="64" t="s">
        <v>2</v>
      </c>
      <c r="O144" s="64" t="s">
        <v>2</v>
      </c>
      <c r="P144" s="64" t="s">
        <v>2</v>
      </c>
      <c r="Q144" s="64" t="s">
        <v>2</v>
      </c>
    </row>
    <row r="145" spans="2:17" ht="15" customHeight="1">
      <c r="B145" s="25" t="s">
        <v>15</v>
      </c>
      <c r="C145" s="26"/>
      <c r="D145" s="27" t="s">
        <v>80</v>
      </c>
      <c r="E145" s="28"/>
      <c r="F145" s="65">
        <v>20.1</v>
      </c>
      <c r="G145" s="65">
        <v>20.4</v>
      </c>
      <c r="H145" s="65">
        <v>19.4</v>
      </c>
      <c r="I145" s="65">
        <v>155.3</v>
      </c>
      <c r="J145" s="65">
        <v>160.1</v>
      </c>
      <c r="K145" s="65">
        <v>144.1</v>
      </c>
      <c r="L145" s="65">
        <v>146.2</v>
      </c>
      <c r="M145" s="65">
        <v>150.6</v>
      </c>
      <c r="N145" s="65">
        <v>136.1</v>
      </c>
      <c r="O145" s="65">
        <v>9.1</v>
      </c>
      <c r="P145" s="65">
        <v>9.5</v>
      </c>
      <c r="Q145" s="65">
        <v>8</v>
      </c>
    </row>
    <row r="146" ht="15" customHeight="1"/>
    <row r="147" spans="2:17" ht="15" customHeight="1">
      <c r="B147" s="1" t="s">
        <v>134</v>
      </c>
      <c r="C147" s="2"/>
      <c r="D147" s="3"/>
      <c r="E147" s="2"/>
      <c r="G147" s="2"/>
      <c r="H147" s="2"/>
      <c r="I147" s="2"/>
      <c r="J147" s="2"/>
      <c r="K147" s="2"/>
      <c r="L147" s="2"/>
      <c r="M147" s="2"/>
      <c r="N147" s="2"/>
      <c r="O147" s="4"/>
      <c r="P147" s="2"/>
      <c r="Q147" s="4" t="s">
        <v>126</v>
      </c>
    </row>
    <row r="148" spans="2:17" s="58" customFormat="1" ht="15" customHeight="1">
      <c r="B148" s="368" t="s">
        <v>57</v>
      </c>
      <c r="C148" s="369"/>
      <c r="D148" s="369"/>
      <c r="E148" s="370"/>
      <c r="F148" s="374" t="s">
        <v>127</v>
      </c>
      <c r="G148" s="375"/>
      <c r="H148" s="376"/>
      <c r="I148" s="374" t="s">
        <v>128</v>
      </c>
      <c r="J148" s="375"/>
      <c r="K148" s="376"/>
      <c r="L148" s="374" t="s">
        <v>129</v>
      </c>
      <c r="M148" s="375"/>
      <c r="N148" s="376"/>
      <c r="O148" s="374" t="s">
        <v>130</v>
      </c>
      <c r="P148" s="375"/>
      <c r="Q148" s="376"/>
    </row>
    <row r="149" spans="2:17" s="58" customFormat="1" ht="15" customHeight="1" thickBot="1">
      <c r="B149" s="371"/>
      <c r="C149" s="372"/>
      <c r="D149" s="372"/>
      <c r="E149" s="373"/>
      <c r="F149" s="59" t="s">
        <v>63</v>
      </c>
      <c r="G149" s="60" t="s">
        <v>64</v>
      </c>
      <c r="H149" s="60" t="s">
        <v>65</v>
      </c>
      <c r="I149" s="61" t="s">
        <v>63</v>
      </c>
      <c r="J149" s="60" t="s">
        <v>64</v>
      </c>
      <c r="K149" s="60" t="s">
        <v>65</v>
      </c>
      <c r="L149" s="61" t="s">
        <v>63</v>
      </c>
      <c r="M149" s="60" t="s">
        <v>64</v>
      </c>
      <c r="N149" s="60" t="s">
        <v>65</v>
      </c>
      <c r="O149" s="60" t="s">
        <v>63</v>
      </c>
      <c r="P149" s="61" t="s">
        <v>64</v>
      </c>
      <c r="Q149" s="59" t="s">
        <v>65</v>
      </c>
    </row>
    <row r="150" spans="2:17" s="58" customFormat="1" ht="15" customHeight="1" thickTop="1">
      <c r="B150" s="9" t="s">
        <v>0</v>
      </c>
      <c r="C150" s="10"/>
      <c r="D150" s="11" t="s">
        <v>66</v>
      </c>
      <c r="E150" s="12"/>
      <c r="F150" s="62">
        <v>20.4</v>
      </c>
      <c r="G150" s="62">
        <v>20.4</v>
      </c>
      <c r="H150" s="62">
        <v>20.4</v>
      </c>
      <c r="I150" s="62">
        <v>169.9</v>
      </c>
      <c r="J150" s="62">
        <v>177.2</v>
      </c>
      <c r="K150" s="62">
        <v>157.5</v>
      </c>
      <c r="L150" s="62">
        <v>153.2</v>
      </c>
      <c r="M150" s="62">
        <v>155.8</v>
      </c>
      <c r="N150" s="62">
        <v>148.9</v>
      </c>
      <c r="O150" s="62">
        <v>16.7</v>
      </c>
      <c r="P150" s="62">
        <v>21.4</v>
      </c>
      <c r="Q150" s="62">
        <v>8.6</v>
      </c>
    </row>
    <row r="151" spans="2:17" ht="15" customHeight="1">
      <c r="B151" s="14" t="s">
        <v>1</v>
      </c>
      <c r="C151" s="15"/>
      <c r="D151" s="16" t="s">
        <v>67</v>
      </c>
      <c r="E151" s="17"/>
      <c r="F151" s="63" t="s">
        <v>23</v>
      </c>
      <c r="G151" s="63" t="s">
        <v>23</v>
      </c>
      <c r="H151" s="63" t="s">
        <v>23</v>
      </c>
      <c r="I151" s="63" t="s">
        <v>23</v>
      </c>
      <c r="J151" s="63" t="s">
        <v>23</v>
      </c>
      <c r="K151" s="63" t="s">
        <v>23</v>
      </c>
      <c r="L151" s="63" t="s">
        <v>23</v>
      </c>
      <c r="M151" s="63" t="s">
        <v>23</v>
      </c>
      <c r="N151" s="63" t="s">
        <v>23</v>
      </c>
      <c r="O151" s="63" t="s">
        <v>23</v>
      </c>
      <c r="P151" s="63" t="s">
        <v>23</v>
      </c>
      <c r="Q151" s="63" t="s">
        <v>23</v>
      </c>
    </row>
    <row r="152" spans="2:17" ht="15" customHeight="1">
      <c r="B152" s="19" t="s">
        <v>3</v>
      </c>
      <c r="C152" s="20"/>
      <c r="D152" s="21" t="s">
        <v>68</v>
      </c>
      <c r="E152" s="22"/>
      <c r="F152" s="64">
        <v>18.8</v>
      </c>
      <c r="G152" s="64">
        <v>18.9</v>
      </c>
      <c r="H152" s="64">
        <v>18.4</v>
      </c>
      <c r="I152" s="64">
        <v>165.5</v>
      </c>
      <c r="J152" s="64">
        <v>166.6</v>
      </c>
      <c r="K152" s="64">
        <v>154.5</v>
      </c>
      <c r="L152" s="64">
        <v>148.3</v>
      </c>
      <c r="M152" s="64">
        <v>148.4</v>
      </c>
      <c r="N152" s="64">
        <v>147.2</v>
      </c>
      <c r="O152" s="64">
        <v>17.2</v>
      </c>
      <c r="P152" s="64">
        <v>18.2</v>
      </c>
      <c r="Q152" s="64">
        <v>7.3</v>
      </c>
    </row>
    <row r="153" spans="2:17" ht="15" customHeight="1">
      <c r="B153" s="19" t="s">
        <v>4</v>
      </c>
      <c r="C153" s="20"/>
      <c r="D153" s="21" t="s">
        <v>69</v>
      </c>
      <c r="E153" s="22"/>
      <c r="F153" s="64">
        <v>19.9</v>
      </c>
      <c r="G153" s="64">
        <v>20</v>
      </c>
      <c r="H153" s="64">
        <v>19.5</v>
      </c>
      <c r="I153" s="64">
        <v>172.6</v>
      </c>
      <c r="J153" s="64">
        <v>177.1</v>
      </c>
      <c r="K153" s="64">
        <v>160.8</v>
      </c>
      <c r="L153" s="64">
        <v>154.1</v>
      </c>
      <c r="M153" s="64">
        <v>156.1</v>
      </c>
      <c r="N153" s="64">
        <v>148.9</v>
      </c>
      <c r="O153" s="64">
        <v>18.5</v>
      </c>
      <c r="P153" s="64">
        <v>21</v>
      </c>
      <c r="Q153" s="64">
        <v>11.9</v>
      </c>
    </row>
    <row r="154" spans="2:17" ht="15" customHeight="1">
      <c r="B154" s="19" t="s">
        <v>5</v>
      </c>
      <c r="C154" s="20"/>
      <c r="D154" s="21" t="s">
        <v>70</v>
      </c>
      <c r="E154" s="22"/>
      <c r="F154" s="64">
        <v>19.2</v>
      </c>
      <c r="G154" s="64">
        <v>19.4</v>
      </c>
      <c r="H154" s="64">
        <v>17.7</v>
      </c>
      <c r="I154" s="64">
        <v>162.8</v>
      </c>
      <c r="J154" s="64">
        <v>167.3</v>
      </c>
      <c r="K154" s="64">
        <v>133.3</v>
      </c>
      <c r="L154" s="64">
        <v>140.3</v>
      </c>
      <c r="M154" s="64">
        <v>143</v>
      </c>
      <c r="N154" s="64">
        <v>122.5</v>
      </c>
      <c r="O154" s="64">
        <v>22.5</v>
      </c>
      <c r="P154" s="64">
        <v>24.3</v>
      </c>
      <c r="Q154" s="64">
        <v>10.8</v>
      </c>
    </row>
    <row r="155" spans="2:17" ht="15" customHeight="1">
      <c r="B155" s="19" t="s">
        <v>6</v>
      </c>
      <c r="C155" s="20"/>
      <c r="D155" s="21" t="s">
        <v>71</v>
      </c>
      <c r="E155" s="22"/>
      <c r="F155" s="64" t="s">
        <v>2</v>
      </c>
      <c r="G155" s="64" t="s">
        <v>2</v>
      </c>
      <c r="H155" s="64" t="s">
        <v>2</v>
      </c>
      <c r="I155" s="64" t="s">
        <v>2</v>
      </c>
      <c r="J155" s="64" t="s">
        <v>2</v>
      </c>
      <c r="K155" s="64" t="s">
        <v>2</v>
      </c>
      <c r="L155" s="64" t="s">
        <v>2</v>
      </c>
      <c r="M155" s="64" t="s">
        <v>2</v>
      </c>
      <c r="N155" s="64" t="s">
        <v>2</v>
      </c>
      <c r="O155" s="64" t="s">
        <v>2</v>
      </c>
      <c r="P155" s="64" t="s">
        <v>2</v>
      </c>
      <c r="Q155" s="64" t="s">
        <v>2</v>
      </c>
    </row>
    <row r="156" spans="2:17" ht="15" customHeight="1">
      <c r="B156" s="19" t="s">
        <v>7</v>
      </c>
      <c r="C156" s="20"/>
      <c r="D156" s="21" t="s">
        <v>72</v>
      </c>
      <c r="E156" s="22"/>
      <c r="F156" s="64">
        <v>22.5</v>
      </c>
      <c r="G156" s="64">
        <v>22.6</v>
      </c>
      <c r="H156" s="64">
        <v>20.1</v>
      </c>
      <c r="I156" s="64">
        <v>209</v>
      </c>
      <c r="J156" s="64">
        <v>211.5</v>
      </c>
      <c r="K156" s="64">
        <v>152.3</v>
      </c>
      <c r="L156" s="64">
        <v>159.5</v>
      </c>
      <c r="M156" s="64">
        <v>160.4</v>
      </c>
      <c r="N156" s="64">
        <v>139.9</v>
      </c>
      <c r="O156" s="64">
        <v>49.5</v>
      </c>
      <c r="P156" s="64">
        <v>51.1</v>
      </c>
      <c r="Q156" s="64">
        <v>12.4</v>
      </c>
    </row>
    <row r="157" spans="2:17" ht="15" customHeight="1">
      <c r="B157" s="19" t="s">
        <v>8</v>
      </c>
      <c r="C157" s="20"/>
      <c r="D157" s="21" t="s">
        <v>73</v>
      </c>
      <c r="E157" s="22"/>
      <c r="F157" s="64">
        <v>21.5</v>
      </c>
      <c r="G157" s="64">
        <v>22.2</v>
      </c>
      <c r="H157" s="64">
        <v>21</v>
      </c>
      <c r="I157" s="64">
        <v>160</v>
      </c>
      <c r="J157" s="64">
        <v>190.1</v>
      </c>
      <c r="K157" s="64">
        <v>134.9</v>
      </c>
      <c r="L157" s="64">
        <v>146.8</v>
      </c>
      <c r="M157" s="64">
        <v>165.4</v>
      </c>
      <c r="N157" s="64">
        <v>131.3</v>
      </c>
      <c r="O157" s="64">
        <v>13.2</v>
      </c>
      <c r="P157" s="64">
        <v>24.7</v>
      </c>
      <c r="Q157" s="64">
        <v>3.6</v>
      </c>
    </row>
    <row r="158" spans="2:17" ht="15" customHeight="1">
      <c r="B158" s="19" t="s">
        <v>9</v>
      </c>
      <c r="C158" s="20"/>
      <c r="D158" s="21" t="s">
        <v>74</v>
      </c>
      <c r="E158" s="22"/>
      <c r="F158" s="64" t="s">
        <v>2</v>
      </c>
      <c r="G158" s="64" t="s">
        <v>2</v>
      </c>
      <c r="H158" s="64" t="s">
        <v>2</v>
      </c>
      <c r="I158" s="64" t="s">
        <v>2</v>
      </c>
      <c r="J158" s="64" t="s">
        <v>2</v>
      </c>
      <c r="K158" s="64" t="s">
        <v>2</v>
      </c>
      <c r="L158" s="64" t="s">
        <v>2</v>
      </c>
      <c r="M158" s="64" t="s">
        <v>2</v>
      </c>
      <c r="N158" s="64" t="s">
        <v>2</v>
      </c>
      <c r="O158" s="64" t="s">
        <v>2</v>
      </c>
      <c r="P158" s="64" t="s">
        <v>2</v>
      </c>
      <c r="Q158" s="64" t="s">
        <v>2</v>
      </c>
    </row>
    <row r="159" spans="2:17" ht="15" customHeight="1">
      <c r="B159" s="19" t="s">
        <v>10</v>
      </c>
      <c r="C159" s="20"/>
      <c r="D159" s="21" t="s">
        <v>75</v>
      </c>
      <c r="E159" s="22"/>
      <c r="F159" s="64" t="s">
        <v>23</v>
      </c>
      <c r="G159" s="64" t="s">
        <v>23</v>
      </c>
      <c r="H159" s="64" t="s">
        <v>23</v>
      </c>
      <c r="I159" s="64" t="s">
        <v>23</v>
      </c>
      <c r="J159" s="64" t="s">
        <v>23</v>
      </c>
      <c r="K159" s="64" t="s">
        <v>23</v>
      </c>
      <c r="L159" s="64" t="s">
        <v>23</v>
      </c>
      <c r="M159" s="64" t="s">
        <v>23</v>
      </c>
      <c r="N159" s="64" t="s">
        <v>23</v>
      </c>
      <c r="O159" s="64" t="s">
        <v>23</v>
      </c>
      <c r="P159" s="64" t="s">
        <v>23</v>
      </c>
      <c r="Q159" s="64" t="s">
        <v>23</v>
      </c>
    </row>
    <row r="160" spans="2:17" ht="15" customHeight="1">
      <c r="B160" s="19" t="s">
        <v>11</v>
      </c>
      <c r="C160" s="20"/>
      <c r="D160" s="21" t="s">
        <v>76</v>
      </c>
      <c r="E160" s="22"/>
      <c r="F160" s="64">
        <v>22.5</v>
      </c>
      <c r="G160" s="64">
        <v>22.7</v>
      </c>
      <c r="H160" s="64">
        <v>22.3</v>
      </c>
      <c r="I160" s="64">
        <v>172.3</v>
      </c>
      <c r="J160" s="64">
        <v>180</v>
      </c>
      <c r="K160" s="64">
        <v>164.5</v>
      </c>
      <c r="L160" s="64">
        <v>165.4</v>
      </c>
      <c r="M160" s="64">
        <v>172.3</v>
      </c>
      <c r="N160" s="64">
        <v>158.4</v>
      </c>
      <c r="O160" s="64">
        <v>6.9</v>
      </c>
      <c r="P160" s="64">
        <v>7.7</v>
      </c>
      <c r="Q160" s="64">
        <v>6.1</v>
      </c>
    </row>
    <row r="161" spans="2:17" ht="15" customHeight="1">
      <c r="B161" s="24" t="s">
        <v>12</v>
      </c>
      <c r="C161" s="20"/>
      <c r="D161" s="21" t="s">
        <v>77</v>
      </c>
      <c r="E161" s="22"/>
      <c r="F161" s="64">
        <v>21.4</v>
      </c>
      <c r="G161" s="64">
        <v>22</v>
      </c>
      <c r="H161" s="64">
        <v>21.3</v>
      </c>
      <c r="I161" s="64">
        <v>165.1</v>
      </c>
      <c r="J161" s="64">
        <v>175.9</v>
      </c>
      <c r="K161" s="64">
        <v>162.1</v>
      </c>
      <c r="L161" s="64">
        <v>156.8</v>
      </c>
      <c r="M161" s="64">
        <v>161.8</v>
      </c>
      <c r="N161" s="64">
        <v>155.4</v>
      </c>
      <c r="O161" s="64">
        <v>8.3</v>
      </c>
      <c r="P161" s="64">
        <v>14.1</v>
      </c>
      <c r="Q161" s="64">
        <v>6.7</v>
      </c>
    </row>
    <row r="162" spans="2:17" ht="15" customHeight="1">
      <c r="B162" s="24" t="s">
        <v>13</v>
      </c>
      <c r="C162" s="20"/>
      <c r="D162" s="21" t="s">
        <v>78</v>
      </c>
      <c r="E162" s="22"/>
      <c r="F162" s="64">
        <v>18.8</v>
      </c>
      <c r="G162" s="64">
        <v>18.5</v>
      </c>
      <c r="H162" s="64">
        <v>19.4</v>
      </c>
      <c r="I162" s="64">
        <v>145.3</v>
      </c>
      <c r="J162" s="64">
        <v>145.1</v>
      </c>
      <c r="K162" s="64">
        <v>145.5</v>
      </c>
      <c r="L162" s="64">
        <v>142</v>
      </c>
      <c r="M162" s="64">
        <v>141.9</v>
      </c>
      <c r="N162" s="64">
        <v>142.1</v>
      </c>
      <c r="O162" s="64">
        <v>3.3</v>
      </c>
      <c r="P162" s="64">
        <v>3.2</v>
      </c>
      <c r="Q162" s="64">
        <v>3.4</v>
      </c>
    </row>
    <row r="163" spans="2:17" ht="15" customHeight="1">
      <c r="B163" s="24" t="s">
        <v>14</v>
      </c>
      <c r="C163" s="20"/>
      <c r="D163" s="21" t="s">
        <v>79</v>
      </c>
      <c r="E163" s="22"/>
      <c r="F163" s="64">
        <v>19.3</v>
      </c>
      <c r="G163" s="64">
        <v>19.6</v>
      </c>
      <c r="H163" s="64">
        <v>18.7</v>
      </c>
      <c r="I163" s="64">
        <v>147.3</v>
      </c>
      <c r="J163" s="64">
        <v>155.3</v>
      </c>
      <c r="K163" s="64">
        <v>125</v>
      </c>
      <c r="L163" s="64">
        <v>140</v>
      </c>
      <c r="M163" s="64">
        <v>147.3</v>
      </c>
      <c r="N163" s="64">
        <v>119.7</v>
      </c>
      <c r="O163" s="64">
        <v>7.3</v>
      </c>
      <c r="P163" s="64">
        <v>8</v>
      </c>
      <c r="Q163" s="64">
        <v>5.3</v>
      </c>
    </row>
    <row r="164" spans="2:17" ht="15" customHeight="1">
      <c r="B164" s="25" t="s">
        <v>15</v>
      </c>
      <c r="C164" s="26"/>
      <c r="D164" s="27" t="s">
        <v>80</v>
      </c>
      <c r="E164" s="28"/>
      <c r="F164" s="65">
        <v>20.3</v>
      </c>
      <c r="G164" s="65">
        <v>20.1</v>
      </c>
      <c r="H164" s="65">
        <v>20.7</v>
      </c>
      <c r="I164" s="65">
        <v>165.6</v>
      </c>
      <c r="J164" s="65">
        <v>166.5</v>
      </c>
      <c r="K164" s="65">
        <v>164.1</v>
      </c>
      <c r="L164" s="65">
        <v>154.5</v>
      </c>
      <c r="M164" s="65">
        <v>155.6</v>
      </c>
      <c r="N164" s="65">
        <v>152.7</v>
      </c>
      <c r="O164" s="65">
        <v>11.1</v>
      </c>
      <c r="P164" s="65">
        <v>10.9</v>
      </c>
      <c r="Q164" s="65">
        <v>11.4</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3"/>
  <dimension ref="B1:W164"/>
  <sheetViews>
    <sheetView workbookViewId="0" topLeftCell="A1">
      <selection activeCell="A1" sqref="A1"/>
    </sheetView>
  </sheetViews>
  <sheetFormatPr defaultColWidth="9.00390625" defaultRowHeight="15.75" customHeight="1"/>
  <cols>
    <col min="1" max="2" width="5.625" style="0" customWidth="1"/>
    <col min="3" max="3" width="0.875" style="0" customWidth="1"/>
    <col min="4" max="4" width="33.625" style="57" customWidth="1"/>
    <col min="5" max="5" width="0.875" style="0" customWidth="1"/>
    <col min="6" max="23" width="9.625" style="0" customWidth="1"/>
  </cols>
  <sheetData>
    <row r="1" spans="2:23" ht="17.25" customHeight="1">
      <c r="B1" s="1" t="s">
        <v>135</v>
      </c>
      <c r="C1" s="2"/>
      <c r="D1" s="3"/>
      <c r="E1" s="2"/>
      <c r="G1" s="2"/>
      <c r="H1" s="2"/>
      <c r="I1" s="2"/>
      <c r="J1" s="2"/>
      <c r="K1" s="2"/>
      <c r="L1" s="2"/>
      <c r="M1" s="2"/>
      <c r="N1" s="2"/>
      <c r="O1" s="4"/>
      <c r="P1" s="2"/>
      <c r="Q1" s="4"/>
      <c r="V1" s="71" t="s">
        <v>136</v>
      </c>
      <c r="W1" s="4"/>
    </row>
    <row r="2" spans="2:23" s="58" customFormat="1" ht="15.75" customHeight="1">
      <c r="B2" s="368" t="s">
        <v>57</v>
      </c>
      <c r="C2" s="369"/>
      <c r="D2" s="369"/>
      <c r="E2" s="370"/>
      <c r="F2" s="377" t="s">
        <v>137</v>
      </c>
      <c r="G2" s="378"/>
      <c r="H2" s="378"/>
      <c r="I2" s="377" t="s">
        <v>138</v>
      </c>
      <c r="J2" s="379"/>
      <c r="K2" s="379"/>
      <c r="L2" s="377" t="s">
        <v>139</v>
      </c>
      <c r="M2" s="379"/>
      <c r="N2" s="379"/>
      <c r="O2" s="374" t="s">
        <v>140</v>
      </c>
      <c r="P2" s="375"/>
      <c r="Q2" s="375"/>
      <c r="R2" s="374" t="s">
        <v>141</v>
      </c>
      <c r="S2" s="375"/>
      <c r="T2" s="376"/>
      <c r="U2" s="374" t="s">
        <v>142</v>
      </c>
      <c r="V2" s="375"/>
      <c r="W2" s="376"/>
    </row>
    <row r="3" spans="2:23" s="58" customFormat="1" ht="15.75" customHeight="1" thickBot="1">
      <c r="B3" s="371"/>
      <c r="C3" s="372"/>
      <c r="D3" s="372"/>
      <c r="E3" s="373"/>
      <c r="F3" s="59" t="s">
        <v>63</v>
      </c>
      <c r="G3" s="60" t="s">
        <v>64</v>
      </c>
      <c r="H3" s="60" t="s">
        <v>65</v>
      </c>
      <c r="I3" s="61" t="s">
        <v>63</v>
      </c>
      <c r="J3" s="60" t="s">
        <v>64</v>
      </c>
      <c r="K3" s="60" t="s">
        <v>65</v>
      </c>
      <c r="L3" s="61" t="s">
        <v>63</v>
      </c>
      <c r="M3" s="60" t="s">
        <v>64</v>
      </c>
      <c r="N3" s="60" t="s">
        <v>65</v>
      </c>
      <c r="O3" s="60" t="s">
        <v>63</v>
      </c>
      <c r="P3" s="61" t="s">
        <v>64</v>
      </c>
      <c r="Q3" s="59" t="s">
        <v>65</v>
      </c>
      <c r="R3" s="61" t="s">
        <v>63</v>
      </c>
      <c r="S3" s="60" t="s">
        <v>64</v>
      </c>
      <c r="T3" s="60" t="s">
        <v>65</v>
      </c>
      <c r="U3" s="60" t="s">
        <v>63</v>
      </c>
      <c r="V3" s="61" t="s">
        <v>64</v>
      </c>
      <c r="W3" s="59" t="s">
        <v>65</v>
      </c>
    </row>
    <row r="4" spans="2:23" s="58" customFormat="1" ht="15.75" customHeight="1" thickTop="1">
      <c r="B4" s="9" t="s">
        <v>0</v>
      </c>
      <c r="C4" s="10"/>
      <c r="D4" s="11" t="s">
        <v>66</v>
      </c>
      <c r="E4" s="12"/>
      <c r="F4" s="13">
        <v>619079</v>
      </c>
      <c r="G4" s="13">
        <v>375805</v>
      </c>
      <c r="H4" s="13">
        <v>243274</v>
      </c>
      <c r="I4" s="13">
        <v>28270</v>
      </c>
      <c r="J4" s="13">
        <v>13263</v>
      </c>
      <c r="K4" s="13">
        <v>15007</v>
      </c>
      <c r="L4" s="13">
        <v>25935</v>
      </c>
      <c r="M4" s="13">
        <v>12130</v>
      </c>
      <c r="N4" s="13">
        <v>13805</v>
      </c>
      <c r="O4" s="13">
        <v>621414</v>
      </c>
      <c r="P4" s="13">
        <v>376938</v>
      </c>
      <c r="Q4" s="13">
        <v>244476</v>
      </c>
      <c r="R4" s="13">
        <v>94752</v>
      </c>
      <c r="S4" s="13">
        <v>18677</v>
      </c>
      <c r="T4" s="13">
        <v>76075</v>
      </c>
      <c r="U4" s="62">
        <v>15.2</v>
      </c>
      <c r="V4" s="62">
        <v>5</v>
      </c>
      <c r="W4" s="62">
        <v>31.1</v>
      </c>
    </row>
    <row r="5" spans="2:23" ht="15.75" customHeight="1">
      <c r="B5" s="14" t="s">
        <v>1</v>
      </c>
      <c r="C5" s="15"/>
      <c r="D5" s="16" t="s">
        <v>67</v>
      </c>
      <c r="E5" s="17"/>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63" t="s">
        <v>2</v>
      </c>
      <c r="V5" s="63" t="s">
        <v>2</v>
      </c>
      <c r="W5" s="63" t="s">
        <v>2</v>
      </c>
    </row>
    <row r="6" spans="2:23" ht="15.75" customHeight="1">
      <c r="B6" s="19" t="s">
        <v>3</v>
      </c>
      <c r="C6" s="20"/>
      <c r="D6" s="21" t="s">
        <v>68</v>
      </c>
      <c r="E6" s="22"/>
      <c r="F6" s="23">
        <v>61649</v>
      </c>
      <c r="G6" s="23">
        <v>54393</v>
      </c>
      <c r="H6" s="23">
        <v>7256</v>
      </c>
      <c r="I6" s="23">
        <v>577</v>
      </c>
      <c r="J6" s="23">
        <v>436</v>
      </c>
      <c r="K6" s="23">
        <v>141</v>
      </c>
      <c r="L6" s="23">
        <v>1434</v>
      </c>
      <c r="M6" s="23">
        <v>1282</v>
      </c>
      <c r="N6" s="23">
        <v>152</v>
      </c>
      <c r="O6" s="23">
        <v>60792</v>
      </c>
      <c r="P6" s="23">
        <v>53547</v>
      </c>
      <c r="Q6" s="23">
        <v>7245</v>
      </c>
      <c r="R6" s="23">
        <v>2420</v>
      </c>
      <c r="S6" s="23">
        <v>1126</v>
      </c>
      <c r="T6" s="23">
        <v>1294</v>
      </c>
      <c r="U6" s="64">
        <v>4</v>
      </c>
      <c r="V6" s="64">
        <v>2.1</v>
      </c>
      <c r="W6" s="64">
        <v>17.9</v>
      </c>
    </row>
    <row r="7" spans="2:23" ht="15.75" customHeight="1">
      <c r="B7" s="19" t="s">
        <v>4</v>
      </c>
      <c r="C7" s="20"/>
      <c r="D7" s="21" t="s">
        <v>69</v>
      </c>
      <c r="E7" s="22"/>
      <c r="F7" s="23">
        <v>172662</v>
      </c>
      <c r="G7" s="23">
        <v>111907</v>
      </c>
      <c r="H7" s="23">
        <v>60755</v>
      </c>
      <c r="I7" s="23">
        <v>3793</v>
      </c>
      <c r="J7" s="23">
        <v>2455</v>
      </c>
      <c r="K7" s="23">
        <v>1338</v>
      </c>
      <c r="L7" s="23">
        <v>4201</v>
      </c>
      <c r="M7" s="23">
        <v>2442</v>
      </c>
      <c r="N7" s="23">
        <v>1759</v>
      </c>
      <c r="O7" s="23">
        <v>172254</v>
      </c>
      <c r="P7" s="23">
        <v>111920</v>
      </c>
      <c r="Q7" s="23">
        <v>60334</v>
      </c>
      <c r="R7" s="23">
        <v>11174</v>
      </c>
      <c r="S7" s="23">
        <v>2648</v>
      </c>
      <c r="T7" s="23">
        <v>8526</v>
      </c>
      <c r="U7" s="64">
        <v>6.5</v>
      </c>
      <c r="V7" s="64">
        <v>2.4</v>
      </c>
      <c r="W7" s="64">
        <v>14.1</v>
      </c>
    </row>
    <row r="8" spans="2:23" ht="15.75" customHeight="1">
      <c r="B8" s="19" t="s">
        <v>5</v>
      </c>
      <c r="C8" s="20"/>
      <c r="D8" s="21" t="s">
        <v>70</v>
      </c>
      <c r="E8" s="22"/>
      <c r="F8" s="23">
        <v>7181</v>
      </c>
      <c r="G8" s="23">
        <v>5987</v>
      </c>
      <c r="H8" s="23">
        <v>1194</v>
      </c>
      <c r="I8" s="23">
        <v>690</v>
      </c>
      <c r="J8" s="23">
        <v>485</v>
      </c>
      <c r="K8" s="23">
        <v>205</v>
      </c>
      <c r="L8" s="23">
        <v>525</v>
      </c>
      <c r="M8" s="23">
        <v>407</v>
      </c>
      <c r="N8" s="23">
        <v>118</v>
      </c>
      <c r="O8" s="23">
        <v>7346</v>
      </c>
      <c r="P8" s="23">
        <v>6065</v>
      </c>
      <c r="Q8" s="23">
        <v>1281</v>
      </c>
      <c r="R8" s="23">
        <v>712</v>
      </c>
      <c r="S8" s="23">
        <v>151</v>
      </c>
      <c r="T8" s="23">
        <v>561</v>
      </c>
      <c r="U8" s="64">
        <v>9.7</v>
      </c>
      <c r="V8" s="64">
        <v>2.5</v>
      </c>
      <c r="W8" s="64">
        <v>43.8</v>
      </c>
    </row>
    <row r="9" spans="2:23" ht="15.75" customHeight="1">
      <c r="B9" s="19" t="s">
        <v>6</v>
      </c>
      <c r="C9" s="20"/>
      <c r="D9" s="21" t="s">
        <v>71</v>
      </c>
      <c r="E9" s="22"/>
      <c r="F9" s="23">
        <v>8665</v>
      </c>
      <c r="G9" s="23">
        <v>7055</v>
      </c>
      <c r="H9" s="23">
        <v>1610</v>
      </c>
      <c r="I9" s="23">
        <v>219</v>
      </c>
      <c r="J9" s="23">
        <v>168</v>
      </c>
      <c r="K9" s="23">
        <v>51</v>
      </c>
      <c r="L9" s="23">
        <v>210</v>
      </c>
      <c r="M9" s="23">
        <v>165</v>
      </c>
      <c r="N9" s="23">
        <v>45</v>
      </c>
      <c r="O9" s="23">
        <v>8674</v>
      </c>
      <c r="P9" s="23">
        <v>7058</v>
      </c>
      <c r="Q9" s="23">
        <v>1616</v>
      </c>
      <c r="R9" s="23">
        <v>558</v>
      </c>
      <c r="S9" s="23">
        <v>201</v>
      </c>
      <c r="T9" s="23">
        <v>357</v>
      </c>
      <c r="U9" s="64">
        <v>6.4</v>
      </c>
      <c r="V9" s="64">
        <v>2.8</v>
      </c>
      <c r="W9" s="64">
        <v>22.1</v>
      </c>
    </row>
    <row r="10" spans="2:23" ht="15.75" customHeight="1">
      <c r="B10" s="19" t="s">
        <v>7</v>
      </c>
      <c r="C10" s="20"/>
      <c r="D10" s="21" t="s">
        <v>72</v>
      </c>
      <c r="E10" s="22"/>
      <c r="F10" s="23">
        <v>35273</v>
      </c>
      <c r="G10" s="23">
        <v>32972</v>
      </c>
      <c r="H10" s="23">
        <v>2301</v>
      </c>
      <c r="I10" s="23">
        <v>747</v>
      </c>
      <c r="J10" s="23">
        <v>739</v>
      </c>
      <c r="K10" s="23">
        <v>8</v>
      </c>
      <c r="L10" s="23">
        <v>399</v>
      </c>
      <c r="M10" s="23">
        <v>350</v>
      </c>
      <c r="N10" s="23">
        <v>49</v>
      </c>
      <c r="O10" s="23">
        <v>35621</v>
      </c>
      <c r="P10" s="23">
        <v>33361</v>
      </c>
      <c r="Q10" s="23">
        <v>2260</v>
      </c>
      <c r="R10" s="23">
        <v>752</v>
      </c>
      <c r="S10" s="23">
        <v>539</v>
      </c>
      <c r="T10" s="23">
        <v>213</v>
      </c>
      <c r="U10" s="64">
        <v>2.1</v>
      </c>
      <c r="V10" s="64">
        <v>1.6</v>
      </c>
      <c r="W10" s="64">
        <v>9.4</v>
      </c>
    </row>
    <row r="11" spans="2:23" ht="15.75" customHeight="1">
      <c r="B11" s="19" t="s">
        <v>8</v>
      </c>
      <c r="C11" s="20"/>
      <c r="D11" s="21" t="s">
        <v>73</v>
      </c>
      <c r="E11" s="22"/>
      <c r="F11" s="23">
        <v>106476</v>
      </c>
      <c r="G11" s="23">
        <v>56207</v>
      </c>
      <c r="H11" s="23">
        <v>50269</v>
      </c>
      <c r="I11" s="23">
        <v>3271</v>
      </c>
      <c r="J11" s="23">
        <v>1788</v>
      </c>
      <c r="K11" s="23">
        <v>1483</v>
      </c>
      <c r="L11" s="23">
        <v>3086</v>
      </c>
      <c r="M11" s="23">
        <v>1155</v>
      </c>
      <c r="N11" s="23">
        <v>1931</v>
      </c>
      <c r="O11" s="23">
        <v>106661</v>
      </c>
      <c r="P11" s="23">
        <v>56840</v>
      </c>
      <c r="Q11" s="23">
        <v>49821</v>
      </c>
      <c r="R11" s="23">
        <v>39610</v>
      </c>
      <c r="S11" s="23">
        <v>6230</v>
      </c>
      <c r="T11" s="23">
        <v>33380</v>
      </c>
      <c r="U11" s="64">
        <v>37.1</v>
      </c>
      <c r="V11" s="64">
        <v>11</v>
      </c>
      <c r="W11" s="64">
        <v>67</v>
      </c>
    </row>
    <row r="12" spans="2:23" ht="15.75" customHeight="1">
      <c r="B12" s="19" t="s">
        <v>9</v>
      </c>
      <c r="C12" s="20"/>
      <c r="D12" s="21" t="s">
        <v>74</v>
      </c>
      <c r="E12" s="22"/>
      <c r="F12" s="23">
        <v>19240</v>
      </c>
      <c r="G12" s="23">
        <v>11268</v>
      </c>
      <c r="H12" s="23">
        <v>7972</v>
      </c>
      <c r="I12" s="23">
        <v>820</v>
      </c>
      <c r="J12" s="23">
        <v>407</v>
      </c>
      <c r="K12" s="23">
        <v>413</v>
      </c>
      <c r="L12" s="23">
        <v>607</v>
      </c>
      <c r="M12" s="23">
        <v>216</v>
      </c>
      <c r="N12" s="23">
        <v>391</v>
      </c>
      <c r="O12" s="23">
        <v>19453</v>
      </c>
      <c r="P12" s="23">
        <v>11459</v>
      </c>
      <c r="Q12" s="23">
        <v>7994</v>
      </c>
      <c r="R12" s="23">
        <v>508</v>
      </c>
      <c r="S12" s="23">
        <v>124</v>
      </c>
      <c r="T12" s="23">
        <v>384</v>
      </c>
      <c r="U12" s="64">
        <v>2.6</v>
      </c>
      <c r="V12" s="64">
        <v>1.1</v>
      </c>
      <c r="W12" s="64">
        <v>4.8</v>
      </c>
    </row>
    <row r="13" spans="2:23" ht="15.75" customHeight="1">
      <c r="B13" s="19" t="s">
        <v>10</v>
      </c>
      <c r="C13" s="20"/>
      <c r="D13" s="21" t="s">
        <v>75</v>
      </c>
      <c r="E13" s="22"/>
      <c r="F13" s="23">
        <v>1075</v>
      </c>
      <c r="G13" s="23">
        <v>551</v>
      </c>
      <c r="H13" s="23">
        <v>524</v>
      </c>
      <c r="I13" s="23">
        <v>0</v>
      </c>
      <c r="J13" s="23">
        <v>0</v>
      </c>
      <c r="K13" s="23">
        <v>0</v>
      </c>
      <c r="L13" s="23">
        <v>1</v>
      </c>
      <c r="M13" s="23">
        <v>1</v>
      </c>
      <c r="N13" s="23">
        <v>0</v>
      </c>
      <c r="O13" s="23">
        <v>1074</v>
      </c>
      <c r="P13" s="23">
        <v>550</v>
      </c>
      <c r="Q13" s="23">
        <v>524</v>
      </c>
      <c r="R13" s="23">
        <v>483</v>
      </c>
      <c r="S13" s="23">
        <v>101</v>
      </c>
      <c r="T13" s="23">
        <v>382</v>
      </c>
      <c r="U13" s="64">
        <v>45</v>
      </c>
      <c r="V13" s="64">
        <v>18.4</v>
      </c>
      <c r="W13" s="64">
        <v>72.9</v>
      </c>
    </row>
    <row r="14" spans="2:23" ht="15.75" customHeight="1">
      <c r="B14" s="19" t="s">
        <v>11</v>
      </c>
      <c r="C14" s="20"/>
      <c r="D14" s="21" t="s">
        <v>76</v>
      </c>
      <c r="E14" s="22"/>
      <c r="F14" s="23">
        <v>34203</v>
      </c>
      <c r="G14" s="23">
        <v>9785</v>
      </c>
      <c r="H14" s="23">
        <v>24418</v>
      </c>
      <c r="I14" s="23">
        <v>646</v>
      </c>
      <c r="J14" s="23">
        <v>51</v>
      </c>
      <c r="K14" s="23">
        <v>595</v>
      </c>
      <c r="L14" s="23">
        <v>4651</v>
      </c>
      <c r="M14" s="23">
        <v>657</v>
      </c>
      <c r="N14" s="23">
        <v>3994</v>
      </c>
      <c r="O14" s="23">
        <v>30198</v>
      </c>
      <c r="P14" s="23">
        <v>9179</v>
      </c>
      <c r="Q14" s="23">
        <v>21019</v>
      </c>
      <c r="R14" s="23">
        <v>18143</v>
      </c>
      <c r="S14" s="23">
        <v>2757</v>
      </c>
      <c r="T14" s="23">
        <v>15386</v>
      </c>
      <c r="U14" s="64">
        <v>60.1</v>
      </c>
      <c r="V14" s="64">
        <v>30</v>
      </c>
      <c r="W14" s="64">
        <v>73.2</v>
      </c>
    </row>
    <row r="15" spans="2:23" ht="15.75" customHeight="1">
      <c r="B15" s="24" t="s">
        <v>12</v>
      </c>
      <c r="C15" s="20"/>
      <c r="D15" s="21" t="s">
        <v>77</v>
      </c>
      <c r="E15" s="22"/>
      <c r="F15" s="23">
        <v>62354</v>
      </c>
      <c r="G15" s="23">
        <v>13888</v>
      </c>
      <c r="H15" s="23">
        <v>48466</v>
      </c>
      <c r="I15" s="23">
        <v>5151</v>
      </c>
      <c r="J15" s="23">
        <v>1468</v>
      </c>
      <c r="K15" s="23">
        <v>3683</v>
      </c>
      <c r="L15" s="23">
        <v>3818</v>
      </c>
      <c r="M15" s="23">
        <v>1065</v>
      </c>
      <c r="N15" s="23">
        <v>2753</v>
      </c>
      <c r="O15" s="23">
        <v>63687</v>
      </c>
      <c r="P15" s="23">
        <v>14291</v>
      </c>
      <c r="Q15" s="23">
        <v>49396</v>
      </c>
      <c r="R15" s="23">
        <v>6641</v>
      </c>
      <c r="S15" s="23">
        <v>1028</v>
      </c>
      <c r="T15" s="23">
        <v>5613</v>
      </c>
      <c r="U15" s="64">
        <v>10.4</v>
      </c>
      <c r="V15" s="64">
        <v>7.2</v>
      </c>
      <c r="W15" s="64">
        <v>11.4</v>
      </c>
    </row>
    <row r="16" spans="2:23" ht="15.75" customHeight="1">
      <c r="B16" s="24" t="s">
        <v>13</v>
      </c>
      <c r="C16" s="20"/>
      <c r="D16" s="21" t="s">
        <v>78</v>
      </c>
      <c r="E16" s="22"/>
      <c r="F16" s="23">
        <v>33775</v>
      </c>
      <c r="G16" s="23">
        <v>19605</v>
      </c>
      <c r="H16" s="23">
        <v>14170</v>
      </c>
      <c r="I16" s="23">
        <v>6133</v>
      </c>
      <c r="J16" s="23">
        <v>2583</v>
      </c>
      <c r="K16" s="23">
        <v>3550</v>
      </c>
      <c r="L16" s="23">
        <v>2767</v>
      </c>
      <c r="M16" s="23">
        <v>1376</v>
      </c>
      <c r="N16" s="23">
        <v>1391</v>
      </c>
      <c r="O16" s="23">
        <v>37141</v>
      </c>
      <c r="P16" s="23">
        <v>20812</v>
      </c>
      <c r="Q16" s="23">
        <v>16329</v>
      </c>
      <c r="R16" s="23">
        <v>4606</v>
      </c>
      <c r="S16" s="23">
        <v>1504</v>
      </c>
      <c r="T16" s="23">
        <v>3102</v>
      </c>
      <c r="U16" s="64">
        <v>12.4</v>
      </c>
      <c r="V16" s="64">
        <v>7.2</v>
      </c>
      <c r="W16" s="64">
        <v>19</v>
      </c>
    </row>
    <row r="17" spans="2:23" ht="15.75" customHeight="1">
      <c r="B17" s="24" t="s">
        <v>14</v>
      </c>
      <c r="C17" s="20"/>
      <c r="D17" s="21" t="s">
        <v>79</v>
      </c>
      <c r="E17" s="22"/>
      <c r="F17" s="23">
        <v>12161</v>
      </c>
      <c r="G17" s="23">
        <v>9074</v>
      </c>
      <c r="H17" s="23">
        <v>3087</v>
      </c>
      <c r="I17" s="23">
        <v>156</v>
      </c>
      <c r="J17" s="23">
        <v>140</v>
      </c>
      <c r="K17" s="23">
        <v>16</v>
      </c>
      <c r="L17" s="23">
        <v>892</v>
      </c>
      <c r="M17" s="23">
        <v>579</v>
      </c>
      <c r="N17" s="23">
        <v>313</v>
      </c>
      <c r="O17" s="23">
        <v>11425</v>
      </c>
      <c r="P17" s="23">
        <v>8635</v>
      </c>
      <c r="Q17" s="23">
        <v>2790</v>
      </c>
      <c r="R17" s="23">
        <v>807</v>
      </c>
      <c r="S17" s="23">
        <v>447</v>
      </c>
      <c r="T17" s="23">
        <v>360</v>
      </c>
      <c r="U17" s="64">
        <v>7.1</v>
      </c>
      <c r="V17" s="64">
        <v>5.2</v>
      </c>
      <c r="W17" s="64">
        <v>12.9</v>
      </c>
    </row>
    <row r="18" spans="2:23" ht="15.75" customHeight="1">
      <c r="B18" s="25" t="s">
        <v>15</v>
      </c>
      <c r="C18" s="26"/>
      <c r="D18" s="27" t="s">
        <v>80</v>
      </c>
      <c r="E18" s="28"/>
      <c r="F18" s="29">
        <v>64312</v>
      </c>
      <c r="G18" s="29">
        <v>43064</v>
      </c>
      <c r="H18" s="29">
        <v>21248</v>
      </c>
      <c r="I18" s="29">
        <v>6067</v>
      </c>
      <c r="J18" s="29">
        <v>2543</v>
      </c>
      <c r="K18" s="29">
        <v>3524</v>
      </c>
      <c r="L18" s="29">
        <v>3344</v>
      </c>
      <c r="M18" s="29">
        <v>2435</v>
      </c>
      <c r="N18" s="29">
        <v>909</v>
      </c>
      <c r="O18" s="29">
        <v>67035</v>
      </c>
      <c r="P18" s="29">
        <v>43172</v>
      </c>
      <c r="Q18" s="29">
        <v>23863</v>
      </c>
      <c r="R18" s="29">
        <v>8338</v>
      </c>
      <c r="S18" s="29">
        <v>1821</v>
      </c>
      <c r="T18" s="29">
        <v>6517</v>
      </c>
      <c r="U18" s="65">
        <v>12.4</v>
      </c>
      <c r="V18" s="65">
        <v>4.2</v>
      </c>
      <c r="W18" s="65">
        <v>27.3</v>
      </c>
    </row>
    <row r="19" spans="2:23" ht="15.75" customHeight="1">
      <c r="B19" s="30" t="s">
        <v>81</v>
      </c>
      <c r="C19" s="31"/>
      <c r="D19" s="32" t="s">
        <v>82</v>
      </c>
      <c r="E19" s="33"/>
      <c r="F19" s="34">
        <v>19816</v>
      </c>
      <c r="G19" s="34">
        <v>10747</v>
      </c>
      <c r="H19" s="34">
        <v>9069</v>
      </c>
      <c r="I19" s="34">
        <v>643</v>
      </c>
      <c r="J19" s="34">
        <v>388</v>
      </c>
      <c r="K19" s="34">
        <v>255</v>
      </c>
      <c r="L19" s="34">
        <v>1121</v>
      </c>
      <c r="M19" s="34">
        <v>391</v>
      </c>
      <c r="N19" s="34">
        <v>730</v>
      </c>
      <c r="O19" s="34">
        <v>19338</v>
      </c>
      <c r="P19" s="34">
        <v>10744</v>
      </c>
      <c r="Q19" s="34">
        <v>8594</v>
      </c>
      <c r="R19" s="34">
        <v>1868</v>
      </c>
      <c r="S19" s="34">
        <v>436</v>
      </c>
      <c r="T19" s="34">
        <v>1432</v>
      </c>
      <c r="U19" s="66">
        <v>9.7</v>
      </c>
      <c r="V19" s="66">
        <v>4.1</v>
      </c>
      <c r="W19" s="66">
        <v>16.7</v>
      </c>
    </row>
    <row r="20" spans="2:23" ht="15.75" customHeight="1">
      <c r="B20" s="24" t="s">
        <v>121</v>
      </c>
      <c r="C20" s="20"/>
      <c r="D20" s="21" t="s">
        <v>84</v>
      </c>
      <c r="E20" s="22"/>
      <c r="F20" s="23">
        <v>855</v>
      </c>
      <c r="G20" s="23">
        <v>598</v>
      </c>
      <c r="H20" s="23">
        <v>257</v>
      </c>
      <c r="I20" s="23">
        <v>37</v>
      </c>
      <c r="J20" s="23">
        <v>30</v>
      </c>
      <c r="K20" s="23">
        <v>7</v>
      </c>
      <c r="L20" s="23">
        <v>19</v>
      </c>
      <c r="M20" s="23">
        <v>17</v>
      </c>
      <c r="N20" s="23">
        <v>2</v>
      </c>
      <c r="O20" s="23">
        <v>873</v>
      </c>
      <c r="P20" s="23">
        <v>611</v>
      </c>
      <c r="Q20" s="23">
        <v>262</v>
      </c>
      <c r="R20" s="23">
        <v>135</v>
      </c>
      <c r="S20" s="23">
        <v>39</v>
      </c>
      <c r="T20" s="23">
        <v>96</v>
      </c>
      <c r="U20" s="64">
        <v>15.5</v>
      </c>
      <c r="V20" s="64">
        <v>6.4</v>
      </c>
      <c r="W20" s="64">
        <v>36.6</v>
      </c>
    </row>
    <row r="21" spans="2:23" ht="15.75" customHeight="1">
      <c r="B21" s="24" t="s">
        <v>16</v>
      </c>
      <c r="C21" s="20"/>
      <c r="D21" s="21" t="s">
        <v>85</v>
      </c>
      <c r="E21" s="22"/>
      <c r="F21" s="23">
        <v>10812</v>
      </c>
      <c r="G21" s="23">
        <v>1944</v>
      </c>
      <c r="H21" s="23">
        <v>8868</v>
      </c>
      <c r="I21" s="23">
        <v>212</v>
      </c>
      <c r="J21" s="23">
        <v>32</v>
      </c>
      <c r="K21" s="23">
        <v>180</v>
      </c>
      <c r="L21" s="23">
        <v>97</v>
      </c>
      <c r="M21" s="23">
        <v>5</v>
      </c>
      <c r="N21" s="23">
        <v>92</v>
      </c>
      <c r="O21" s="23">
        <v>10927</v>
      </c>
      <c r="P21" s="23">
        <v>1971</v>
      </c>
      <c r="Q21" s="23">
        <v>8956</v>
      </c>
      <c r="R21" s="23">
        <v>1089</v>
      </c>
      <c r="S21" s="23">
        <v>152</v>
      </c>
      <c r="T21" s="23">
        <v>937</v>
      </c>
      <c r="U21" s="64">
        <v>10</v>
      </c>
      <c r="V21" s="64">
        <v>7.7</v>
      </c>
      <c r="W21" s="64">
        <v>10.5</v>
      </c>
    </row>
    <row r="22" spans="2:23" ht="15.75" customHeight="1">
      <c r="B22" s="24" t="s">
        <v>17</v>
      </c>
      <c r="C22" s="20"/>
      <c r="D22" s="21" t="s">
        <v>86</v>
      </c>
      <c r="E22" s="22"/>
      <c r="F22" s="23">
        <v>2581</v>
      </c>
      <c r="G22" s="23">
        <v>1892</v>
      </c>
      <c r="H22" s="23">
        <v>689</v>
      </c>
      <c r="I22" s="23">
        <v>85</v>
      </c>
      <c r="J22" s="23">
        <v>38</v>
      </c>
      <c r="K22" s="23">
        <v>47</v>
      </c>
      <c r="L22" s="23">
        <v>50</v>
      </c>
      <c r="M22" s="23">
        <v>24</v>
      </c>
      <c r="N22" s="23">
        <v>26</v>
      </c>
      <c r="O22" s="23">
        <v>2616</v>
      </c>
      <c r="P22" s="23">
        <v>1906</v>
      </c>
      <c r="Q22" s="23">
        <v>710</v>
      </c>
      <c r="R22" s="23">
        <v>107</v>
      </c>
      <c r="S22" s="23">
        <v>28</v>
      </c>
      <c r="T22" s="23">
        <v>79</v>
      </c>
      <c r="U22" s="64">
        <v>4.1</v>
      </c>
      <c r="V22" s="64">
        <v>1.5</v>
      </c>
      <c r="W22" s="64">
        <v>11.1</v>
      </c>
    </row>
    <row r="23" spans="2:23" ht="15.75" customHeight="1">
      <c r="B23" s="24" t="s">
        <v>18</v>
      </c>
      <c r="C23" s="20"/>
      <c r="D23" s="21" t="s">
        <v>87</v>
      </c>
      <c r="E23" s="22"/>
      <c r="F23" s="23">
        <v>3453</v>
      </c>
      <c r="G23" s="23">
        <v>2198</v>
      </c>
      <c r="H23" s="23">
        <v>1255</v>
      </c>
      <c r="I23" s="23">
        <v>38</v>
      </c>
      <c r="J23" s="23">
        <v>20</v>
      </c>
      <c r="K23" s="23">
        <v>18</v>
      </c>
      <c r="L23" s="23">
        <v>96</v>
      </c>
      <c r="M23" s="23">
        <v>73</v>
      </c>
      <c r="N23" s="23">
        <v>23</v>
      </c>
      <c r="O23" s="23">
        <v>3395</v>
      </c>
      <c r="P23" s="23">
        <v>2145</v>
      </c>
      <c r="Q23" s="23">
        <v>1250</v>
      </c>
      <c r="R23" s="23">
        <v>322</v>
      </c>
      <c r="S23" s="23">
        <v>28</v>
      </c>
      <c r="T23" s="23">
        <v>294</v>
      </c>
      <c r="U23" s="64">
        <v>9.5</v>
      </c>
      <c r="V23" s="64">
        <v>1.3</v>
      </c>
      <c r="W23" s="64">
        <v>23.5</v>
      </c>
    </row>
    <row r="24" spans="2:23" ht="15.75" customHeight="1">
      <c r="B24" s="24" t="s">
        <v>19</v>
      </c>
      <c r="C24" s="20"/>
      <c r="D24" s="21" t="s">
        <v>88</v>
      </c>
      <c r="E24" s="22"/>
      <c r="F24" s="23">
        <v>3106</v>
      </c>
      <c r="G24" s="23">
        <v>2618</v>
      </c>
      <c r="H24" s="23">
        <v>488</v>
      </c>
      <c r="I24" s="23">
        <v>38</v>
      </c>
      <c r="J24" s="23">
        <v>25</v>
      </c>
      <c r="K24" s="23">
        <v>13</v>
      </c>
      <c r="L24" s="23">
        <v>10</v>
      </c>
      <c r="M24" s="23">
        <v>10</v>
      </c>
      <c r="N24" s="23">
        <v>0</v>
      </c>
      <c r="O24" s="23">
        <v>3134</v>
      </c>
      <c r="P24" s="23">
        <v>2633</v>
      </c>
      <c r="Q24" s="23">
        <v>501</v>
      </c>
      <c r="R24" s="23">
        <v>102</v>
      </c>
      <c r="S24" s="23">
        <v>45</v>
      </c>
      <c r="T24" s="23">
        <v>57</v>
      </c>
      <c r="U24" s="64">
        <v>3.3</v>
      </c>
      <c r="V24" s="64">
        <v>1.7</v>
      </c>
      <c r="W24" s="64">
        <v>11.4</v>
      </c>
    </row>
    <row r="25" spans="2:23" ht="15.75" customHeight="1">
      <c r="B25" s="24" t="s">
        <v>20</v>
      </c>
      <c r="C25" s="20"/>
      <c r="D25" s="21" t="s">
        <v>89</v>
      </c>
      <c r="E25" s="22"/>
      <c r="F25" s="23">
        <v>4247</v>
      </c>
      <c r="G25" s="23">
        <v>2906</v>
      </c>
      <c r="H25" s="23">
        <v>1341</v>
      </c>
      <c r="I25" s="23">
        <v>92</v>
      </c>
      <c r="J25" s="23">
        <v>48</v>
      </c>
      <c r="K25" s="23">
        <v>44</v>
      </c>
      <c r="L25" s="23">
        <v>20</v>
      </c>
      <c r="M25" s="23">
        <v>16</v>
      </c>
      <c r="N25" s="23">
        <v>4</v>
      </c>
      <c r="O25" s="23">
        <v>4319</v>
      </c>
      <c r="P25" s="23">
        <v>2938</v>
      </c>
      <c r="Q25" s="23">
        <v>1381</v>
      </c>
      <c r="R25" s="23">
        <v>258</v>
      </c>
      <c r="S25" s="23">
        <v>21</v>
      </c>
      <c r="T25" s="23">
        <v>237</v>
      </c>
      <c r="U25" s="64">
        <v>6</v>
      </c>
      <c r="V25" s="64">
        <v>0.7</v>
      </c>
      <c r="W25" s="64">
        <v>17.2</v>
      </c>
    </row>
    <row r="26" spans="2:23" ht="15.75" customHeight="1">
      <c r="B26" s="24" t="s">
        <v>21</v>
      </c>
      <c r="C26" s="20"/>
      <c r="D26" s="21" t="s">
        <v>90</v>
      </c>
      <c r="E26" s="22"/>
      <c r="F26" s="23">
        <v>5947</v>
      </c>
      <c r="G26" s="23">
        <v>5088</v>
      </c>
      <c r="H26" s="23">
        <v>859</v>
      </c>
      <c r="I26" s="23">
        <v>169</v>
      </c>
      <c r="J26" s="23">
        <v>142</v>
      </c>
      <c r="K26" s="23">
        <v>27</v>
      </c>
      <c r="L26" s="23">
        <v>92</v>
      </c>
      <c r="M26" s="23">
        <v>92</v>
      </c>
      <c r="N26" s="23">
        <v>0</v>
      </c>
      <c r="O26" s="23">
        <v>6024</v>
      </c>
      <c r="P26" s="23">
        <v>5138</v>
      </c>
      <c r="Q26" s="23">
        <v>886</v>
      </c>
      <c r="R26" s="23">
        <v>300</v>
      </c>
      <c r="S26" s="23">
        <v>242</v>
      </c>
      <c r="T26" s="23">
        <v>58</v>
      </c>
      <c r="U26" s="64">
        <v>5</v>
      </c>
      <c r="V26" s="64">
        <v>4.7</v>
      </c>
      <c r="W26" s="64">
        <v>6.5</v>
      </c>
    </row>
    <row r="27" spans="2:23" ht="15.75" customHeight="1">
      <c r="B27" s="24" t="s">
        <v>22</v>
      </c>
      <c r="C27" s="20"/>
      <c r="D27" s="21" t="s">
        <v>91</v>
      </c>
      <c r="E27" s="22"/>
      <c r="F27" s="23" t="s">
        <v>23</v>
      </c>
      <c r="G27" s="23" t="s">
        <v>23</v>
      </c>
      <c r="H27" s="23" t="s">
        <v>23</v>
      </c>
      <c r="I27" s="23" t="s">
        <v>23</v>
      </c>
      <c r="J27" s="23" t="s">
        <v>23</v>
      </c>
      <c r="K27" s="23" t="s">
        <v>23</v>
      </c>
      <c r="L27" s="23" t="s">
        <v>23</v>
      </c>
      <c r="M27" s="23" t="s">
        <v>23</v>
      </c>
      <c r="N27" s="23" t="s">
        <v>23</v>
      </c>
      <c r="O27" s="23" t="s">
        <v>23</v>
      </c>
      <c r="P27" s="23" t="s">
        <v>23</v>
      </c>
      <c r="Q27" s="23" t="s">
        <v>23</v>
      </c>
      <c r="R27" s="23" t="s">
        <v>23</v>
      </c>
      <c r="S27" s="23" t="s">
        <v>23</v>
      </c>
      <c r="T27" s="23" t="s">
        <v>23</v>
      </c>
      <c r="U27" s="64" t="s">
        <v>23</v>
      </c>
      <c r="V27" s="64" t="s">
        <v>23</v>
      </c>
      <c r="W27" s="64" t="s">
        <v>23</v>
      </c>
    </row>
    <row r="28" spans="2:23" ht="15.75" customHeight="1">
      <c r="B28" s="24" t="s">
        <v>24</v>
      </c>
      <c r="C28" s="20"/>
      <c r="D28" s="21" t="s">
        <v>25</v>
      </c>
      <c r="E28" s="22"/>
      <c r="F28" s="23">
        <v>6451</v>
      </c>
      <c r="G28" s="23">
        <v>2917</v>
      </c>
      <c r="H28" s="23">
        <v>3534</v>
      </c>
      <c r="I28" s="23">
        <v>286</v>
      </c>
      <c r="J28" s="23">
        <v>79</v>
      </c>
      <c r="K28" s="23">
        <v>207</v>
      </c>
      <c r="L28" s="23">
        <v>98</v>
      </c>
      <c r="M28" s="23">
        <v>11</v>
      </c>
      <c r="N28" s="23">
        <v>87</v>
      </c>
      <c r="O28" s="23">
        <v>6639</v>
      </c>
      <c r="P28" s="23">
        <v>2985</v>
      </c>
      <c r="Q28" s="23">
        <v>3654</v>
      </c>
      <c r="R28" s="23">
        <v>1159</v>
      </c>
      <c r="S28" s="23">
        <v>180</v>
      </c>
      <c r="T28" s="23">
        <v>979</v>
      </c>
      <c r="U28" s="64">
        <v>17.5</v>
      </c>
      <c r="V28" s="64">
        <v>6</v>
      </c>
      <c r="W28" s="64">
        <v>26.8</v>
      </c>
    </row>
    <row r="29" spans="2:23" ht="15.75" customHeight="1">
      <c r="B29" s="24" t="s">
        <v>26</v>
      </c>
      <c r="C29" s="20"/>
      <c r="D29" s="21" t="s">
        <v>27</v>
      </c>
      <c r="E29" s="22"/>
      <c r="F29" s="23">
        <v>3354</v>
      </c>
      <c r="G29" s="23">
        <v>2788</v>
      </c>
      <c r="H29" s="23">
        <v>566</v>
      </c>
      <c r="I29" s="23">
        <v>57</v>
      </c>
      <c r="J29" s="23">
        <v>40</v>
      </c>
      <c r="K29" s="23">
        <v>17</v>
      </c>
      <c r="L29" s="23">
        <v>30</v>
      </c>
      <c r="M29" s="23">
        <v>20</v>
      </c>
      <c r="N29" s="23">
        <v>10</v>
      </c>
      <c r="O29" s="23">
        <v>3381</v>
      </c>
      <c r="P29" s="23">
        <v>2808</v>
      </c>
      <c r="Q29" s="23">
        <v>573</v>
      </c>
      <c r="R29" s="23">
        <v>147</v>
      </c>
      <c r="S29" s="23">
        <v>8</v>
      </c>
      <c r="T29" s="23">
        <v>139</v>
      </c>
      <c r="U29" s="64">
        <v>4.3</v>
      </c>
      <c r="V29" s="64">
        <v>0.3</v>
      </c>
      <c r="W29" s="64">
        <v>24.3</v>
      </c>
    </row>
    <row r="30" spans="2:23" ht="15.75" customHeight="1">
      <c r="B30" s="24" t="s">
        <v>28</v>
      </c>
      <c r="C30" s="20"/>
      <c r="D30" s="21" t="s">
        <v>92</v>
      </c>
      <c r="E30" s="22"/>
      <c r="F30" s="23">
        <v>886</v>
      </c>
      <c r="G30" s="23">
        <v>509</v>
      </c>
      <c r="H30" s="23">
        <v>377</v>
      </c>
      <c r="I30" s="23">
        <v>40</v>
      </c>
      <c r="J30" s="23">
        <v>23</v>
      </c>
      <c r="K30" s="23">
        <v>17</v>
      </c>
      <c r="L30" s="23">
        <v>4</v>
      </c>
      <c r="M30" s="23">
        <v>2</v>
      </c>
      <c r="N30" s="23">
        <v>2</v>
      </c>
      <c r="O30" s="23">
        <v>922</v>
      </c>
      <c r="P30" s="23">
        <v>530</v>
      </c>
      <c r="Q30" s="23">
        <v>392</v>
      </c>
      <c r="R30" s="23">
        <v>40</v>
      </c>
      <c r="S30" s="23">
        <v>4</v>
      </c>
      <c r="T30" s="23">
        <v>36</v>
      </c>
      <c r="U30" s="64">
        <v>4.3</v>
      </c>
      <c r="V30" s="64">
        <v>0.8</v>
      </c>
      <c r="W30" s="64">
        <v>9.2</v>
      </c>
    </row>
    <row r="31" spans="2:23" ht="15.75" customHeight="1">
      <c r="B31" s="24" t="s">
        <v>29</v>
      </c>
      <c r="C31" s="20"/>
      <c r="D31" s="21" t="s">
        <v>93</v>
      </c>
      <c r="E31" s="22"/>
      <c r="F31" s="23">
        <v>7835</v>
      </c>
      <c r="G31" s="23">
        <v>6440</v>
      </c>
      <c r="H31" s="23">
        <v>1395</v>
      </c>
      <c r="I31" s="23">
        <v>182</v>
      </c>
      <c r="J31" s="23">
        <v>154</v>
      </c>
      <c r="K31" s="23">
        <v>28</v>
      </c>
      <c r="L31" s="23">
        <v>156</v>
      </c>
      <c r="M31" s="23">
        <v>57</v>
      </c>
      <c r="N31" s="23">
        <v>99</v>
      </c>
      <c r="O31" s="23">
        <v>7861</v>
      </c>
      <c r="P31" s="23">
        <v>6537</v>
      </c>
      <c r="Q31" s="23">
        <v>1324</v>
      </c>
      <c r="R31" s="23">
        <v>349</v>
      </c>
      <c r="S31" s="23">
        <v>66</v>
      </c>
      <c r="T31" s="23">
        <v>283</v>
      </c>
      <c r="U31" s="64">
        <v>4.4</v>
      </c>
      <c r="V31" s="64">
        <v>1</v>
      </c>
      <c r="W31" s="64">
        <v>21.4</v>
      </c>
    </row>
    <row r="32" spans="2:23" ht="15.75" customHeight="1">
      <c r="B32" s="24" t="s">
        <v>30</v>
      </c>
      <c r="C32" s="20"/>
      <c r="D32" s="21" t="s">
        <v>94</v>
      </c>
      <c r="E32" s="22"/>
      <c r="F32" s="23">
        <v>1935</v>
      </c>
      <c r="G32" s="23">
        <v>1682</v>
      </c>
      <c r="H32" s="23">
        <v>253</v>
      </c>
      <c r="I32" s="23">
        <v>67</v>
      </c>
      <c r="J32" s="23">
        <v>49</v>
      </c>
      <c r="K32" s="23">
        <v>18</v>
      </c>
      <c r="L32" s="23">
        <v>18</v>
      </c>
      <c r="M32" s="23">
        <v>15</v>
      </c>
      <c r="N32" s="23">
        <v>3</v>
      </c>
      <c r="O32" s="23">
        <v>1984</v>
      </c>
      <c r="P32" s="23">
        <v>1716</v>
      </c>
      <c r="Q32" s="23">
        <v>268</v>
      </c>
      <c r="R32" s="23">
        <v>200</v>
      </c>
      <c r="S32" s="23">
        <v>95</v>
      </c>
      <c r="T32" s="23">
        <v>105</v>
      </c>
      <c r="U32" s="64">
        <v>10.1</v>
      </c>
      <c r="V32" s="64">
        <v>5.5</v>
      </c>
      <c r="W32" s="64">
        <v>39.2</v>
      </c>
    </row>
    <row r="33" spans="2:23" ht="15.75" customHeight="1">
      <c r="B33" s="24" t="s">
        <v>31</v>
      </c>
      <c r="C33" s="20"/>
      <c r="D33" s="21" t="s">
        <v>95</v>
      </c>
      <c r="E33" s="22"/>
      <c r="F33" s="23">
        <v>2918</v>
      </c>
      <c r="G33" s="23">
        <v>2732</v>
      </c>
      <c r="H33" s="23">
        <v>186</v>
      </c>
      <c r="I33" s="23">
        <v>13</v>
      </c>
      <c r="J33" s="23">
        <v>10</v>
      </c>
      <c r="K33" s="23">
        <v>3</v>
      </c>
      <c r="L33" s="23">
        <v>6</v>
      </c>
      <c r="M33" s="23">
        <v>3</v>
      </c>
      <c r="N33" s="23">
        <v>3</v>
      </c>
      <c r="O33" s="23">
        <v>2925</v>
      </c>
      <c r="P33" s="23">
        <v>2739</v>
      </c>
      <c r="Q33" s="23">
        <v>186</v>
      </c>
      <c r="R33" s="23">
        <v>6</v>
      </c>
      <c r="S33" s="23">
        <v>3</v>
      </c>
      <c r="T33" s="23">
        <v>3</v>
      </c>
      <c r="U33" s="64">
        <v>0.2</v>
      </c>
      <c r="V33" s="64">
        <v>0.1</v>
      </c>
      <c r="W33" s="64">
        <v>1.6</v>
      </c>
    </row>
    <row r="34" spans="2:23" ht="15.75" customHeight="1">
      <c r="B34" s="24" t="s">
        <v>32</v>
      </c>
      <c r="C34" s="20"/>
      <c r="D34" s="21" t="s">
        <v>96</v>
      </c>
      <c r="E34" s="22"/>
      <c r="F34" s="23">
        <v>8234</v>
      </c>
      <c r="G34" s="23">
        <v>6576</v>
      </c>
      <c r="H34" s="23">
        <v>1658</v>
      </c>
      <c r="I34" s="23">
        <v>124</v>
      </c>
      <c r="J34" s="23">
        <v>110</v>
      </c>
      <c r="K34" s="23">
        <v>14</v>
      </c>
      <c r="L34" s="23">
        <v>73</v>
      </c>
      <c r="M34" s="23">
        <v>59</v>
      </c>
      <c r="N34" s="23">
        <v>14</v>
      </c>
      <c r="O34" s="23">
        <v>8285</v>
      </c>
      <c r="P34" s="23">
        <v>6627</v>
      </c>
      <c r="Q34" s="23">
        <v>1658</v>
      </c>
      <c r="R34" s="23">
        <v>1040</v>
      </c>
      <c r="S34" s="23">
        <v>596</v>
      </c>
      <c r="T34" s="23">
        <v>444</v>
      </c>
      <c r="U34" s="64">
        <v>12.6</v>
      </c>
      <c r="V34" s="64">
        <v>9</v>
      </c>
      <c r="W34" s="64">
        <v>26.8</v>
      </c>
    </row>
    <row r="35" spans="2:23" ht="15.75" customHeight="1">
      <c r="B35" s="24" t="s">
        <v>33</v>
      </c>
      <c r="C35" s="20"/>
      <c r="D35" s="21" t="s">
        <v>97</v>
      </c>
      <c r="E35" s="22"/>
      <c r="F35" s="23">
        <v>12640</v>
      </c>
      <c r="G35" s="23">
        <v>9816</v>
      </c>
      <c r="H35" s="23">
        <v>2824</v>
      </c>
      <c r="I35" s="23">
        <v>227</v>
      </c>
      <c r="J35" s="23">
        <v>167</v>
      </c>
      <c r="K35" s="23">
        <v>60</v>
      </c>
      <c r="L35" s="23">
        <v>106</v>
      </c>
      <c r="M35" s="23">
        <v>92</v>
      </c>
      <c r="N35" s="23">
        <v>14</v>
      </c>
      <c r="O35" s="23">
        <v>12761</v>
      </c>
      <c r="P35" s="23">
        <v>9891</v>
      </c>
      <c r="Q35" s="23">
        <v>2870</v>
      </c>
      <c r="R35" s="23">
        <v>108</v>
      </c>
      <c r="S35" s="23">
        <v>40</v>
      </c>
      <c r="T35" s="23">
        <v>68</v>
      </c>
      <c r="U35" s="64">
        <v>0.8</v>
      </c>
      <c r="V35" s="64">
        <v>0.4</v>
      </c>
      <c r="W35" s="64">
        <v>2.4</v>
      </c>
    </row>
    <row r="36" spans="2:23" ht="15.75" customHeight="1">
      <c r="B36" s="24" t="s">
        <v>34</v>
      </c>
      <c r="C36" s="20"/>
      <c r="D36" s="21" t="s">
        <v>98</v>
      </c>
      <c r="E36" s="22"/>
      <c r="F36" s="23">
        <v>10317</v>
      </c>
      <c r="G36" s="23">
        <v>7565</v>
      </c>
      <c r="H36" s="23">
        <v>2752</v>
      </c>
      <c r="I36" s="23">
        <v>83</v>
      </c>
      <c r="J36" s="23">
        <v>61</v>
      </c>
      <c r="K36" s="23">
        <v>22</v>
      </c>
      <c r="L36" s="23">
        <v>0</v>
      </c>
      <c r="M36" s="23">
        <v>0</v>
      </c>
      <c r="N36" s="23">
        <v>0</v>
      </c>
      <c r="O36" s="23">
        <v>10400</v>
      </c>
      <c r="P36" s="23">
        <v>7626</v>
      </c>
      <c r="Q36" s="23">
        <v>2774</v>
      </c>
      <c r="R36" s="23">
        <v>750</v>
      </c>
      <c r="S36" s="23">
        <v>104</v>
      </c>
      <c r="T36" s="23">
        <v>646</v>
      </c>
      <c r="U36" s="64">
        <v>7.2</v>
      </c>
      <c r="V36" s="64">
        <v>1.4</v>
      </c>
      <c r="W36" s="64">
        <v>23.3</v>
      </c>
    </row>
    <row r="37" spans="2:23" ht="15.75" customHeight="1">
      <c r="B37" s="24" t="s">
        <v>35</v>
      </c>
      <c r="C37" s="20"/>
      <c r="D37" s="21" t="s">
        <v>99</v>
      </c>
      <c r="E37" s="22"/>
      <c r="F37" s="23">
        <v>18436</v>
      </c>
      <c r="G37" s="23">
        <v>11279</v>
      </c>
      <c r="H37" s="23">
        <v>7157</v>
      </c>
      <c r="I37" s="23">
        <v>417</v>
      </c>
      <c r="J37" s="23">
        <v>312</v>
      </c>
      <c r="K37" s="23">
        <v>105</v>
      </c>
      <c r="L37" s="23">
        <v>292</v>
      </c>
      <c r="M37" s="23">
        <v>250</v>
      </c>
      <c r="N37" s="23">
        <v>42</v>
      </c>
      <c r="O37" s="23">
        <v>18561</v>
      </c>
      <c r="P37" s="23">
        <v>11341</v>
      </c>
      <c r="Q37" s="23">
        <v>7220</v>
      </c>
      <c r="R37" s="23">
        <v>753</v>
      </c>
      <c r="S37" s="23">
        <v>50</v>
      </c>
      <c r="T37" s="23">
        <v>703</v>
      </c>
      <c r="U37" s="64">
        <v>4.1</v>
      </c>
      <c r="V37" s="64">
        <v>0.4</v>
      </c>
      <c r="W37" s="64">
        <v>9.7</v>
      </c>
    </row>
    <row r="38" spans="2:23" ht="15.75" customHeight="1">
      <c r="B38" s="24" t="s">
        <v>36</v>
      </c>
      <c r="C38" s="20"/>
      <c r="D38" s="21" t="s">
        <v>100</v>
      </c>
      <c r="E38" s="22"/>
      <c r="F38" s="23">
        <v>29224</v>
      </c>
      <c r="G38" s="23">
        <v>16951</v>
      </c>
      <c r="H38" s="23">
        <v>12273</v>
      </c>
      <c r="I38" s="23">
        <v>589</v>
      </c>
      <c r="J38" s="23">
        <v>488</v>
      </c>
      <c r="K38" s="23">
        <v>101</v>
      </c>
      <c r="L38" s="23">
        <v>1782</v>
      </c>
      <c r="M38" s="23">
        <v>1209</v>
      </c>
      <c r="N38" s="23">
        <v>573</v>
      </c>
      <c r="O38" s="23">
        <v>28031</v>
      </c>
      <c r="P38" s="23">
        <v>16230</v>
      </c>
      <c r="Q38" s="23">
        <v>11801</v>
      </c>
      <c r="R38" s="23">
        <v>1712</v>
      </c>
      <c r="S38" s="23">
        <v>211</v>
      </c>
      <c r="T38" s="23">
        <v>1501</v>
      </c>
      <c r="U38" s="64">
        <v>6.1</v>
      </c>
      <c r="V38" s="64">
        <v>1.3</v>
      </c>
      <c r="W38" s="64">
        <v>12.7</v>
      </c>
    </row>
    <row r="39" spans="2:23" ht="15.75" customHeight="1">
      <c r="B39" s="24" t="s">
        <v>37</v>
      </c>
      <c r="C39" s="20"/>
      <c r="D39" s="21" t="s">
        <v>101</v>
      </c>
      <c r="E39" s="22"/>
      <c r="F39" s="23">
        <v>11590</v>
      </c>
      <c r="G39" s="23">
        <v>9831</v>
      </c>
      <c r="H39" s="23">
        <v>1759</v>
      </c>
      <c r="I39" s="23">
        <v>170</v>
      </c>
      <c r="J39" s="23">
        <v>106</v>
      </c>
      <c r="K39" s="23">
        <v>64</v>
      </c>
      <c r="L39" s="23">
        <v>71</v>
      </c>
      <c r="M39" s="23">
        <v>67</v>
      </c>
      <c r="N39" s="23">
        <v>4</v>
      </c>
      <c r="O39" s="23">
        <v>11689</v>
      </c>
      <c r="P39" s="23">
        <v>9870</v>
      </c>
      <c r="Q39" s="23">
        <v>1819</v>
      </c>
      <c r="R39" s="23">
        <v>335</v>
      </c>
      <c r="S39" s="23">
        <v>254</v>
      </c>
      <c r="T39" s="23">
        <v>81</v>
      </c>
      <c r="U39" s="64">
        <v>2.9</v>
      </c>
      <c r="V39" s="64">
        <v>2.6</v>
      </c>
      <c r="W39" s="64">
        <v>4.5</v>
      </c>
    </row>
    <row r="40" spans="2:23" ht="15.75" customHeight="1">
      <c r="B40" s="24" t="s">
        <v>38</v>
      </c>
      <c r="C40" s="20"/>
      <c r="D40" s="21" t="s">
        <v>102</v>
      </c>
      <c r="E40" s="22"/>
      <c r="F40" s="23">
        <v>5360</v>
      </c>
      <c r="G40" s="23">
        <v>3237</v>
      </c>
      <c r="H40" s="23">
        <v>2123</v>
      </c>
      <c r="I40" s="23">
        <v>207</v>
      </c>
      <c r="J40" s="23">
        <v>122</v>
      </c>
      <c r="K40" s="23">
        <v>85</v>
      </c>
      <c r="L40" s="23">
        <v>47</v>
      </c>
      <c r="M40" s="23">
        <v>28</v>
      </c>
      <c r="N40" s="23">
        <v>19</v>
      </c>
      <c r="O40" s="23">
        <v>5520</v>
      </c>
      <c r="P40" s="23">
        <v>3331</v>
      </c>
      <c r="Q40" s="23">
        <v>2189</v>
      </c>
      <c r="R40" s="23">
        <v>174</v>
      </c>
      <c r="S40" s="23">
        <v>46</v>
      </c>
      <c r="T40" s="23">
        <v>128</v>
      </c>
      <c r="U40" s="64">
        <v>3.2</v>
      </c>
      <c r="V40" s="64">
        <v>1.4</v>
      </c>
      <c r="W40" s="64">
        <v>5.8</v>
      </c>
    </row>
    <row r="41" spans="2:23" ht="15.75" customHeight="1">
      <c r="B41" s="24" t="s">
        <v>39</v>
      </c>
      <c r="C41" s="20"/>
      <c r="D41" s="21" t="s">
        <v>103</v>
      </c>
      <c r="E41" s="22"/>
      <c r="F41" s="23" t="s">
        <v>23</v>
      </c>
      <c r="G41" s="23" t="s">
        <v>23</v>
      </c>
      <c r="H41" s="23" t="s">
        <v>23</v>
      </c>
      <c r="I41" s="23" t="s">
        <v>23</v>
      </c>
      <c r="J41" s="23" t="s">
        <v>23</v>
      </c>
      <c r="K41" s="23" t="s">
        <v>23</v>
      </c>
      <c r="L41" s="23" t="s">
        <v>23</v>
      </c>
      <c r="M41" s="23" t="s">
        <v>23</v>
      </c>
      <c r="N41" s="23" t="s">
        <v>23</v>
      </c>
      <c r="O41" s="23" t="s">
        <v>23</v>
      </c>
      <c r="P41" s="23" t="s">
        <v>23</v>
      </c>
      <c r="Q41" s="23" t="s">
        <v>23</v>
      </c>
      <c r="R41" s="23" t="s">
        <v>23</v>
      </c>
      <c r="S41" s="23" t="s">
        <v>23</v>
      </c>
      <c r="T41" s="23" t="s">
        <v>23</v>
      </c>
      <c r="U41" s="64" t="s">
        <v>23</v>
      </c>
      <c r="V41" s="64" t="s">
        <v>23</v>
      </c>
      <c r="W41" s="64" t="s">
        <v>23</v>
      </c>
    </row>
    <row r="42" spans="2:23" ht="15.75" customHeight="1">
      <c r="B42" s="24" t="s">
        <v>40</v>
      </c>
      <c r="C42" s="20"/>
      <c r="D42" s="21" t="s">
        <v>104</v>
      </c>
      <c r="E42" s="22"/>
      <c r="F42" s="23">
        <v>2665</v>
      </c>
      <c r="G42" s="23">
        <v>1593</v>
      </c>
      <c r="H42" s="23">
        <v>1072</v>
      </c>
      <c r="I42" s="23">
        <v>17</v>
      </c>
      <c r="J42" s="23">
        <v>11</v>
      </c>
      <c r="K42" s="23">
        <v>6</v>
      </c>
      <c r="L42" s="23">
        <v>13</v>
      </c>
      <c r="M42" s="23">
        <v>1</v>
      </c>
      <c r="N42" s="23">
        <v>12</v>
      </c>
      <c r="O42" s="23">
        <v>2669</v>
      </c>
      <c r="P42" s="23">
        <v>1603</v>
      </c>
      <c r="Q42" s="23">
        <v>1066</v>
      </c>
      <c r="R42" s="23">
        <v>220</v>
      </c>
      <c r="S42" s="23">
        <v>0</v>
      </c>
      <c r="T42" s="23">
        <v>220</v>
      </c>
      <c r="U42" s="64">
        <v>8.2</v>
      </c>
      <c r="V42" s="64">
        <v>0</v>
      </c>
      <c r="W42" s="64">
        <v>20.6</v>
      </c>
    </row>
    <row r="43" spans="2:23" ht="15.75" customHeight="1">
      <c r="B43" s="24" t="s">
        <v>41</v>
      </c>
      <c r="C43" s="20"/>
      <c r="D43" s="21" t="s">
        <v>105</v>
      </c>
      <c r="E43" s="22"/>
      <c r="F43" s="23" t="s">
        <v>23</v>
      </c>
      <c r="G43" s="23" t="s">
        <v>23</v>
      </c>
      <c r="H43" s="23" t="s">
        <v>23</v>
      </c>
      <c r="I43" s="23" t="s">
        <v>23</v>
      </c>
      <c r="J43" s="23" t="s">
        <v>23</v>
      </c>
      <c r="K43" s="23" t="s">
        <v>23</v>
      </c>
      <c r="L43" s="23" t="s">
        <v>23</v>
      </c>
      <c r="M43" s="23" t="s">
        <v>23</v>
      </c>
      <c r="N43" s="23" t="s">
        <v>23</v>
      </c>
      <c r="O43" s="23" t="s">
        <v>23</v>
      </c>
      <c r="P43" s="23" t="s">
        <v>23</v>
      </c>
      <c r="Q43" s="23" t="s">
        <v>23</v>
      </c>
      <c r="R43" s="23" t="s">
        <v>23</v>
      </c>
      <c r="S43" s="23" t="s">
        <v>23</v>
      </c>
      <c r="T43" s="23" t="s">
        <v>23</v>
      </c>
      <c r="U43" s="64" t="s">
        <v>23</v>
      </c>
      <c r="V43" s="64" t="s">
        <v>23</v>
      </c>
      <c r="W43" s="64" t="s">
        <v>23</v>
      </c>
    </row>
    <row r="44" spans="2:23" ht="15.75" customHeight="1">
      <c r="B44" s="25" t="s">
        <v>42</v>
      </c>
      <c r="C44" s="26"/>
      <c r="D44" s="27" t="s">
        <v>106</v>
      </c>
      <c r="E44" s="28"/>
      <c r="F44" s="29" t="s">
        <v>23</v>
      </c>
      <c r="G44" s="29" t="s">
        <v>23</v>
      </c>
      <c r="H44" s="29" t="s">
        <v>23</v>
      </c>
      <c r="I44" s="29" t="s">
        <v>23</v>
      </c>
      <c r="J44" s="29" t="s">
        <v>23</v>
      </c>
      <c r="K44" s="29" t="s">
        <v>23</v>
      </c>
      <c r="L44" s="29" t="s">
        <v>23</v>
      </c>
      <c r="M44" s="29" t="s">
        <v>23</v>
      </c>
      <c r="N44" s="29" t="s">
        <v>23</v>
      </c>
      <c r="O44" s="29" t="s">
        <v>23</v>
      </c>
      <c r="P44" s="29" t="s">
        <v>23</v>
      </c>
      <c r="Q44" s="29" t="s">
        <v>23</v>
      </c>
      <c r="R44" s="29" t="s">
        <v>23</v>
      </c>
      <c r="S44" s="29" t="s">
        <v>23</v>
      </c>
      <c r="T44" s="29" t="s">
        <v>23</v>
      </c>
      <c r="U44" s="65" t="s">
        <v>23</v>
      </c>
      <c r="V44" s="65" t="s">
        <v>23</v>
      </c>
      <c r="W44" s="65" t="s">
        <v>23</v>
      </c>
    </row>
    <row r="45" spans="2:23" ht="15.75" customHeight="1">
      <c r="B45" s="35" t="s">
        <v>43</v>
      </c>
      <c r="C45" s="36"/>
      <c r="D45" s="37" t="s">
        <v>107</v>
      </c>
      <c r="E45" s="38"/>
      <c r="F45" s="39">
        <v>29252</v>
      </c>
      <c r="G45" s="39">
        <v>19046</v>
      </c>
      <c r="H45" s="39">
        <v>10206</v>
      </c>
      <c r="I45" s="39">
        <v>276</v>
      </c>
      <c r="J45" s="39">
        <v>146</v>
      </c>
      <c r="K45" s="39">
        <v>130</v>
      </c>
      <c r="L45" s="39">
        <v>405</v>
      </c>
      <c r="M45" s="39">
        <v>65</v>
      </c>
      <c r="N45" s="39">
        <v>340</v>
      </c>
      <c r="O45" s="39">
        <v>29123</v>
      </c>
      <c r="P45" s="39">
        <v>19127</v>
      </c>
      <c r="Q45" s="39">
        <v>9996</v>
      </c>
      <c r="R45" s="39">
        <v>6109</v>
      </c>
      <c r="S45" s="39">
        <v>1383</v>
      </c>
      <c r="T45" s="39">
        <v>4726</v>
      </c>
      <c r="U45" s="67">
        <v>21</v>
      </c>
      <c r="V45" s="67">
        <v>7.2</v>
      </c>
      <c r="W45" s="67">
        <v>47.3</v>
      </c>
    </row>
    <row r="46" spans="2:23" ht="15.75" customHeight="1">
      <c r="B46" s="25" t="s">
        <v>44</v>
      </c>
      <c r="C46" s="26"/>
      <c r="D46" s="27" t="s">
        <v>108</v>
      </c>
      <c r="E46" s="28"/>
      <c r="F46" s="29">
        <v>77224</v>
      </c>
      <c r="G46" s="29">
        <v>37161</v>
      </c>
      <c r="H46" s="29">
        <v>40063</v>
      </c>
      <c r="I46" s="29">
        <v>2995</v>
      </c>
      <c r="J46" s="29">
        <v>1642</v>
      </c>
      <c r="K46" s="29">
        <v>1353</v>
      </c>
      <c r="L46" s="29">
        <v>2681</v>
      </c>
      <c r="M46" s="29">
        <v>1090</v>
      </c>
      <c r="N46" s="29">
        <v>1591</v>
      </c>
      <c r="O46" s="29">
        <v>77538</v>
      </c>
      <c r="P46" s="29">
        <v>37713</v>
      </c>
      <c r="Q46" s="29">
        <v>39825</v>
      </c>
      <c r="R46" s="29">
        <v>33501</v>
      </c>
      <c r="S46" s="29">
        <v>4847</v>
      </c>
      <c r="T46" s="29">
        <v>28654</v>
      </c>
      <c r="U46" s="65">
        <v>43.2</v>
      </c>
      <c r="V46" s="65">
        <v>12.9</v>
      </c>
      <c r="W46" s="65">
        <v>71.9</v>
      </c>
    </row>
    <row r="47" spans="2:23" ht="15.75" customHeight="1">
      <c r="B47" s="40" t="s">
        <v>109</v>
      </c>
      <c r="C47" s="41"/>
      <c r="D47" s="42" t="s">
        <v>110</v>
      </c>
      <c r="E47" s="43"/>
      <c r="F47" s="44">
        <v>7655</v>
      </c>
      <c r="G47" s="44">
        <v>5226</v>
      </c>
      <c r="H47" s="44">
        <v>2429</v>
      </c>
      <c r="I47" s="44">
        <v>645</v>
      </c>
      <c r="J47" s="44">
        <v>381</v>
      </c>
      <c r="K47" s="44">
        <v>264</v>
      </c>
      <c r="L47" s="44">
        <v>460</v>
      </c>
      <c r="M47" s="44">
        <v>309</v>
      </c>
      <c r="N47" s="44">
        <v>151</v>
      </c>
      <c r="O47" s="44">
        <v>7840</v>
      </c>
      <c r="P47" s="44">
        <v>5298</v>
      </c>
      <c r="Q47" s="44">
        <v>2542</v>
      </c>
      <c r="R47" s="44">
        <v>778</v>
      </c>
      <c r="S47" s="44">
        <v>206</v>
      </c>
      <c r="T47" s="44">
        <v>572</v>
      </c>
      <c r="U47" s="68">
        <v>9.9</v>
      </c>
      <c r="V47" s="68">
        <v>3.9</v>
      </c>
      <c r="W47" s="68">
        <v>22.5</v>
      </c>
    </row>
    <row r="48" spans="2:23" ht="15.75" customHeight="1">
      <c r="B48" s="45" t="s">
        <v>111</v>
      </c>
      <c r="C48" s="46"/>
      <c r="D48" s="47" t="s">
        <v>112</v>
      </c>
      <c r="E48" s="48"/>
      <c r="F48" s="49" t="s">
        <v>23</v>
      </c>
      <c r="G48" s="49" t="s">
        <v>23</v>
      </c>
      <c r="H48" s="49" t="s">
        <v>23</v>
      </c>
      <c r="I48" s="49" t="s">
        <v>23</v>
      </c>
      <c r="J48" s="49" t="s">
        <v>23</v>
      </c>
      <c r="K48" s="49" t="s">
        <v>23</v>
      </c>
      <c r="L48" s="49" t="s">
        <v>23</v>
      </c>
      <c r="M48" s="49" t="s">
        <v>23</v>
      </c>
      <c r="N48" s="49" t="s">
        <v>23</v>
      </c>
      <c r="O48" s="49" t="s">
        <v>23</v>
      </c>
      <c r="P48" s="49" t="s">
        <v>23</v>
      </c>
      <c r="Q48" s="49" t="s">
        <v>23</v>
      </c>
      <c r="R48" s="49" t="s">
        <v>23</v>
      </c>
      <c r="S48" s="49" t="s">
        <v>23</v>
      </c>
      <c r="T48" s="49" t="s">
        <v>23</v>
      </c>
      <c r="U48" s="69" t="s">
        <v>23</v>
      </c>
      <c r="V48" s="69" t="s">
        <v>23</v>
      </c>
      <c r="W48" s="69" t="s">
        <v>23</v>
      </c>
    </row>
    <row r="49" spans="2:23" ht="15.75" customHeight="1">
      <c r="B49" s="45" t="s">
        <v>113</v>
      </c>
      <c r="C49" s="46"/>
      <c r="D49" s="47" t="s">
        <v>114</v>
      </c>
      <c r="E49" s="48"/>
      <c r="F49" s="49">
        <v>7216</v>
      </c>
      <c r="G49" s="49">
        <v>3504</v>
      </c>
      <c r="H49" s="49">
        <v>3712</v>
      </c>
      <c r="I49" s="49">
        <v>2889</v>
      </c>
      <c r="J49" s="49">
        <v>778</v>
      </c>
      <c r="K49" s="49">
        <v>2111</v>
      </c>
      <c r="L49" s="49">
        <v>816</v>
      </c>
      <c r="M49" s="49">
        <v>438</v>
      </c>
      <c r="N49" s="49">
        <v>378</v>
      </c>
      <c r="O49" s="49">
        <v>9289</v>
      </c>
      <c r="P49" s="49">
        <v>3844</v>
      </c>
      <c r="Q49" s="49">
        <v>5445</v>
      </c>
      <c r="R49" s="49">
        <v>3680</v>
      </c>
      <c r="S49" s="49">
        <v>840</v>
      </c>
      <c r="T49" s="49">
        <v>2840</v>
      </c>
      <c r="U49" s="69">
        <v>39.6</v>
      </c>
      <c r="V49" s="69">
        <v>21.9</v>
      </c>
      <c r="W49" s="69">
        <v>52.2</v>
      </c>
    </row>
    <row r="50" spans="2:23" ht="15.75" customHeight="1">
      <c r="B50" s="45" t="s">
        <v>115</v>
      </c>
      <c r="C50" s="46"/>
      <c r="D50" s="47" t="s">
        <v>116</v>
      </c>
      <c r="E50" s="48"/>
      <c r="F50" s="49" t="s">
        <v>23</v>
      </c>
      <c r="G50" s="49" t="s">
        <v>23</v>
      </c>
      <c r="H50" s="49" t="s">
        <v>23</v>
      </c>
      <c r="I50" s="49" t="s">
        <v>23</v>
      </c>
      <c r="J50" s="49" t="s">
        <v>23</v>
      </c>
      <c r="K50" s="49" t="s">
        <v>23</v>
      </c>
      <c r="L50" s="49" t="s">
        <v>23</v>
      </c>
      <c r="M50" s="49" t="s">
        <v>23</v>
      </c>
      <c r="N50" s="49" t="s">
        <v>23</v>
      </c>
      <c r="O50" s="49" t="s">
        <v>23</v>
      </c>
      <c r="P50" s="49" t="s">
        <v>23</v>
      </c>
      <c r="Q50" s="49" t="s">
        <v>23</v>
      </c>
      <c r="R50" s="49" t="s">
        <v>23</v>
      </c>
      <c r="S50" s="49" t="s">
        <v>23</v>
      </c>
      <c r="T50" s="49" t="s">
        <v>23</v>
      </c>
      <c r="U50" s="69" t="s">
        <v>23</v>
      </c>
      <c r="V50" s="69" t="s">
        <v>23</v>
      </c>
      <c r="W50" s="69" t="s">
        <v>23</v>
      </c>
    </row>
    <row r="51" spans="2:23" ht="15.75" customHeight="1">
      <c r="B51" s="45" t="s">
        <v>45</v>
      </c>
      <c r="C51" s="46"/>
      <c r="D51" s="47" t="s">
        <v>117</v>
      </c>
      <c r="E51" s="48"/>
      <c r="F51" s="49">
        <v>49441</v>
      </c>
      <c r="G51" s="49">
        <v>34334</v>
      </c>
      <c r="H51" s="49">
        <v>15107</v>
      </c>
      <c r="I51" s="49">
        <v>2533</v>
      </c>
      <c r="J51" s="49">
        <v>1384</v>
      </c>
      <c r="K51" s="49">
        <v>1149</v>
      </c>
      <c r="L51" s="49">
        <v>2068</v>
      </c>
      <c r="M51" s="49">
        <v>1688</v>
      </c>
      <c r="N51" s="49">
        <v>380</v>
      </c>
      <c r="O51" s="49">
        <v>49906</v>
      </c>
      <c r="P51" s="49">
        <v>34030</v>
      </c>
      <c r="Q51" s="49">
        <v>15876</v>
      </c>
      <c r="R51" s="49">
        <v>3880</v>
      </c>
      <c r="S51" s="49">
        <v>775</v>
      </c>
      <c r="T51" s="49">
        <v>3105</v>
      </c>
      <c r="U51" s="69">
        <v>7.8</v>
      </c>
      <c r="V51" s="69">
        <v>2.3</v>
      </c>
      <c r="W51" s="69">
        <v>19.6</v>
      </c>
    </row>
    <row r="52" spans="2:23" ht="15.75" customHeight="1">
      <c r="B52" s="45" t="s">
        <v>46</v>
      </c>
      <c r="C52" s="46"/>
      <c r="D52" s="47" t="s">
        <v>118</v>
      </c>
      <c r="E52" s="48"/>
      <c r="F52" s="49" t="s">
        <v>23</v>
      </c>
      <c r="G52" s="49" t="s">
        <v>23</v>
      </c>
      <c r="H52" s="49" t="s">
        <v>23</v>
      </c>
      <c r="I52" s="49" t="s">
        <v>23</v>
      </c>
      <c r="J52" s="49" t="s">
        <v>23</v>
      </c>
      <c r="K52" s="49" t="s">
        <v>23</v>
      </c>
      <c r="L52" s="49" t="s">
        <v>23</v>
      </c>
      <c r="M52" s="49" t="s">
        <v>23</v>
      </c>
      <c r="N52" s="49" t="s">
        <v>23</v>
      </c>
      <c r="O52" s="49" t="s">
        <v>23</v>
      </c>
      <c r="P52" s="49" t="s">
        <v>23</v>
      </c>
      <c r="Q52" s="49" t="s">
        <v>23</v>
      </c>
      <c r="R52" s="49" t="s">
        <v>23</v>
      </c>
      <c r="S52" s="49" t="s">
        <v>23</v>
      </c>
      <c r="T52" s="49" t="s">
        <v>23</v>
      </c>
      <c r="U52" s="69" t="s">
        <v>23</v>
      </c>
      <c r="V52" s="69" t="s">
        <v>23</v>
      </c>
      <c r="W52" s="69" t="s">
        <v>23</v>
      </c>
    </row>
    <row r="53" spans="2:23" ht="15.75" customHeight="1">
      <c r="B53" s="25" t="s">
        <v>47</v>
      </c>
      <c r="C53" s="26"/>
      <c r="D53" s="27" t="s">
        <v>119</v>
      </c>
      <c r="E53" s="28"/>
      <c r="F53" s="29" t="s">
        <v>23</v>
      </c>
      <c r="G53" s="29" t="s">
        <v>23</v>
      </c>
      <c r="H53" s="29" t="s">
        <v>23</v>
      </c>
      <c r="I53" s="29" t="s">
        <v>23</v>
      </c>
      <c r="J53" s="29" t="s">
        <v>23</v>
      </c>
      <c r="K53" s="29" t="s">
        <v>23</v>
      </c>
      <c r="L53" s="29" t="s">
        <v>23</v>
      </c>
      <c r="M53" s="29" t="s">
        <v>23</v>
      </c>
      <c r="N53" s="29" t="s">
        <v>23</v>
      </c>
      <c r="O53" s="29" t="s">
        <v>23</v>
      </c>
      <c r="P53" s="29" t="s">
        <v>23</v>
      </c>
      <c r="Q53" s="29" t="s">
        <v>23</v>
      </c>
      <c r="R53" s="29" t="s">
        <v>23</v>
      </c>
      <c r="S53" s="29" t="s">
        <v>23</v>
      </c>
      <c r="T53" s="29" t="s">
        <v>23</v>
      </c>
      <c r="U53" s="65" t="s">
        <v>23</v>
      </c>
      <c r="V53" s="65" t="s">
        <v>23</v>
      </c>
      <c r="W53" s="65" t="s">
        <v>23</v>
      </c>
    </row>
    <row r="54" spans="2:23" ht="15.75" customHeight="1">
      <c r="B54" s="50"/>
      <c r="C54" s="41"/>
      <c r="D54" s="42"/>
      <c r="E54" s="41"/>
      <c r="F54" s="51"/>
      <c r="G54" s="51"/>
      <c r="H54" s="51"/>
      <c r="I54" s="51"/>
      <c r="J54" s="51"/>
      <c r="K54" s="51"/>
      <c r="L54" s="51"/>
      <c r="M54" s="51"/>
      <c r="N54" s="51"/>
      <c r="O54" s="51"/>
      <c r="P54" s="51"/>
      <c r="Q54" s="51"/>
      <c r="R54" s="51"/>
      <c r="S54" s="51"/>
      <c r="T54" s="51"/>
      <c r="U54" s="70"/>
      <c r="V54" s="70"/>
      <c r="W54" s="70"/>
    </row>
    <row r="55" spans="2:23" ht="17.25" customHeight="1">
      <c r="B55" s="1" t="s">
        <v>143</v>
      </c>
      <c r="C55" s="2"/>
      <c r="D55" s="3"/>
      <c r="E55" s="2"/>
      <c r="G55" s="2"/>
      <c r="H55" s="2"/>
      <c r="I55" s="2"/>
      <c r="J55" s="2"/>
      <c r="K55" s="2"/>
      <c r="L55" s="2"/>
      <c r="M55" s="2"/>
      <c r="N55" s="2"/>
      <c r="O55" s="4"/>
      <c r="P55" s="2"/>
      <c r="Q55" s="4"/>
      <c r="V55" s="71" t="s">
        <v>136</v>
      </c>
      <c r="W55" s="4"/>
    </row>
    <row r="56" spans="2:23" s="58" customFormat="1" ht="15.75" customHeight="1">
      <c r="B56" s="368" t="s">
        <v>57</v>
      </c>
      <c r="C56" s="369"/>
      <c r="D56" s="369"/>
      <c r="E56" s="370"/>
      <c r="F56" s="377" t="s">
        <v>137</v>
      </c>
      <c r="G56" s="378"/>
      <c r="H56" s="378"/>
      <c r="I56" s="377" t="s">
        <v>138</v>
      </c>
      <c r="J56" s="379"/>
      <c r="K56" s="379"/>
      <c r="L56" s="377" t="s">
        <v>139</v>
      </c>
      <c r="M56" s="379"/>
      <c r="N56" s="379"/>
      <c r="O56" s="374" t="s">
        <v>140</v>
      </c>
      <c r="P56" s="375"/>
      <c r="Q56" s="375"/>
      <c r="R56" s="374" t="s">
        <v>141</v>
      </c>
      <c r="S56" s="375"/>
      <c r="T56" s="376"/>
      <c r="U56" s="374" t="s">
        <v>142</v>
      </c>
      <c r="V56" s="375"/>
      <c r="W56" s="376"/>
    </row>
    <row r="57" spans="2:23" s="58" customFormat="1" ht="15.75" customHeight="1" thickBot="1">
      <c r="B57" s="371"/>
      <c r="C57" s="372"/>
      <c r="D57" s="372"/>
      <c r="E57" s="373"/>
      <c r="F57" s="59" t="s">
        <v>63</v>
      </c>
      <c r="G57" s="60" t="s">
        <v>64</v>
      </c>
      <c r="H57" s="60" t="s">
        <v>65</v>
      </c>
      <c r="I57" s="61" t="s">
        <v>63</v>
      </c>
      <c r="J57" s="60" t="s">
        <v>64</v>
      </c>
      <c r="K57" s="60" t="s">
        <v>65</v>
      </c>
      <c r="L57" s="61" t="s">
        <v>63</v>
      </c>
      <c r="M57" s="60" t="s">
        <v>64</v>
      </c>
      <c r="N57" s="60" t="s">
        <v>65</v>
      </c>
      <c r="O57" s="60" t="s">
        <v>63</v>
      </c>
      <c r="P57" s="61" t="s">
        <v>64</v>
      </c>
      <c r="Q57" s="59" t="s">
        <v>65</v>
      </c>
      <c r="R57" s="61" t="s">
        <v>63</v>
      </c>
      <c r="S57" s="60" t="s">
        <v>64</v>
      </c>
      <c r="T57" s="60" t="s">
        <v>65</v>
      </c>
      <c r="U57" s="60" t="s">
        <v>63</v>
      </c>
      <c r="V57" s="61" t="s">
        <v>64</v>
      </c>
      <c r="W57" s="59" t="s">
        <v>65</v>
      </c>
    </row>
    <row r="58" spans="2:23" s="58" customFormat="1" ht="15.75" customHeight="1" thickTop="1">
      <c r="B58" s="9" t="s">
        <v>0</v>
      </c>
      <c r="C58" s="10"/>
      <c r="D58" s="11" t="s">
        <v>66</v>
      </c>
      <c r="E58" s="12"/>
      <c r="F58" s="13">
        <v>343992</v>
      </c>
      <c r="G58" s="13">
        <v>210281</v>
      </c>
      <c r="H58" s="13">
        <v>133711</v>
      </c>
      <c r="I58" s="13">
        <v>17615</v>
      </c>
      <c r="J58" s="13">
        <v>9095</v>
      </c>
      <c r="K58" s="13">
        <v>8520</v>
      </c>
      <c r="L58" s="13">
        <v>12842</v>
      </c>
      <c r="M58" s="13">
        <v>6923</v>
      </c>
      <c r="N58" s="13">
        <v>5919</v>
      </c>
      <c r="O58" s="13">
        <v>348765</v>
      </c>
      <c r="P58" s="13">
        <v>212453</v>
      </c>
      <c r="Q58" s="13">
        <v>136312</v>
      </c>
      <c r="R58" s="13">
        <v>45812</v>
      </c>
      <c r="S58" s="13">
        <v>9409</v>
      </c>
      <c r="T58" s="13">
        <v>36403</v>
      </c>
      <c r="U58" s="62">
        <v>13.1</v>
      </c>
      <c r="V58" s="62">
        <v>4.4</v>
      </c>
      <c r="W58" s="62">
        <v>26.7</v>
      </c>
    </row>
    <row r="59" spans="2:23" ht="15.75" customHeight="1">
      <c r="B59" s="14" t="s">
        <v>1</v>
      </c>
      <c r="C59" s="15"/>
      <c r="D59" s="16" t="s">
        <v>67</v>
      </c>
      <c r="E59" s="17"/>
      <c r="F59" s="18" t="s">
        <v>2</v>
      </c>
      <c r="G59" s="18" t="s">
        <v>2</v>
      </c>
      <c r="H59" s="18" t="s">
        <v>2</v>
      </c>
      <c r="I59" s="18" t="s">
        <v>2</v>
      </c>
      <c r="J59" s="18" t="s">
        <v>2</v>
      </c>
      <c r="K59" s="18" t="s">
        <v>2</v>
      </c>
      <c r="L59" s="18" t="s">
        <v>2</v>
      </c>
      <c r="M59" s="18" t="s">
        <v>2</v>
      </c>
      <c r="N59" s="18" t="s">
        <v>2</v>
      </c>
      <c r="O59" s="18" t="s">
        <v>2</v>
      </c>
      <c r="P59" s="18" t="s">
        <v>2</v>
      </c>
      <c r="Q59" s="18" t="s">
        <v>2</v>
      </c>
      <c r="R59" s="18" t="s">
        <v>2</v>
      </c>
      <c r="S59" s="18" t="s">
        <v>2</v>
      </c>
      <c r="T59" s="18" t="s">
        <v>2</v>
      </c>
      <c r="U59" s="63" t="s">
        <v>2</v>
      </c>
      <c r="V59" s="63" t="s">
        <v>2</v>
      </c>
      <c r="W59" s="63" t="s">
        <v>2</v>
      </c>
    </row>
    <row r="60" spans="2:23" ht="15.75" customHeight="1">
      <c r="B60" s="19" t="s">
        <v>3</v>
      </c>
      <c r="C60" s="20"/>
      <c r="D60" s="21" t="s">
        <v>68</v>
      </c>
      <c r="E60" s="22"/>
      <c r="F60" s="23">
        <v>23629</v>
      </c>
      <c r="G60" s="23">
        <v>22070</v>
      </c>
      <c r="H60" s="23">
        <v>1559</v>
      </c>
      <c r="I60" s="23">
        <v>249</v>
      </c>
      <c r="J60" s="23">
        <v>249</v>
      </c>
      <c r="K60" s="23">
        <v>0</v>
      </c>
      <c r="L60" s="23">
        <v>85</v>
      </c>
      <c r="M60" s="23">
        <v>77</v>
      </c>
      <c r="N60" s="23">
        <v>8</v>
      </c>
      <c r="O60" s="23">
        <v>23793</v>
      </c>
      <c r="P60" s="23">
        <v>22242</v>
      </c>
      <c r="Q60" s="23">
        <v>1551</v>
      </c>
      <c r="R60" s="23">
        <v>23</v>
      </c>
      <c r="S60" s="23">
        <v>15</v>
      </c>
      <c r="T60" s="23">
        <v>8</v>
      </c>
      <c r="U60" s="64">
        <v>0.1</v>
      </c>
      <c r="V60" s="64">
        <v>0.1</v>
      </c>
      <c r="W60" s="64">
        <v>0.5</v>
      </c>
    </row>
    <row r="61" spans="2:23" ht="15.75" customHeight="1">
      <c r="B61" s="19" t="s">
        <v>4</v>
      </c>
      <c r="C61" s="20"/>
      <c r="D61" s="21" t="s">
        <v>69</v>
      </c>
      <c r="E61" s="22"/>
      <c r="F61" s="23">
        <v>136397</v>
      </c>
      <c r="G61" s="23">
        <v>90517</v>
      </c>
      <c r="H61" s="23">
        <v>45880</v>
      </c>
      <c r="I61" s="23">
        <v>3143</v>
      </c>
      <c r="J61" s="23">
        <v>2123</v>
      </c>
      <c r="K61" s="23">
        <v>1020</v>
      </c>
      <c r="L61" s="23">
        <v>3389</v>
      </c>
      <c r="M61" s="23">
        <v>2038</v>
      </c>
      <c r="N61" s="23">
        <v>1351</v>
      </c>
      <c r="O61" s="23">
        <v>136151</v>
      </c>
      <c r="P61" s="23">
        <v>90602</v>
      </c>
      <c r="Q61" s="23">
        <v>45549</v>
      </c>
      <c r="R61" s="23">
        <v>7155</v>
      </c>
      <c r="S61" s="23">
        <v>1719</v>
      </c>
      <c r="T61" s="23">
        <v>5436</v>
      </c>
      <c r="U61" s="64">
        <v>5.3</v>
      </c>
      <c r="V61" s="64">
        <v>1.9</v>
      </c>
      <c r="W61" s="64">
        <v>11.9</v>
      </c>
    </row>
    <row r="62" spans="2:23" ht="15.75" customHeight="1">
      <c r="B62" s="19" t="s">
        <v>5</v>
      </c>
      <c r="C62" s="20"/>
      <c r="D62" s="21" t="s">
        <v>70</v>
      </c>
      <c r="E62" s="22"/>
      <c r="F62" s="23">
        <v>5597</v>
      </c>
      <c r="G62" s="23">
        <v>4865</v>
      </c>
      <c r="H62" s="23">
        <v>732</v>
      </c>
      <c r="I62" s="23">
        <v>294</v>
      </c>
      <c r="J62" s="23">
        <v>221</v>
      </c>
      <c r="K62" s="23">
        <v>73</v>
      </c>
      <c r="L62" s="23">
        <v>195</v>
      </c>
      <c r="M62" s="23">
        <v>143</v>
      </c>
      <c r="N62" s="23">
        <v>52</v>
      </c>
      <c r="O62" s="23">
        <v>5696</v>
      </c>
      <c r="P62" s="23">
        <v>4943</v>
      </c>
      <c r="Q62" s="23">
        <v>753</v>
      </c>
      <c r="R62" s="23">
        <v>184</v>
      </c>
      <c r="S62" s="23">
        <v>19</v>
      </c>
      <c r="T62" s="23">
        <v>165</v>
      </c>
      <c r="U62" s="64">
        <v>3.2</v>
      </c>
      <c r="V62" s="64">
        <v>0.4</v>
      </c>
      <c r="W62" s="64">
        <v>21.9</v>
      </c>
    </row>
    <row r="63" spans="2:23" ht="15.75" customHeight="1">
      <c r="B63" s="19" t="s">
        <v>6</v>
      </c>
      <c r="C63" s="20"/>
      <c r="D63" s="21" t="s">
        <v>71</v>
      </c>
      <c r="E63" s="22"/>
      <c r="F63" s="23">
        <v>5576</v>
      </c>
      <c r="G63" s="23">
        <v>4730</v>
      </c>
      <c r="H63" s="23">
        <v>846</v>
      </c>
      <c r="I63" s="23">
        <v>51</v>
      </c>
      <c r="J63" s="23">
        <v>34</v>
      </c>
      <c r="K63" s="23">
        <v>17</v>
      </c>
      <c r="L63" s="23">
        <v>44</v>
      </c>
      <c r="M63" s="23">
        <v>33</v>
      </c>
      <c r="N63" s="23">
        <v>11</v>
      </c>
      <c r="O63" s="23">
        <v>5583</v>
      </c>
      <c r="P63" s="23">
        <v>4731</v>
      </c>
      <c r="Q63" s="23">
        <v>852</v>
      </c>
      <c r="R63" s="23">
        <v>189</v>
      </c>
      <c r="S63" s="23">
        <v>0</v>
      </c>
      <c r="T63" s="23">
        <v>189</v>
      </c>
      <c r="U63" s="64">
        <v>3.4</v>
      </c>
      <c r="V63" s="64">
        <v>0</v>
      </c>
      <c r="W63" s="64">
        <v>22.2</v>
      </c>
    </row>
    <row r="64" spans="2:23" ht="15.75" customHeight="1">
      <c r="B64" s="19" t="s">
        <v>7</v>
      </c>
      <c r="C64" s="20"/>
      <c r="D64" s="21" t="s">
        <v>72</v>
      </c>
      <c r="E64" s="22"/>
      <c r="F64" s="23">
        <v>22587</v>
      </c>
      <c r="G64" s="23">
        <v>21299</v>
      </c>
      <c r="H64" s="23">
        <v>1288</v>
      </c>
      <c r="I64" s="23">
        <v>640</v>
      </c>
      <c r="J64" s="23">
        <v>632</v>
      </c>
      <c r="K64" s="23">
        <v>8</v>
      </c>
      <c r="L64" s="23">
        <v>292</v>
      </c>
      <c r="M64" s="23">
        <v>243</v>
      </c>
      <c r="N64" s="23">
        <v>49</v>
      </c>
      <c r="O64" s="23">
        <v>22935</v>
      </c>
      <c r="P64" s="23">
        <v>21688</v>
      </c>
      <c r="Q64" s="23">
        <v>1247</v>
      </c>
      <c r="R64" s="23">
        <v>590</v>
      </c>
      <c r="S64" s="23">
        <v>405</v>
      </c>
      <c r="T64" s="23">
        <v>185</v>
      </c>
      <c r="U64" s="64">
        <v>2.6</v>
      </c>
      <c r="V64" s="64">
        <v>1.9</v>
      </c>
      <c r="W64" s="64">
        <v>14.8</v>
      </c>
    </row>
    <row r="65" spans="2:23" ht="15.75" customHeight="1">
      <c r="B65" s="19" t="s">
        <v>8</v>
      </c>
      <c r="C65" s="20"/>
      <c r="D65" s="21" t="s">
        <v>73</v>
      </c>
      <c r="E65" s="22"/>
      <c r="F65" s="23">
        <v>38807</v>
      </c>
      <c r="G65" s="23">
        <v>14565</v>
      </c>
      <c r="H65" s="23">
        <v>24242</v>
      </c>
      <c r="I65" s="23">
        <v>1034</v>
      </c>
      <c r="J65" s="23">
        <v>551</v>
      </c>
      <c r="K65" s="23">
        <v>483</v>
      </c>
      <c r="L65" s="23">
        <v>1613</v>
      </c>
      <c r="M65" s="23">
        <v>286</v>
      </c>
      <c r="N65" s="23">
        <v>1327</v>
      </c>
      <c r="O65" s="23">
        <v>38228</v>
      </c>
      <c r="P65" s="23">
        <v>14830</v>
      </c>
      <c r="Q65" s="23">
        <v>23398</v>
      </c>
      <c r="R65" s="23">
        <v>20865</v>
      </c>
      <c r="S65" s="23">
        <v>1809</v>
      </c>
      <c r="T65" s="23">
        <v>19056</v>
      </c>
      <c r="U65" s="64">
        <v>54.6</v>
      </c>
      <c r="V65" s="64">
        <v>12.2</v>
      </c>
      <c r="W65" s="64">
        <v>81.4</v>
      </c>
    </row>
    <row r="66" spans="2:23" ht="15.75" customHeight="1">
      <c r="B66" s="19" t="s">
        <v>9</v>
      </c>
      <c r="C66" s="20"/>
      <c r="D66" s="21" t="s">
        <v>74</v>
      </c>
      <c r="E66" s="22"/>
      <c r="F66" s="23">
        <v>7300</v>
      </c>
      <c r="G66" s="23">
        <v>4108</v>
      </c>
      <c r="H66" s="23">
        <v>3192</v>
      </c>
      <c r="I66" s="23">
        <v>243</v>
      </c>
      <c r="J66" s="23">
        <v>131</v>
      </c>
      <c r="K66" s="23">
        <v>112</v>
      </c>
      <c r="L66" s="23">
        <v>190</v>
      </c>
      <c r="M66" s="23">
        <v>59</v>
      </c>
      <c r="N66" s="23">
        <v>131</v>
      </c>
      <c r="O66" s="23">
        <v>7353</v>
      </c>
      <c r="P66" s="23">
        <v>4180</v>
      </c>
      <c r="Q66" s="23">
        <v>3173</v>
      </c>
      <c r="R66" s="23">
        <v>209</v>
      </c>
      <c r="S66" s="23">
        <v>0</v>
      </c>
      <c r="T66" s="23">
        <v>209</v>
      </c>
      <c r="U66" s="64">
        <v>2.8</v>
      </c>
      <c r="V66" s="64">
        <v>0</v>
      </c>
      <c r="W66" s="64">
        <v>6.6</v>
      </c>
    </row>
    <row r="67" spans="2:23" ht="15.75" customHeight="1">
      <c r="B67" s="19" t="s">
        <v>10</v>
      </c>
      <c r="C67" s="20"/>
      <c r="D67" s="21" t="s">
        <v>75</v>
      </c>
      <c r="E67" s="22"/>
      <c r="F67" s="23" t="s">
        <v>2</v>
      </c>
      <c r="G67" s="23" t="s">
        <v>2</v>
      </c>
      <c r="H67" s="23" t="s">
        <v>2</v>
      </c>
      <c r="I67" s="23" t="s">
        <v>2</v>
      </c>
      <c r="J67" s="23" t="s">
        <v>2</v>
      </c>
      <c r="K67" s="23" t="s">
        <v>2</v>
      </c>
      <c r="L67" s="23" t="s">
        <v>2</v>
      </c>
      <c r="M67" s="23" t="s">
        <v>2</v>
      </c>
      <c r="N67" s="23" t="s">
        <v>2</v>
      </c>
      <c r="O67" s="23" t="s">
        <v>2</v>
      </c>
      <c r="P67" s="23" t="s">
        <v>2</v>
      </c>
      <c r="Q67" s="23" t="s">
        <v>2</v>
      </c>
      <c r="R67" s="23" t="s">
        <v>2</v>
      </c>
      <c r="S67" s="23" t="s">
        <v>2</v>
      </c>
      <c r="T67" s="23" t="s">
        <v>2</v>
      </c>
      <c r="U67" s="64" t="s">
        <v>2</v>
      </c>
      <c r="V67" s="64" t="s">
        <v>2</v>
      </c>
      <c r="W67" s="64" t="s">
        <v>2</v>
      </c>
    </row>
    <row r="68" spans="2:23" ht="15.75" customHeight="1">
      <c r="B68" s="19" t="s">
        <v>11</v>
      </c>
      <c r="C68" s="20"/>
      <c r="D68" s="21" t="s">
        <v>76</v>
      </c>
      <c r="E68" s="22"/>
      <c r="F68" s="23">
        <v>9283</v>
      </c>
      <c r="G68" s="23">
        <v>4340</v>
      </c>
      <c r="H68" s="23">
        <v>4943</v>
      </c>
      <c r="I68" s="23">
        <v>646</v>
      </c>
      <c r="J68" s="23">
        <v>51</v>
      </c>
      <c r="K68" s="23">
        <v>595</v>
      </c>
      <c r="L68" s="23">
        <v>234</v>
      </c>
      <c r="M68" s="23">
        <v>205</v>
      </c>
      <c r="N68" s="23">
        <v>29</v>
      </c>
      <c r="O68" s="23">
        <v>9695</v>
      </c>
      <c r="P68" s="23">
        <v>4186</v>
      </c>
      <c r="Q68" s="23">
        <v>5509</v>
      </c>
      <c r="R68" s="23">
        <v>6546</v>
      </c>
      <c r="S68" s="23">
        <v>1957</v>
      </c>
      <c r="T68" s="23">
        <v>4589</v>
      </c>
      <c r="U68" s="64">
        <v>67.5</v>
      </c>
      <c r="V68" s="64">
        <v>46.8</v>
      </c>
      <c r="W68" s="64">
        <v>83.3</v>
      </c>
    </row>
    <row r="69" spans="2:23" ht="15.75" customHeight="1">
      <c r="B69" s="24" t="s">
        <v>12</v>
      </c>
      <c r="C69" s="20"/>
      <c r="D69" s="21" t="s">
        <v>77</v>
      </c>
      <c r="E69" s="22"/>
      <c r="F69" s="23">
        <v>44010</v>
      </c>
      <c r="G69" s="23">
        <v>10487</v>
      </c>
      <c r="H69" s="23">
        <v>33523</v>
      </c>
      <c r="I69" s="23">
        <v>3646</v>
      </c>
      <c r="J69" s="23">
        <v>1468</v>
      </c>
      <c r="K69" s="23">
        <v>2178</v>
      </c>
      <c r="L69" s="23">
        <v>2391</v>
      </c>
      <c r="M69" s="23">
        <v>900</v>
      </c>
      <c r="N69" s="23">
        <v>1491</v>
      </c>
      <c r="O69" s="23">
        <v>45265</v>
      </c>
      <c r="P69" s="23">
        <v>11055</v>
      </c>
      <c r="Q69" s="23">
        <v>34210</v>
      </c>
      <c r="R69" s="23">
        <v>1897</v>
      </c>
      <c r="S69" s="23">
        <v>391</v>
      </c>
      <c r="T69" s="23">
        <v>1506</v>
      </c>
      <c r="U69" s="64">
        <v>4.2</v>
      </c>
      <c r="V69" s="64">
        <v>3.5</v>
      </c>
      <c r="W69" s="64">
        <v>4.4</v>
      </c>
    </row>
    <row r="70" spans="2:23" ht="15.75" customHeight="1">
      <c r="B70" s="24" t="s">
        <v>13</v>
      </c>
      <c r="C70" s="20"/>
      <c r="D70" s="21" t="s">
        <v>78</v>
      </c>
      <c r="E70" s="22"/>
      <c r="F70" s="23">
        <v>16136</v>
      </c>
      <c r="G70" s="23">
        <v>9360</v>
      </c>
      <c r="H70" s="23">
        <v>6776</v>
      </c>
      <c r="I70" s="23">
        <v>3940</v>
      </c>
      <c r="J70" s="23">
        <v>2139</v>
      </c>
      <c r="K70" s="23">
        <v>1801</v>
      </c>
      <c r="L70" s="23">
        <v>2259</v>
      </c>
      <c r="M70" s="23">
        <v>1376</v>
      </c>
      <c r="N70" s="23">
        <v>883</v>
      </c>
      <c r="O70" s="23">
        <v>17817</v>
      </c>
      <c r="P70" s="23">
        <v>10123</v>
      </c>
      <c r="Q70" s="23">
        <v>7694</v>
      </c>
      <c r="R70" s="23">
        <v>2369</v>
      </c>
      <c r="S70" s="23">
        <v>1445</v>
      </c>
      <c r="T70" s="23">
        <v>924</v>
      </c>
      <c r="U70" s="64">
        <v>13.3</v>
      </c>
      <c r="V70" s="64">
        <v>14.3</v>
      </c>
      <c r="W70" s="64">
        <v>12</v>
      </c>
    </row>
    <row r="71" spans="2:23" ht="15.75" customHeight="1">
      <c r="B71" s="24" t="s">
        <v>14</v>
      </c>
      <c r="C71" s="20"/>
      <c r="D71" s="21" t="s">
        <v>79</v>
      </c>
      <c r="E71" s="22"/>
      <c r="F71" s="23">
        <v>5631</v>
      </c>
      <c r="G71" s="23">
        <v>4239</v>
      </c>
      <c r="H71" s="23">
        <v>1392</v>
      </c>
      <c r="I71" s="23">
        <v>65</v>
      </c>
      <c r="J71" s="23">
        <v>49</v>
      </c>
      <c r="K71" s="23">
        <v>16</v>
      </c>
      <c r="L71" s="23">
        <v>741</v>
      </c>
      <c r="M71" s="23">
        <v>428</v>
      </c>
      <c r="N71" s="23">
        <v>313</v>
      </c>
      <c r="O71" s="23">
        <v>4955</v>
      </c>
      <c r="P71" s="23">
        <v>3860</v>
      </c>
      <c r="Q71" s="23">
        <v>1095</v>
      </c>
      <c r="R71" s="23">
        <v>685</v>
      </c>
      <c r="S71" s="23">
        <v>397</v>
      </c>
      <c r="T71" s="23">
        <v>288</v>
      </c>
      <c r="U71" s="64">
        <v>13.8</v>
      </c>
      <c r="V71" s="64">
        <v>10.3</v>
      </c>
      <c r="W71" s="64">
        <v>26.3</v>
      </c>
    </row>
    <row r="72" spans="2:23" ht="15.75" customHeight="1">
      <c r="B72" s="25" t="s">
        <v>15</v>
      </c>
      <c r="C72" s="26"/>
      <c r="D72" s="27" t="s">
        <v>80</v>
      </c>
      <c r="E72" s="28"/>
      <c r="F72" s="29">
        <v>28951</v>
      </c>
      <c r="G72" s="29">
        <v>19638</v>
      </c>
      <c r="H72" s="29">
        <v>9313</v>
      </c>
      <c r="I72" s="29">
        <v>3664</v>
      </c>
      <c r="J72" s="29">
        <v>1447</v>
      </c>
      <c r="K72" s="29">
        <v>2217</v>
      </c>
      <c r="L72" s="29">
        <v>1408</v>
      </c>
      <c r="M72" s="29">
        <v>1134</v>
      </c>
      <c r="N72" s="29">
        <v>274</v>
      </c>
      <c r="O72" s="29">
        <v>31207</v>
      </c>
      <c r="P72" s="29">
        <v>19951</v>
      </c>
      <c r="Q72" s="29">
        <v>11256</v>
      </c>
      <c r="R72" s="29">
        <v>5087</v>
      </c>
      <c r="S72" s="29">
        <v>1252</v>
      </c>
      <c r="T72" s="29">
        <v>3835</v>
      </c>
      <c r="U72" s="65">
        <v>16.3</v>
      </c>
      <c r="V72" s="65">
        <v>6.3</v>
      </c>
      <c r="W72" s="65">
        <v>34.1</v>
      </c>
    </row>
    <row r="73" spans="2:23" ht="15.75" customHeight="1">
      <c r="B73" s="30" t="s">
        <v>81</v>
      </c>
      <c r="C73" s="31"/>
      <c r="D73" s="32" t="s">
        <v>82</v>
      </c>
      <c r="E73" s="33"/>
      <c r="F73" s="34">
        <v>14128</v>
      </c>
      <c r="G73" s="34">
        <v>7384</v>
      </c>
      <c r="H73" s="34">
        <v>6744</v>
      </c>
      <c r="I73" s="34">
        <v>535</v>
      </c>
      <c r="J73" s="34">
        <v>388</v>
      </c>
      <c r="K73" s="34">
        <v>147</v>
      </c>
      <c r="L73" s="34">
        <v>1013</v>
      </c>
      <c r="M73" s="34">
        <v>283</v>
      </c>
      <c r="N73" s="34">
        <v>730</v>
      </c>
      <c r="O73" s="34">
        <v>13650</v>
      </c>
      <c r="P73" s="34">
        <v>7489</v>
      </c>
      <c r="Q73" s="34">
        <v>6161</v>
      </c>
      <c r="R73" s="34">
        <v>1438</v>
      </c>
      <c r="S73" s="34">
        <v>315</v>
      </c>
      <c r="T73" s="34">
        <v>1123</v>
      </c>
      <c r="U73" s="66">
        <v>10.5</v>
      </c>
      <c r="V73" s="66">
        <v>4.2</v>
      </c>
      <c r="W73" s="66">
        <v>18.2</v>
      </c>
    </row>
    <row r="74" spans="2:23" ht="15.75" customHeight="1">
      <c r="B74" s="24" t="s">
        <v>121</v>
      </c>
      <c r="C74" s="20"/>
      <c r="D74" s="21" t="s">
        <v>84</v>
      </c>
      <c r="E74" s="22"/>
      <c r="F74" s="23">
        <v>384</v>
      </c>
      <c r="G74" s="23">
        <v>274</v>
      </c>
      <c r="H74" s="23">
        <v>110</v>
      </c>
      <c r="I74" s="23">
        <v>25</v>
      </c>
      <c r="J74" s="23">
        <v>18</v>
      </c>
      <c r="K74" s="23">
        <v>7</v>
      </c>
      <c r="L74" s="23">
        <v>4</v>
      </c>
      <c r="M74" s="23">
        <v>2</v>
      </c>
      <c r="N74" s="23">
        <v>2</v>
      </c>
      <c r="O74" s="23">
        <v>405</v>
      </c>
      <c r="P74" s="23">
        <v>290</v>
      </c>
      <c r="Q74" s="23">
        <v>115</v>
      </c>
      <c r="R74" s="23">
        <v>15</v>
      </c>
      <c r="S74" s="23">
        <v>2</v>
      </c>
      <c r="T74" s="23">
        <v>13</v>
      </c>
      <c r="U74" s="64">
        <v>3.7</v>
      </c>
      <c r="V74" s="64">
        <v>0.7</v>
      </c>
      <c r="W74" s="64">
        <v>11.3</v>
      </c>
    </row>
    <row r="75" spans="2:23" ht="15.75" customHeight="1">
      <c r="B75" s="24" t="s">
        <v>16</v>
      </c>
      <c r="C75" s="20"/>
      <c r="D75" s="21" t="s">
        <v>85</v>
      </c>
      <c r="E75" s="22"/>
      <c r="F75" s="23">
        <v>8895</v>
      </c>
      <c r="G75" s="23">
        <v>1275</v>
      </c>
      <c r="H75" s="23">
        <v>7620</v>
      </c>
      <c r="I75" s="23">
        <v>145</v>
      </c>
      <c r="J75" s="23">
        <v>32</v>
      </c>
      <c r="K75" s="23">
        <v>113</v>
      </c>
      <c r="L75" s="23">
        <v>97</v>
      </c>
      <c r="M75" s="23">
        <v>5</v>
      </c>
      <c r="N75" s="23">
        <v>92</v>
      </c>
      <c r="O75" s="23">
        <v>8943</v>
      </c>
      <c r="P75" s="23">
        <v>1302</v>
      </c>
      <c r="Q75" s="23">
        <v>7641</v>
      </c>
      <c r="R75" s="23">
        <v>856</v>
      </c>
      <c r="S75" s="23">
        <v>152</v>
      </c>
      <c r="T75" s="23">
        <v>704</v>
      </c>
      <c r="U75" s="64">
        <v>9.6</v>
      </c>
      <c r="V75" s="64">
        <v>11.7</v>
      </c>
      <c r="W75" s="64">
        <v>9.2</v>
      </c>
    </row>
    <row r="76" spans="2:23" ht="15.75" customHeight="1">
      <c r="B76" s="24" t="s">
        <v>17</v>
      </c>
      <c r="C76" s="20"/>
      <c r="D76" s="21" t="s">
        <v>86</v>
      </c>
      <c r="E76" s="22"/>
      <c r="F76" s="23">
        <v>1488</v>
      </c>
      <c r="G76" s="23">
        <v>1198</v>
      </c>
      <c r="H76" s="23">
        <v>290</v>
      </c>
      <c r="I76" s="23">
        <v>85</v>
      </c>
      <c r="J76" s="23">
        <v>38</v>
      </c>
      <c r="K76" s="23">
        <v>47</v>
      </c>
      <c r="L76" s="23">
        <v>17</v>
      </c>
      <c r="M76" s="23">
        <v>17</v>
      </c>
      <c r="N76" s="23">
        <v>0</v>
      </c>
      <c r="O76" s="23">
        <v>1556</v>
      </c>
      <c r="P76" s="23">
        <v>1219</v>
      </c>
      <c r="Q76" s="23">
        <v>337</v>
      </c>
      <c r="R76" s="23">
        <v>81</v>
      </c>
      <c r="S76" s="23">
        <v>28</v>
      </c>
      <c r="T76" s="23">
        <v>53</v>
      </c>
      <c r="U76" s="64">
        <v>5.2</v>
      </c>
      <c r="V76" s="64">
        <v>2.3</v>
      </c>
      <c r="W76" s="64">
        <v>15.7</v>
      </c>
    </row>
    <row r="77" spans="2:23" ht="15.75" customHeight="1">
      <c r="B77" s="24" t="s">
        <v>18</v>
      </c>
      <c r="C77" s="20"/>
      <c r="D77" s="21" t="s">
        <v>87</v>
      </c>
      <c r="E77" s="22"/>
      <c r="F77" s="23" t="s">
        <v>2</v>
      </c>
      <c r="G77" s="23" t="s">
        <v>2</v>
      </c>
      <c r="H77" s="23" t="s">
        <v>2</v>
      </c>
      <c r="I77" s="23" t="s">
        <v>2</v>
      </c>
      <c r="J77" s="23" t="s">
        <v>2</v>
      </c>
      <c r="K77" s="23" t="s">
        <v>2</v>
      </c>
      <c r="L77" s="23" t="s">
        <v>2</v>
      </c>
      <c r="M77" s="23" t="s">
        <v>2</v>
      </c>
      <c r="N77" s="23" t="s">
        <v>2</v>
      </c>
      <c r="O77" s="23" t="s">
        <v>2</v>
      </c>
      <c r="P77" s="23" t="s">
        <v>2</v>
      </c>
      <c r="Q77" s="23" t="s">
        <v>2</v>
      </c>
      <c r="R77" s="23" t="s">
        <v>2</v>
      </c>
      <c r="S77" s="23" t="s">
        <v>2</v>
      </c>
      <c r="T77" s="23" t="s">
        <v>2</v>
      </c>
      <c r="U77" s="64" t="s">
        <v>2</v>
      </c>
      <c r="V77" s="64" t="s">
        <v>2</v>
      </c>
      <c r="W77" s="64" t="s">
        <v>2</v>
      </c>
    </row>
    <row r="78" spans="2:23" ht="15.75" customHeight="1">
      <c r="B78" s="24" t="s">
        <v>19</v>
      </c>
      <c r="C78" s="20"/>
      <c r="D78" s="21" t="s">
        <v>88</v>
      </c>
      <c r="E78" s="22"/>
      <c r="F78" s="23">
        <v>2352</v>
      </c>
      <c r="G78" s="23">
        <v>2154</v>
      </c>
      <c r="H78" s="23">
        <v>198</v>
      </c>
      <c r="I78" s="23">
        <v>38</v>
      </c>
      <c r="J78" s="23">
        <v>25</v>
      </c>
      <c r="K78" s="23">
        <v>13</v>
      </c>
      <c r="L78" s="23">
        <v>10</v>
      </c>
      <c r="M78" s="23">
        <v>10</v>
      </c>
      <c r="N78" s="23">
        <v>0</v>
      </c>
      <c r="O78" s="23">
        <v>2380</v>
      </c>
      <c r="P78" s="23">
        <v>2169</v>
      </c>
      <c r="Q78" s="23">
        <v>211</v>
      </c>
      <c r="R78" s="23">
        <v>27</v>
      </c>
      <c r="S78" s="23">
        <v>13</v>
      </c>
      <c r="T78" s="23">
        <v>14</v>
      </c>
      <c r="U78" s="64">
        <v>1.1</v>
      </c>
      <c r="V78" s="64">
        <v>0.6</v>
      </c>
      <c r="W78" s="64">
        <v>6.6</v>
      </c>
    </row>
    <row r="79" spans="2:23" ht="15.75" customHeight="1">
      <c r="B79" s="24" t="s">
        <v>20</v>
      </c>
      <c r="C79" s="20"/>
      <c r="D79" s="21" t="s">
        <v>89</v>
      </c>
      <c r="E79" s="22"/>
      <c r="F79" s="23">
        <v>2827</v>
      </c>
      <c r="G79" s="23">
        <v>1902</v>
      </c>
      <c r="H79" s="23">
        <v>925</v>
      </c>
      <c r="I79" s="23">
        <v>70</v>
      </c>
      <c r="J79" s="23">
        <v>37</v>
      </c>
      <c r="K79" s="23">
        <v>33</v>
      </c>
      <c r="L79" s="23">
        <v>16</v>
      </c>
      <c r="M79" s="23">
        <v>12</v>
      </c>
      <c r="N79" s="23">
        <v>4</v>
      </c>
      <c r="O79" s="23">
        <v>2881</v>
      </c>
      <c r="P79" s="23">
        <v>1927</v>
      </c>
      <c r="Q79" s="23">
        <v>954</v>
      </c>
      <c r="R79" s="23">
        <v>203</v>
      </c>
      <c r="S79" s="23">
        <v>21</v>
      </c>
      <c r="T79" s="23">
        <v>182</v>
      </c>
      <c r="U79" s="64">
        <v>7</v>
      </c>
      <c r="V79" s="64">
        <v>1.1</v>
      </c>
      <c r="W79" s="64">
        <v>19.1</v>
      </c>
    </row>
    <row r="80" spans="2:23" ht="15.75" customHeight="1">
      <c r="B80" s="24" t="s">
        <v>21</v>
      </c>
      <c r="C80" s="20"/>
      <c r="D80" s="21" t="s">
        <v>90</v>
      </c>
      <c r="E80" s="22"/>
      <c r="F80" s="23">
        <v>5947</v>
      </c>
      <c r="G80" s="23">
        <v>5088</v>
      </c>
      <c r="H80" s="23">
        <v>859</v>
      </c>
      <c r="I80" s="23">
        <v>169</v>
      </c>
      <c r="J80" s="23">
        <v>142</v>
      </c>
      <c r="K80" s="23">
        <v>27</v>
      </c>
      <c r="L80" s="23">
        <v>92</v>
      </c>
      <c r="M80" s="23">
        <v>92</v>
      </c>
      <c r="N80" s="23">
        <v>0</v>
      </c>
      <c r="O80" s="23">
        <v>6024</v>
      </c>
      <c r="P80" s="23">
        <v>5138</v>
      </c>
      <c r="Q80" s="23">
        <v>886</v>
      </c>
      <c r="R80" s="23">
        <v>300</v>
      </c>
      <c r="S80" s="23">
        <v>242</v>
      </c>
      <c r="T80" s="23">
        <v>58</v>
      </c>
      <c r="U80" s="64">
        <v>5</v>
      </c>
      <c r="V80" s="64">
        <v>4.7</v>
      </c>
      <c r="W80" s="64">
        <v>6.5</v>
      </c>
    </row>
    <row r="81" spans="2:23" ht="15.75" customHeight="1">
      <c r="B81" s="24" t="s">
        <v>22</v>
      </c>
      <c r="C81" s="20"/>
      <c r="D81" s="21" t="s">
        <v>91</v>
      </c>
      <c r="E81" s="22"/>
      <c r="F81" s="23" t="s">
        <v>23</v>
      </c>
      <c r="G81" s="23" t="s">
        <v>23</v>
      </c>
      <c r="H81" s="23" t="s">
        <v>23</v>
      </c>
      <c r="I81" s="23" t="s">
        <v>23</v>
      </c>
      <c r="J81" s="23" t="s">
        <v>23</v>
      </c>
      <c r="K81" s="23" t="s">
        <v>23</v>
      </c>
      <c r="L81" s="23" t="s">
        <v>23</v>
      </c>
      <c r="M81" s="23" t="s">
        <v>23</v>
      </c>
      <c r="N81" s="23" t="s">
        <v>23</v>
      </c>
      <c r="O81" s="23" t="s">
        <v>23</v>
      </c>
      <c r="P81" s="23" t="s">
        <v>23</v>
      </c>
      <c r="Q81" s="23" t="s">
        <v>23</v>
      </c>
      <c r="R81" s="23" t="s">
        <v>23</v>
      </c>
      <c r="S81" s="23" t="s">
        <v>23</v>
      </c>
      <c r="T81" s="23" t="s">
        <v>23</v>
      </c>
      <c r="U81" s="64" t="s">
        <v>23</v>
      </c>
      <c r="V81" s="64" t="s">
        <v>23</v>
      </c>
      <c r="W81" s="64" t="s">
        <v>23</v>
      </c>
    </row>
    <row r="82" spans="2:23" ht="15.75" customHeight="1">
      <c r="B82" s="24" t="s">
        <v>24</v>
      </c>
      <c r="C82" s="20"/>
      <c r="D82" s="21" t="s">
        <v>25</v>
      </c>
      <c r="E82" s="22"/>
      <c r="F82" s="23">
        <v>4397</v>
      </c>
      <c r="G82" s="23">
        <v>1569</v>
      </c>
      <c r="H82" s="23">
        <v>2828</v>
      </c>
      <c r="I82" s="23">
        <v>210</v>
      </c>
      <c r="J82" s="23">
        <v>41</v>
      </c>
      <c r="K82" s="23">
        <v>169</v>
      </c>
      <c r="L82" s="23">
        <v>98</v>
      </c>
      <c r="M82" s="23">
        <v>11</v>
      </c>
      <c r="N82" s="23">
        <v>87</v>
      </c>
      <c r="O82" s="23">
        <v>4509</v>
      </c>
      <c r="P82" s="23">
        <v>1599</v>
      </c>
      <c r="Q82" s="23">
        <v>2910</v>
      </c>
      <c r="R82" s="23">
        <v>1083</v>
      </c>
      <c r="S82" s="23">
        <v>180</v>
      </c>
      <c r="T82" s="23">
        <v>903</v>
      </c>
      <c r="U82" s="64">
        <v>24</v>
      </c>
      <c r="V82" s="64">
        <v>11.3</v>
      </c>
      <c r="W82" s="64">
        <v>31</v>
      </c>
    </row>
    <row r="83" spans="2:23" ht="15.75" customHeight="1">
      <c r="B83" s="24" t="s">
        <v>26</v>
      </c>
      <c r="C83" s="20"/>
      <c r="D83" s="21" t="s">
        <v>27</v>
      </c>
      <c r="E83" s="22"/>
      <c r="F83" s="23">
        <v>3354</v>
      </c>
      <c r="G83" s="23">
        <v>2788</v>
      </c>
      <c r="H83" s="23">
        <v>566</v>
      </c>
      <c r="I83" s="23">
        <v>57</v>
      </c>
      <c r="J83" s="23">
        <v>40</v>
      </c>
      <c r="K83" s="23">
        <v>17</v>
      </c>
      <c r="L83" s="23">
        <v>30</v>
      </c>
      <c r="M83" s="23">
        <v>20</v>
      </c>
      <c r="N83" s="23">
        <v>10</v>
      </c>
      <c r="O83" s="23">
        <v>3381</v>
      </c>
      <c r="P83" s="23">
        <v>2808</v>
      </c>
      <c r="Q83" s="23">
        <v>573</v>
      </c>
      <c r="R83" s="23">
        <v>147</v>
      </c>
      <c r="S83" s="23">
        <v>8</v>
      </c>
      <c r="T83" s="23">
        <v>139</v>
      </c>
      <c r="U83" s="64">
        <v>4.3</v>
      </c>
      <c r="V83" s="64">
        <v>0.3</v>
      </c>
      <c r="W83" s="64">
        <v>24.3</v>
      </c>
    </row>
    <row r="84" spans="2:23" ht="15.75" customHeight="1">
      <c r="B84" s="24" t="s">
        <v>28</v>
      </c>
      <c r="C84" s="20"/>
      <c r="D84" s="21" t="s">
        <v>92</v>
      </c>
      <c r="E84" s="22"/>
      <c r="F84" s="23">
        <v>886</v>
      </c>
      <c r="G84" s="23">
        <v>509</v>
      </c>
      <c r="H84" s="23">
        <v>377</v>
      </c>
      <c r="I84" s="23">
        <v>40</v>
      </c>
      <c r="J84" s="23">
        <v>23</v>
      </c>
      <c r="K84" s="23">
        <v>17</v>
      </c>
      <c r="L84" s="23">
        <v>4</v>
      </c>
      <c r="M84" s="23">
        <v>2</v>
      </c>
      <c r="N84" s="23">
        <v>2</v>
      </c>
      <c r="O84" s="23">
        <v>922</v>
      </c>
      <c r="P84" s="23">
        <v>530</v>
      </c>
      <c r="Q84" s="23">
        <v>392</v>
      </c>
      <c r="R84" s="23">
        <v>40</v>
      </c>
      <c r="S84" s="23">
        <v>4</v>
      </c>
      <c r="T84" s="23">
        <v>36</v>
      </c>
      <c r="U84" s="64">
        <v>4.3</v>
      </c>
      <c r="V84" s="64">
        <v>0.8</v>
      </c>
      <c r="W84" s="64">
        <v>9.2</v>
      </c>
    </row>
    <row r="85" spans="2:23" ht="15.75" customHeight="1">
      <c r="B85" s="24" t="s">
        <v>29</v>
      </c>
      <c r="C85" s="20"/>
      <c r="D85" s="21" t="s">
        <v>93</v>
      </c>
      <c r="E85" s="22"/>
      <c r="F85" s="23">
        <v>4738</v>
      </c>
      <c r="G85" s="23">
        <v>3957</v>
      </c>
      <c r="H85" s="23">
        <v>781</v>
      </c>
      <c r="I85" s="23">
        <v>121</v>
      </c>
      <c r="J85" s="23">
        <v>113</v>
      </c>
      <c r="K85" s="23">
        <v>8</v>
      </c>
      <c r="L85" s="23">
        <v>42</v>
      </c>
      <c r="M85" s="23">
        <v>37</v>
      </c>
      <c r="N85" s="23">
        <v>5</v>
      </c>
      <c r="O85" s="23">
        <v>4817</v>
      </c>
      <c r="P85" s="23">
        <v>4033</v>
      </c>
      <c r="Q85" s="23">
        <v>784</v>
      </c>
      <c r="R85" s="23">
        <v>216</v>
      </c>
      <c r="S85" s="23">
        <v>60</v>
      </c>
      <c r="T85" s="23">
        <v>156</v>
      </c>
      <c r="U85" s="64">
        <v>4.5</v>
      </c>
      <c r="V85" s="64">
        <v>1.5</v>
      </c>
      <c r="W85" s="64">
        <v>19.9</v>
      </c>
    </row>
    <row r="86" spans="2:23" ht="15.75" customHeight="1">
      <c r="B86" s="24" t="s">
        <v>30</v>
      </c>
      <c r="C86" s="20"/>
      <c r="D86" s="21" t="s">
        <v>94</v>
      </c>
      <c r="E86" s="22"/>
      <c r="F86" s="23">
        <v>1365</v>
      </c>
      <c r="G86" s="23">
        <v>1218</v>
      </c>
      <c r="H86" s="23">
        <v>147</v>
      </c>
      <c r="I86" s="23">
        <v>40</v>
      </c>
      <c r="J86" s="23">
        <v>33</v>
      </c>
      <c r="K86" s="23">
        <v>7</v>
      </c>
      <c r="L86" s="23">
        <v>18</v>
      </c>
      <c r="M86" s="23">
        <v>15</v>
      </c>
      <c r="N86" s="23">
        <v>3</v>
      </c>
      <c r="O86" s="23">
        <v>1387</v>
      </c>
      <c r="P86" s="23">
        <v>1236</v>
      </c>
      <c r="Q86" s="23">
        <v>151</v>
      </c>
      <c r="R86" s="23">
        <v>42</v>
      </c>
      <c r="S86" s="23">
        <v>5</v>
      </c>
      <c r="T86" s="23">
        <v>37</v>
      </c>
      <c r="U86" s="64">
        <v>3</v>
      </c>
      <c r="V86" s="64">
        <v>0.4</v>
      </c>
      <c r="W86" s="64">
        <v>24.5</v>
      </c>
    </row>
    <row r="87" spans="2:23" ht="15.75" customHeight="1">
      <c r="B87" s="24" t="s">
        <v>31</v>
      </c>
      <c r="C87" s="20"/>
      <c r="D87" s="21" t="s">
        <v>95</v>
      </c>
      <c r="E87" s="22"/>
      <c r="F87" s="23">
        <v>2918</v>
      </c>
      <c r="G87" s="23">
        <v>2732</v>
      </c>
      <c r="H87" s="23">
        <v>186</v>
      </c>
      <c r="I87" s="23">
        <v>13</v>
      </c>
      <c r="J87" s="23">
        <v>10</v>
      </c>
      <c r="K87" s="23">
        <v>3</v>
      </c>
      <c r="L87" s="23">
        <v>6</v>
      </c>
      <c r="M87" s="23">
        <v>3</v>
      </c>
      <c r="N87" s="23">
        <v>3</v>
      </c>
      <c r="O87" s="23">
        <v>2925</v>
      </c>
      <c r="P87" s="23">
        <v>2739</v>
      </c>
      <c r="Q87" s="23">
        <v>186</v>
      </c>
      <c r="R87" s="23">
        <v>6</v>
      </c>
      <c r="S87" s="23">
        <v>3</v>
      </c>
      <c r="T87" s="23">
        <v>3</v>
      </c>
      <c r="U87" s="64">
        <v>0.2</v>
      </c>
      <c r="V87" s="64">
        <v>0.1</v>
      </c>
      <c r="W87" s="64">
        <v>1.6</v>
      </c>
    </row>
    <row r="88" spans="2:23" ht="15.75" customHeight="1">
      <c r="B88" s="24" t="s">
        <v>32</v>
      </c>
      <c r="C88" s="20"/>
      <c r="D88" s="21" t="s">
        <v>96</v>
      </c>
      <c r="E88" s="22"/>
      <c r="F88" s="23">
        <v>4719</v>
      </c>
      <c r="G88" s="23">
        <v>3538</v>
      </c>
      <c r="H88" s="23">
        <v>1181</v>
      </c>
      <c r="I88" s="23">
        <v>78</v>
      </c>
      <c r="J88" s="23">
        <v>64</v>
      </c>
      <c r="K88" s="23">
        <v>14</v>
      </c>
      <c r="L88" s="23">
        <v>37</v>
      </c>
      <c r="M88" s="23">
        <v>23</v>
      </c>
      <c r="N88" s="23">
        <v>14</v>
      </c>
      <c r="O88" s="23">
        <v>4760</v>
      </c>
      <c r="P88" s="23">
        <v>3579</v>
      </c>
      <c r="Q88" s="23">
        <v>1181</v>
      </c>
      <c r="R88" s="23">
        <v>448</v>
      </c>
      <c r="S88" s="23">
        <v>130</v>
      </c>
      <c r="T88" s="23">
        <v>318</v>
      </c>
      <c r="U88" s="64">
        <v>9.4</v>
      </c>
      <c r="V88" s="64">
        <v>3.6</v>
      </c>
      <c r="W88" s="64">
        <v>26.9</v>
      </c>
    </row>
    <row r="89" spans="2:23" ht="15.75" customHeight="1">
      <c r="B89" s="24" t="s">
        <v>33</v>
      </c>
      <c r="C89" s="20"/>
      <c r="D89" s="21" t="s">
        <v>97</v>
      </c>
      <c r="E89" s="22"/>
      <c r="F89" s="23">
        <v>9127</v>
      </c>
      <c r="G89" s="23">
        <v>7412</v>
      </c>
      <c r="H89" s="23">
        <v>1715</v>
      </c>
      <c r="I89" s="23">
        <v>227</v>
      </c>
      <c r="J89" s="23">
        <v>167</v>
      </c>
      <c r="K89" s="23">
        <v>60</v>
      </c>
      <c r="L89" s="23">
        <v>106</v>
      </c>
      <c r="M89" s="23">
        <v>92</v>
      </c>
      <c r="N89" s="23">
        <v>14</v>
      </c>
      <c r="O89" s="23">
        <v>9248</v>
      </c>
      <c r="P89" s="23">
        <v>7487</v>
      </c>
      <c r="Q89" s="23">
        <v>1761</v>
      </c>
      <c r="R89" s="23">
        <v>82</v>
      </c>
      <c r="S89" s="23">
        <v>40</v>
      </c>
      <c r="T89" s="23">
        <v>42</v>
      </c>
      <c r="U89" s="64">
        <v>0.9</v>
      </c>
      <c r="V89" s="64">
        <v>0.5</v>
      </c>
      <c r="W89" s="64">
        <v>2.4</v>
      </c>
    </row>
    <row r="90" spans="2:23" ht="15.75" customHeight="1">
      <c r="B90" s="24" t="s">
        <v>34</v>
      </c>
      <c r="C90" s="20"/>
      <c r="D90" s="21" t="s">
        <v>98</v>
      </c>
      <c r="E90" s="22"/>
      <c r="F90" s="23">
        <v>8855</v>
      </c>
      <c r="G90" s="23">
        <v>6819</v>
      </c>
      <c r="H90" s="23">
        <v>2036</v>
      </c>
      <c r="I90" s="23">
        <v>66</v>
      </c>
      <c r="J90" s="23">
        <v>61</v>
      </c>
      <c r="K90" s="23">
        <v>5</v>
      </c>
      <c r="L90" s="23">
        <v>0</v>
      </c>
      <c r="M90" s="23">
        <v>0</v>
      </c>
      <c r="N90" s="23">
        <v>0</v>
      </c>
      <c r="O90" s="23">
        <v>8921</v>
      </c>
      <c r="P90" s="23">
        <v>6880</v>
      </c>
      <c r="Q90" s="23">
        <v>2041</v>
      </c>
      <c r="R90" s="23">
        <v>151</v>
      </c>
      <c r="S90" s="23">
        <v>104</v>
      </c>
      <c r="T90" s="23">
        <v>47</v>
      </c>
      <c r="U90" s="64">
        <v>1.7</v>
      </c>
      <c r="V90" s="64">
        <v>1.5</v>
      </c>
      <c r="W90" s="64">
        <v>2.3</v>
      </c>
    </row>
    <row r="91" spans="2:23" ht="15.75" customHeight="1">
      <c r="B91" s="24" t="s">
        <v>35</v>
      </c>
      <c r="C91" s="20"/>
      <c r="D91" s="21" t="s">
        <v>99</v>
      </c>
      <c r="E91" s="22"/>
      <c r="F91" s="23">
        <v>17710</v>
      </c>
      <c r="G91" s="23">
        <v>10989</v>
      </c>
      <c r="H91" s="23">
        <v>6721</v>
      </c>
      <c r="I91" s="23">
        <v>417</v>
      </c>
      <c r="J91" s="23">
        <v>312</v>
      </c>
      <c r="K91" s="23">
        <v>105</v>
      </c>
      <c r="L91" s="23">
        <v>292</v>
      </c>
      <c r="M91" s="23">
        <v>250</v>
      </c>
      <c r="N91" s="23">
        <v>42</v>
      </c>
      <c r="O91" s="23">
        <v>17835</v>
      </c>
      <c r="P91" s="23">
        <v>11051</v>
      </c>
      <c r="Q91" s="23">
        <v>6784</v>
      </c>
      <c r="R91" s="23">
        <v>753</v>
      </c>
      <c r="S91" s="23">
        <v>50</v>
      </c>
      <c r="T91" s="23">
        <v>703</v>
      </c>
      <c r="U91" s="64">
        <v>4.2</v>
      </c>
      <c r="V91" s="64">
        <v>0.5</v>
      </c>
      <c r="W91" s="64">
        <v>10.4</v>
      </c>
    </row>
    <row r="92" spans="2:23" ht="15.75" customHeight="1">
      <c r="B92" s="24" t="s">
        <v>36</v>
      </c>
      <c r="C92" s="20"/>
      <c r="D92" s="21" t="s">
        <v>100</v>
      </c>
      <c r="E92" s="22"/>
      <c r="F92" s="23">
        <v>23852</v>
      </c>
      <c r="G92" s="23">
        <v>15884</v>
      </c>
      <c r="H92" s="23">
        <v>7968</v>
      </c>
      <c r="I92" s="23">
        <v>428</v>
      </c>
      <c r="J92" s="23">
        <v>327</v>
      </c>
      <c r="K92" s="23">
        <v>101</v>
      </c>
      <c r="L92" s="23">
        <v>1333</v>
      </c>
      <c r="M92" s="23">
        <v>1048</v>
      </c>
      <c r="N92" s="23">
        <v>285</v>
      </c>
      <c r="O92" s="23">
        <v>22947</v>
      </c>
      <c r="P92" s="23">
        <v>15163</v>
      </c>
      <c r="Q92" s="23">
        <v>7784</v>
      </c>
      <c r="R92" s="23">
        <v>573</v>
      </c>
      <c r="S92" s="23">
        <v>87</v>
      </c>
      <c r="T92" s="23">
        <v>486</v>
      </c>
      <c r="U92" s="64">
        <v>2.5</v>
      </c>
      <c r="V92" s="64">
        <v>0.6</v>
      </c>
      <c r="W92" s="64">
        <v>6.2</v>
      </c>
    </row>
    <row r="93" spans="2:23" ht="15.75" customHeight="1">
      <c r="B93" s="24" t="s">
        <v>37</v>
      </c>
      <c r="C93" s="20"/>
      <c r="D93" s="21" t="s">
        <v>101</v>
      </c>
      <c r="E93" s="22"/>
      <c r="F93" s="23">
        <v>10283</v>
      </c>
      <c r="G93" s="23">
        <v>9050</v>
      </c>
      <c r="H93" s="23">
        <v>1233</v>
      </c>
      <c r="I93" s="23">
        <v>117</v>
      </c>
      <c r="J93" s="23">
        <v>99</v>
      </c>
      <c r="K93" s="23">
        <v>18</v>
      </c>
      <c r="L93" s="23">
        <v>71</v>
      </c>
      <c r="M93" s="23">
        <v>67</v>
      </c>
      <c r="N93" s="23">
        <v>4</v>
      </c>
      <c r="O93" s="23">
        <v>10329</v>
      </c>
      <c r="P93" s="23">
        <v>9082</v>
      </c>
      <c r="Q93" s="23">
        <v>1247</v>
      </c>
      <c r="R93" s="23">
        <v>328</v>
      </c>
      <c r="S93" s="23">
        <v>247</v>
      </c>
      <c r="T93" s="23">
        <v>81</v>
      </c>
      <c r="U93" s="64">
        <v>3.2</v>
      </c>
      <c r="V93" s="64">
        <v>2.7</v>
      </c>
      <c r="W93" s="64">
        <v>6.5</v>
      </c>
    </row>
    <row r="94" spans="2:23" ht="15.75" customHeight="1">
      <c r="B94" s="24" t="s">
        <v>38</v>
      </c>
      <c r="C94" s="20"/>
      <c r="D94" s="21" t="s">
        <v>102</v>
      </c>
      <c r="E94" s="22"/>
      <c r="F94" s="23">
        <v>4463</v>
      </c>
      <c r="G94" s="23">
        <v>2581</v>
      </c>
      <c r="H94" s="23">
        <v>1882</v>
      </c>
      <c r="I94" s="23">
        <v>207</v>
      </c>
      <c r="J94" s="23">
        <v>122</v>
      </c>
      <c r="K94" s="23">
        <v>85</v>
      </c>
      <c r="L94" s="23">
        <v>24</v>
      </c>
      <c r="M94" s="23">
        <v>5</v>
      </c>
      <c r="N94" s="23">
        <v>19</v>
      </c>
      <c r="O94" s="23">
        <v>4646</v>
      </c>
      <c r="P94" s="23">
        <v>2698</v>
      </c>
      <c r="Q94" s="23">
        <v>1948</v>
      </c>
      <c r="R94" s="23">
        <v>42</v>
      </c>
      <c r="S94" s="23">
        <v>0</v>
      </c>
      <c r="T94" s="23">
        <v>42</v>
      </c>
      <c r="U94" s="64">
        <v>0.9</v>
      </c>
      <c r="V94" s="64">
        <v>0</v>
      </c>
      <c r="W94" s="64">
        <v>2.2</v>
      </c>
    </row>
    <row r="95" spans="2:23" ht="15.75" customHeight="1">
      <c r="B95" s="24" t="s">
        <v>39</v>
      </c>
      <c r="C95" s="20"/>
      <c r="D95" s="21" t="s">
        <v>103</v>
      </c>
      <c r="E95" s="22"/>
      <c r="F95" s="23" t="s">
        <v>23</v>
      </c>
      <c r="G95" s="23" t="s">
        <v>23</v>
      </c>
      <c r="H95" s="23" t="s">
        <v>23</v>
      </c>
      <c r="I95" s="23" t="s">
        <v>23</v>
      </c>
      <c r="J95" s="23" t="s">
        <v>23</v>
      </c>
      <c r="K95" s="23" t="s">
        <v>23</v>
      </c>
      <c r="L95" s="23" t="s">
        <v>23</v>
      </c>
      <c r="M95" s="23" t="s">
        <v>23</v>
      </c>
      <c r="N95" s="23" t="s">
        <v>23</v>
      </c>
      <c r="O95" s="23" t="s">
        <v>23</v>
      </c>
      <c r="P95" s="23" t="s">
        <v>23</v>
      </c>
      <c r="Q95" s="23" t="s">
        <v>23</v>
      </c>
      <c r="R95" s="23" t="s">
        <v>23</v>
      </c>
      <c r="S95" s="23" t="s">
        <v>23</v>
      </c>
      <c r="T95" s="23" t="s">
        <v>23</v>
      </c>
      <c r="U95" s="64" t="s">
        <v>23</v>
      </c>
      <c r="V95" s="64" t="s">
        <v>23</v>
      </c>
      <c r="W95" s="64" t="s">
        <v>23</v>
      </c>
    </row>
    <row r="96" spans="2:23" ht="15.75" customHeight="1">
      <c r="B96" s="24" t="s">
        <v>40</v>
      </c>
      <c r="C96" s="20"/>
      <c r="D96" s="21" t="s">
        <v>104</v>
      </c>
      <c r="E96" s="22"/>
      <c r="F96" s="23">
        <v>1125</v>
      </c>
      <c r="G96" s="23">
        <v>718</v>
      </c>
      <c r="H96" s="23">
        <v>407</v>
      </c>
      <c r="I96" s="23">
        <v>17</v>
      </c>
      <c r="J96" s="23">
        <v>11</v>
      </c>
      <c r="K96" s="23">
        <v>6</v>
      </c>
      <c r="L96" s="23">
        <v>13</v>
      </c>
      <c r="M96" s="23">
        <v>1</v>
      </c>
      <c r="N96" s="23">
        <v>12</v>
      </c>
      <c r="O96" s="23">
        <v>1129</v>
      </c>
      <c r="P96" s="23">
        <v>728</v>
      </c>
      <c r="Q96" s="23">
        <v>401</v>
      </c>
      <c r="R96" s="23">
        <v>2</v>
      </c>
      <c r="S96" s="23">
        <v>0</v>
      </c>
      <c r="T96" s="23">
        <v>2</v>
      </c>
      <c r="U96" s="64">
        <v>0.2</v>
      </c>
      <c r="V96" s="64">
        <v>0</v>
      </c>
      <c r="W96" s="64">
        <v>0.5</v>
      </c>
    </row>
    <row r="97" spans="2:23" ht="15.75" customHeight="1">
      <c r="B97" s="24" t="s">
        <v>41</v>
      </c>
      <c r="C97" s="20"/>
      <c r="D97" s="21" t="s">
        <v>105</v>
      </c>
      <c r="E97" s="22"/>
      <c r="F97" s="23" t="s">
        <v>23</v>
      </c>
      <c r="G97" s="23" t="s">
        <v>23</v>
      </c>
      <c r="H97" s="23" t="s">
        <v>23</v>
      </c>
      <c r="I97" s="23" t="s">
        <v>23</v>
      </c>
      <c r="J97" s="23" t="s">
        <v>23</v>
      </c>
      <c r="K97" s="23" t="s">
        <v>23</v>
      </c>
      <c r="L97" s="23" t="s">
        <v>23</v>
      </c>
      <c r="M97" s="23" t="s">
        <v>23</v>
      </c>
      <c r="N97" s="23" t="s">
        <v>23</v>
      </c>
      <c r="O97" s="23" t="s">
        <v>23</v>
      </c>
      <c r="P97" s="23" t="s">
        <v>23</v>
      </c>
      <c r="Q97" s="23" t="s">
        <v>23</v>
      </c>
      <c r="R97" s="23" t="s">
        <v>23</v>
      </c>
      <c r="S97" s="23" t="s">
        <v>23</v>
      </c>
      <c r="T97" s="23" t="s">
        <v>23</v>
      </c>
      <c r="U97" s="64" t="s">
        <v>23</v>
      </c>
      <c r="V97" s="64" t="s">
        <v>23</v>
      </c>
      <c r="W97" s="64" t="s">
        <v>23</v>
      </c>
    </row>
    <row r="98" spans="2:23" ht="15.75" customHeight="1">
      <c r="B98" s="25" t="s">
        <v>42</v>
      </c>
      <c r="C98" s="26"/>
      <c r="D98" s="27" t="s">
        <v>106</v>
      </c>
      <c r="E98" s="28"/>
      <c r="F98" s="29" t="s">
        <v>23</v>
      </c>
      <c r="G98" s="29" t="s">
        <v>23</v>
      </c>
      <c r="H98" s="29" t="s">
        <v>23</v>
      </c>
      <c r="I98" s="29" t="s">
        <v>23</v>
      </c>
      <c r="J98" s="29" t="s">
        <v>23</v>
      </c>
      <c r="K98" s="29" t="s">
        <v>23</v>
      </c>
      <c r="L98" s="29" t="s">
        <v>23</v>
      </c>
      <c r="M98" s="29" t="s">
        <v>23</v>
      </c>
      <c r="N98" s="29" t="s">
        <v>23</v>
      </c>
      <c r="O98" s="29" t="s">
        <v>23</v>
      </c>
      <c r="P98" s="29" t="s">
        <v>23</v>
      </c>
      <c r="Q98" s="29" t="s">
        <v>23</v>
      </c>
      <c r="R98" s="29" t="s">
        <v>23</v>
      </c>
      <c r="S98" s="29" t="s">
        <v>23</v>
      </c>
      <c r="T98" s="29" t="s">
        <v>23</v>
      </c>
      <c r="U98" s="65" t="s">
        <v>23</v>
      </c>
      <c r="V98" s="65" t="s">
        <v>23</v>
      </c>
      <c r="W98" s="65" t="s">
        <v>23</v>
      </c>
    </row>
    <row r="99" spans="2:23" ht="15.75" customHeight="1">
      <c r="B99" s="35" t="s">
        <v>43</v>
      </c>
      <c r="C99" s="36"/>
      <c r="D99" s="37" t="s">
        <v>107</v>
      </c>
      <c r="E99" s="38"/>
      <c r="F99" s="39">
        <v>9367</v>
      </c>
      <c r="G99" s="39">
        <v>6017</v>
      </c>
      <c r="H99" s="39">
        <v>3350</v>
      </c>
      <c r="I99" s="39">
        <v>48</v>
      </c>
      <c r="J99" s="39">
        <v>32</v>
      </c>
      <c r="K99" s="39">
        <v>16</v>
      </c>
      <c r="L99" s="39">
        <v>113</v>
      </c>
      <c r="M99" s="39">
        <v>65</v>
      </c>
      <c r="N99" s="39">
        <v>48</v>
      </c>
      <c r="O99" s="39">
        <v>9302</v>
      </c>
      <c r="P99" s="39">
        <v>5984</v>
      </c>
      <c r="Q99" s="39">
        <v>3318</v>
      </c>
      <c r="R99" s="39">
        <v>1719</v>
      </c>
      <c r="S99" s="39">
        <v>233</v>
      </c>
      <c r="T99" s="39">
        <v>1486</v>
      </c>
      <c r="U99" s="67">
        <v>18.5</v>
      </c>
      <c r="V99" s="67">
        <v>3.9</v>
      </c>
      <c r="W99" s="67">
        <v>44.8</v>
      </c>
    </row>
    <row r="100" spans="2:23" ht="15.75" customHeight="1">
      <c r="B100" s="25" t="s">
        <v>44</v>
      </c>
      <c r="C100" s="26"/>
      <c r="D100" s="27" t="s">
        <v>108</v>
      </c>
      <c r="E100" s="28"/>
      <c r="F100" s="29">
        <v>29440</v>
      </c>
      <c r="G100" s="29">
        <v>8548</v>
      </c>
      <c r="H100" s="29">
        <v>20892</v>
      </c>
      <c r="I100" s="29">
        <v>986</v>
      </c>
      <c r="J100" s="29">
        <v>519</v>
      </c>
      <c r="K100" s="29">
        <v>467</v>
      </c>
      <c r="L100" s="29">
        <v>1500</v>
      </c>
      <c r="M100" s="29">
        <v>221</v>
      </c>
      <c r="N100" s="29">
        <v>1279</v>
      </c>
      <c r="O100" s="29">
        <v>28926</v>
      </c>
      <c r="P100" s="29">
        <v>8846</v>
      </c>
      <c r="Q100" s="29">
        <v>20080</v>
      </c>
      <c r="R100" s="29">
        <v>19146</v>
      </c>
      <c r="S100" s="29">
        <v>1576</v>
      </c>
      <c r="T100" s="29">
        <v>17570</v>
      </c>
      <c r="U100" s="65">
        <v>66.2</v>
      </c>
      <c r="V100" s="65">
        <v>17.8</v>
      </c>
      <c r="W100" s="65">
        <v>87.5</v>
      </c>
    </row>
    <row r="101" spans="2:23" ht="15.75" customHeight="1">
      <c r="B101" s="40" t="s">
        <v>109</v>
      </c>
      <c r="C101" s="41"/>
      <c r="D101" s="42" t="s">
        <v>110</v>
      </c>
      <c r="E101" s="43"/>
      <c r="F101" s="44">
        <v>2487</v>
      </c>
      <c r="G101" s="44">
        <v>2017</v>
      </c>
      <c r="H101" s="44">
        <v>470</v>
      </c>
      <c r="I101" s="44">
        <v>395</v>
      </c>
      <c r="J101" s="44">
        <v>336</v>
      </c>
      <c r="K101" s="44">
        <v>59</v>
      </c>
      <c r="L101" s="44">
        <v>382</v>
      </c>
      <c r="M101" s="44">
        <v>272</v>
      </c>
      <c r="N101" s="44">
        <v>110</v>
      </c>
      <c r="O101" s="44">
        <v>2500</v>
      </c>
      <c r="P101" s="44">
        <v>2081</v>
      </c>
      <c r="Q101" s="44">
        <v>419</v>
      </c>
      <c r="R101" s="44">
        <v>296</v>
      </c>
      <c r="S101" s="44">
        <v>206</v>
      </c>
      <c r="T101" s="44">
        <v>90</v>
      </c>
      <c r="U101" s="68">
        <v>11.8</v>
      </c>
      <c r="V101" s="68">
        <v>9.9</v>
      </c>
      <c r="W101" s="68">
        <v>21.5</v>
      </c>
    </row>
    <row r="102" spans="2:23" ht="15.75" customHeight="1">
      <c r="B102" s="45" t="s">
        <v>111</v>
      </c>
      <c r="C102" s="46"/>
      <c r="D102" s="47" t="s">
        <v>112</v>
      </c>
      <c r="E102" s="48"/>
      <c r="F102" s="49" t="s">
        <v>23</v>
      </c>
      <c r="G102" s="49" t="s">
        <v>23</v>
      </c>
      <c r="H102" s="49" t="s">
        <v>23</v>
      </c>
      <c r="I102" s="49" t="s">
        <v>23</v>
      </c>
      <c r="J102" s="49" t="s">
        <v>23</v>
      </c>
      <c r="K102" s="49" t="s">
        <v>23</v>
      </c>
      <c r="L102" s="49" t="s">
        <v>23</v>
      </c>
      <c r="M102" s="49" t="s">
        <v>23</v>
      </c>
      <c r="N102" s="49" t="s">
        <v>23</v>
      </c>
      <c r="O102" s="49" t="s">
        <v>23</v>
      </c>
      <c r="P102" s="49" t="s">
        <v>23</v>
      </c>
      <c r="Q102" s="49" t="s">
        <v>23</v>
      </c>
      <c r="R102" s="49" t="s">
        <v>23</v>
      </c>
      <c r="S102" s="49" t="s">
        <v>23</v>
      </c>
      <c r="T102" s="49" t="s">
        <v>23</v>
      </c>
      <c r="U102" s="69" t="s">
        <v>23</v>
      </c>
      <c r="V102" s="69" t="s">
        <v>23</v>
      </c>
      <c r="W102" s="69" t="s">
        <v>23</v>
      </c>
    </row>
    <row r="103" spans="2:23" ht="15.75" customHeight="1">
      <c r="B103" s="45" t="s">
        <v>113</v>
      </c>
      <c r="C103" s="46"/>
      <c r="D103" s="47" t="s">
        <v>114</v>
      </c>
      <c r="E103" s="48"/>
      <c r="F103" s="49" t="s">
        <v>2</v>
      </c>
      <c r="G103" s="49" t="s">
        <v>2</v>
      </c>
      <c r="H103" s="49" t="s">
        <v>2</v>
      </c>
      <c r="I103" s="49" t="s">
        <v>2</v>
      </c>
      <c r="J103" s="49" t="s">
        <v>2</v>
      </c>
      <c r="K103" s="49" t="s">
        <v>2</v>
      </c>
      <c r="L103" s="49" t="s">
        <v>2</v>
      </c>
      <c r="M103" s="49" t="s">
        <v>2</v>
      </c>
      <c r="N103" s="49" t="s">
        <v>2</v>
      </c>
      <c r="O103" s="49" t="s">
        <v>2</v>
      </c>
      <c r="P103" s="49" t="s">
        <v>2</v>
      </c>
      <c r="Q103" s="49" t="s">
        <v>2</v>
      </c>
      <c r="R103" s="49" t="s">
        <v>2</v>
      </c>
      <c r="S103" s="49" t="s">
        <v>2</v>
      </c>
      <c r="T103" s="49" t="s">
        <v>2</v>
      </c>
      <c r="U103" s="69" t="s">
        <v>2</v>
      </c>
      <c r="V103" s="69" t="s">
        <v>2</v>
      </c>
      <c r="W103" s="69" t="s">
        <v>2</v>
      </c>
    </row>
    <row r="104" spans="2:23" ht="15.75" customHeight="1">
      <c r="B104" s="45" t="s">
        <v>115</v>
      </c>
      <c r="C104" s="46"/>
      <c r="D104" s="47" t="s">
        <v>116</v>
      </c>
      <c r="E104" s="48"/>
      <c r="F104" s="49" t="s">
        <v>23</v>
      </c>
      <c r="G104" s="49" t="s">
        <v>23</v>
      </c>
      <c r="H104" s="49" t="s">
        <v>23</v>
      </c>
      <c r="I104" s="49" t="s">
        <v>23</v>
      </c>
      <c r="J104" s="49" t="s">
        <v>23</v>
      </c>
      <c r="K104" s="49" t="s">
        <v>23</v>
      </c>
      <c r="L104" s="49" t="s">
        <v>23</v>
      </c>
      <c r="M104" s="49" t="s">
        <v>23</v>
      </c>
      <c r="N104" s="49" t="s">
        <v>23</v>
      </c>
      <c r="O104" s="49" t="s">
        <v>23</v>
      </c>
      <c r="P104" s="49" t="s">
        <v>23</v>
      </c>
      <c r="Q104" s="49" t="s">
        <v>23</v>
      </c>
      <c r="R104" s="49" t="s">
        <v>23</v>
      </c>
      <c r="S104" s="49" t="s">
        <v>23</v>
      </c>
      <c r="T104" s="49" t="s">
        <v>23</v>
      </c>
      <c r="U104" s="69" t="s">
        <v>23</v>
      </c>
      <c r="V104" s="69" t="s">
        <v>23</v>
      </c>
      <c r="W104" s="69" t="s">
        <v>23</v>
      </c>
    </row>
    <row r="105" spans="2:23" ht="15.75" customHeight="1">
      <c r="B105" s="45" t="s">
        <v>45</v>
      </c>
      <c r="C105" s="46"/>
      <c r="D105" s="47" t="s">
        <v>117</v>
      </c>
      <c r="E105" s="48"/>
      <c r="F105" s="49">
        <v>22607</v>
      </c>
      <c r="G105" s="49">
        <v>15874</v>
      </c>
      <c r="H105" s="49">
        <v>6733</v>
      </c>
      <c r="I105" s="49">
        <v>868</v>
      </c>
      <c r="J105" s="49">
        <v>602</v>
      </c>
      <c r="K105" s="49">
        <v>266</v>
      </c>
      <c r="L105" s="49">
        <v>1026</v>
      </c>
      <c r="M105" s="49">
        <v>862</v>
      </c>
      <c r="N105" s="49">
        <v>164</v>
      </c>
      <c r="O105" s="49">
        <v>22449</v>
      </c>
      <c r="P105" s="49">
        <v>15614</v>
      </c>
      <c r="Q105" s="49">
        <v>6835</v>
      </c>
      <c r="R105" s="49">
        <v>1880</v>
      </c>
      <c r="S105" s="49">
        <v>464</v>
      </c>
      <c r="T105" s="49">
        <v>1416</v>
      </c>
      <c r="U105" s="69">
        <v>8.4</v>
      </c>
      <c r="V105" s="69">
        <v>3</v>
      </c>
      <c r="W105" s="69">
        <v>20.7</v>
      </c>
    </row>
    <row r="106" spans="2:23" ht="15.75" customHeight="1">
      <c r="B106" s="45" t="s">
        <v>46</v>
      </c>
      <c r="C106" s="46"/>
      <c r="D106" s="47" t="s">
        <v>118</v>
      </c>
      <c r="E106" s="48"/>
      <c r="F106" s="49" t="s">
        <v>23</v>
      </c>
      <c r="G106" s="49" t="s">
        <v>23</v>
      </c>
      <c r="H106" s="49" t="s">
        <v>23</v>
      </c>
      <c r="I106" s="49" t="s">
        <v>23</v>
      </c>
      <c r="J106" s="49" t="s">
        <v>23</v>
      </c>
      <c r="K106" s="49" t="s">
        <v>23</v>
      </c>
      <c r="L106" s="49" t="s">
        <v>23</v>
      </c>
      <c r="M106" s="49" t="s">
        <v>23</v>
      </c>
      <c r="N106" s="49" t="s">
        <v>23</v>
      </c>
      <c r="O106" s="49" t="s">
        <v>23</v>
      </c>
      <c r="P106" s="49" t="s">
        <v>23</v>
      </c>
      <c r="Q106" s="49" t="s">
        <v>23</v>
      </c>
      <c r="R106" s="49" t="s">
        <v>23</v>
      </c>
      <c r="S106" s="49" t="s">
        <v>23</v>
      </c>
      <c r="T106" s="49" t="s">
        <v>23</v>
      </c>
      <c r="U106" s="69" t="s">
        <v>23</v>
      </c>
      <c r="V106" s="69" t="s">
        <v>23</v>
      </c>
      <c r="W106" s="69" t="s">
        <v>23</v>
      </c>
    </row>
    <row r="107" spans="2:23" ht="15.75" customHeight="1">
      <c r="B107" s="25" t="s">
        <v>47</v>
      </c>
      <c r="C107" s="26"/>
      <c r="D107" s="27" t="s">
        <v>119</v>
      </c>
      <c r="E107" s="28"/>
      <c r="F107" s="29" t="s">
        <v>23</v>
      </c>
      <c r="G107" s="29" t="s">
        <v>23</v>
      </c>
      <c r="H107" s="29" t="s">
        <v>23</v>
      </c>
      <c r="I107" s="29" t="s">
        <v>23</v>
      </c>
      <c r="J107" s="29" t="s">
        <v>23</v>
      </c>
      <c r="K107" s="29" t="s">
        <v>23</v>
      </c>
      <c r="L107" s="29" t="s">
        <v>23</v>
      </c>
      <c r="M107" s="29" t="s">
        <v>23</v>
      </c>
      <c r="N107" s="29" t="s">
        <v>23</v>
      </c>
      <c r="O107" s="29" t="s">
        <v>23</v>
      </c>
      <c r="P107" s="29" t="s">
        <v>23</v>
      </c>
      <c r="Q107" s="29" t="s">
        <v>23</v>
      </c>
      <c r="R107" s="29" t="s">
        <v>23</v>
      </c>
      <c r="S107" s="29" t="s">
        <v>23</v>
      </c>
      <c r="T107" s="29" t="s">
        <v>23</v>
      </c>
      <c r="U107" s="65" t="s">
        <v>23</v>
      </c>
      <c r="V107" s="65" t="s">
        <v>23</v>
      </c>
      <c r="W107" s="65" t="s">
        <v>23</v>
      </c>
    </row>
    <row r="108" spans="2:23" ht="15.75" customHeight="1">
      <c r="B108" s="50"/>
      <c r="C108" s="41"/>
      <c r="D108" s="42"/>
      <c r="E108" s="41"/>
      <c r="F108" s="51"/>
      <c r="G108" s="51"/>
      <c r="H108" s="51"/>
      <c r="I108" s="51"/>
      <c r="J108" s="51"/>
      <c r="K108" s="51"/>
      <c r="L108" s="51"/>
      <c r="M108" s="51"/>
      <c r="N108" s="51"/>
      <c r="O108" s="51"/>
      <c r="P108" s="51"/>
      <c r="Q108" s="51"/>
      <c r="R108" s="51"/>
      <c r="S108" s="51"/>
      <c r="T108" s="51"/>
      <c r="U108" s="70"/>
      <c r="V108" s="70"/>
      <c r="W108" s="70"/>
    </row>
    <row r="109" spans="2:23" ht="15" customHeight="1">
      <c r="B109" s="1" t="s">
        <v>144</v>
      </c>
      <c r="C109" s="2"/>
      <c r="D109" s="3"/>
      <c r="E109" s="2"/>
      <c r="G109" s="2"/>
      <c r="H109" s="2"/>
      <c r="I109" s="2"/>
      <c r="J109" s="2"/>
      <c r="K109" s="2"/>
      <c r="L109" s="2"/>
      <c r="M109" s="2"/>
      <c r="N109" s="2"/>
      <c r="O109" s="4"/>
      <c r="P109" s="2"/>
      <c r="Q109" s="4"/>
      <c r="V109" s="71" t="s">
        <v>136</v>
      </c>
      <c r="W109" s="4"/>
    </row>
    <row r="110" spans="2:23" s="58" customFormat="1" ht="15" customHeight="1">
      <c r="B110" s="368" t="s">
        <v>57</v>
      </c>
      <c r="C110" s="369"/>
      <c r="D110" s="369"/>
      <c r="E110" s="370"/>
      <c r="F110" s="377" t="s">
        <v>137</v>
      </c>
      <c r="G110" s="378"/>
      <c r="H110" s="378"/>
      <c r="I110" s="377" t="s">
        <v>138</v>
      </c>
      <c r="J110" s="379"/>
      <c r="K110" s="379"/>
      <c r="L110" s="377" t="s">
        <v>139</v>
      </c>
      <c r="M110" s="379"/>
      <c r="N110" s="379"/>
      <c r="O110" s="374" t="s">
        <v>140</v>
      </c>
      <c r="P110" s="375"/>
      <c r="Q110" s="375"/>
      <c r="R110" s="374" t="s">
        <v>141</v>
      </c>
      <c r="S110" s="375"/>
      <c r="T110" s="376"/>
      <c r="U110" s="374" t="s">
        <v>142</v>
      </c>
      <c r="V110" s="375"/>
      <c r="W110" s="376"/>
    </row>
    <row r="111" spans="2:23" s="58" customFormat="1" ht="15" customHeight="1" thickBot="1">
      <c r="B111" s="371"/>
      <c r="C111" s="372"/>
      <c r="D111" s="372"/>
      <c r="E111" s="373"/>
      <c r="F111" s="59" t="s">
        <v>63</v>
      </c>
      <c r="G111" s="60" t="s">
        <v>64</v>
      </c>
      <c r="H111" s="60" t="s">
        <v>65</v>
      </c>
      <c r="I111" s="61" t="s">
        <v>63</v>
      </c>
      <c r="J111" s="60" t="s">
        <v>64</v>
      </c>
      <c r="K111" s="60" t="s">
        <v>65</v>
      </c>
      <c r="L111" s="61" t="s">
        <v>63</v>
      </c>
      <c r="M111" s="60" t="s">
        <v>64</v>
      </c>
      <c r="N111" s="60" t="s">
        <v>65</v>
      </c>
      <c r="O111" s="60" t="s">
        <v>63</v>
      </c>
      <c r="P111" s="61" t="s">
        <v>64</v>
      </c>
      <c r="Q111" s="59" t="s">
        <v>65</v>
      </c>
      <c r="R111" s="61" t="s">
        <v>63</v>
      </c>
      <c r="S111" s="60" t="s">
        <v>64</v>
      </c>
      <c r="T111" s="60" t="s">
        <v>65</v>
      </c>
      <c r="U111" s="60" t="s">
        <v>63</v>
      </c>
      <c r="V111" s="61" t="s">
        <v>64</v>
      </c>
      <c r="W111" s="59" t="s">
        <v>65</v>
      </c>
    </row>
    <row r="112" spans="2:23" s="58" customFormat="1" ht="15" customHeight="1" thickTop="1">
      <c r="B112" s="9" t="s">
        <v>0</v>
      </c>
      <c r="C112" s="10"/>
      <c r="D112" s="11" t="s">
        <v>66</v>
      </c>
      <c r="E112" s="12"/>
      <c r="F112" s="13">
        <v>275087</v>
      </c>
      <c r="G112" s="13">
        <v>165524</v>
      </c>
      <c r="H112" s="13">
        <v>109563</v>
      </c>
      <c r="I112" s="13">
        <v>10655</v>
      </c>
      <c r="J112" s="13">
        <v>4168</v>
      </c>
      <c r="K112" s="13">
        <v>6487</v>
      </c>
      <c r="L112" s="13">
        <v>13093</v>
      </c>
      <c r="M112" s="13">
        <v>5207</v>
      </c>
      <c r="N112" s="13">
        <v>7886</v>
      </c>
      <c r="O112" s="13">
        <v>272649</v>
      </c>
      <c r="P112" s="13">
        <v>164485</v>
      </c>
      <c r="Q112" s="13">
        <v>108164</v>
      </c>
      <c r="R112" s="13">
        <v>48940</v>
      </c>
      <c r="S112" s="13">
        <v>9268</v>
      </c>
      <c r="T112" s="13">
        <v>39672</v>
      </c>
      <c r="U112" s="62">
        <v>17.9</v>
      </c>
      <c r="V112" s="62">
        <v>5.6</v>
      </c>
      <c r="W112" s="62">
        <v>36.7</v>
      </c>
    </row>
    <row r="113" spans="2:23" ht="15" customHeight="1">
      <c r="B113" s="14" t="s">
        <v>1</v>
      </c>
      <c r="C113" s="15"/>
      <c r="D113" s="16" t="s">
        <v>67</v>
      </c>
      <c r="E113" s="17"/>
      <c r="F113" s="18" t="s">
        <v>23</v>
      </c>
      <c r="G113" s="18" t="s">
        <v>23</v>
      </c>
      <c r="H113" s="18" t="s">
        <v>23</v>
      </c>
      <c r="I113" s="18" t="s">
        <v>23</v>
      </c>
      <c r="J113" s="18" t="s">
        <v>23</v>
      </c>
      <c r="K113" s="18" t="s">
        <v>23</v>
      </c>
      <c r="L113" s="18" t="s">
        <v>23</v>
      </c>
      <c r="M113" s="18" t="s">
        <v>23</v>
      </c>
      <c r="N113" s="18" t="s">
        <v>23</v>
      </c>
      <c r="O113" s="18" t="s">
        <v>23</v>
      </c>
      <c r="P113" s="18" t="s">
        <v>23</v>
      </c>
      <c r="Q113" s="18" t="s">
        <v>23</v>
      </c>
      <c r="R113" s="18" t="s">
        <v>23</v>
      </c>
      <c r="S113" s="18" t="s">
        <v>23</v>
      </c>
      <c r="T113" s="18" t="s">
        <v>23</v>
      </c>
      <c r="U113" s="63" t="s">
        <v>23</v>
      </c>
      <c r="V113" s="63" t="s">
        <v>23</v>
      </c>
      <c r="W113" s="63" t="s">
        <v>23</v>
      </c>
    </row>
    <row r="114" spans="2:23" ht="15" customHeight="1">
      <c r="B114" s="19" t="s">
        <v>3</v>
      </c>
      <c r="C114" s="20"/>
      <c r="D114" s="21" t="s">
        <v>68</v>
      </c>
      <c r="E114" s="22"/>
      <c r="F114" s="23">
        <v>38020</v>
      </c>
      <c r="G114" s="23">
        <v>32323</v>
      </c>
      <c r="H114" s="23">
        <v>5697</v>
      </c>
      <c r="I114" s="23">
        <v>328</v>
      </c>
      <c r="J114" s="23">
        <v>187</v>
      </c>
      <c r="K114" s="23">
        <v>141</v>
      </c>
      <c r="L114" s="23">
        <v>1349</v>
      </c>
      <c r="M114" s="23">
        <v>1205</v>
      </c>
      <c r="N114" s="23">
        <v>144</v>
      </c>
      <c r="O114" s="23">
        <v>36999</v>
      </c>
      <c r="P114" s="23">
        <v>31305</v>
      </c>
      <c r="Q114" s="23">
        <v>5694</v>
      </c>
      <c r="R114" s="23">
        <v>2397</v>
      </c>
      <c r="S114" s="23">
        <v>1111</v>
      </c>
      <c r="T114" s="23">
        <v>1286</v>
      </c>
      <c r="U114" s="64">
        <v>6.5</v>
      </c>
      <c r="V114" s="64">
        <v>3.5</v>
      </c>
      <c r="W114" s="64">
        <v>22.6</v>
      </c>
    </row>
    <row r="115" spans="2:23" ht="15" customHeight="1">
      <c r="B115" s="19" t="s">
        <v>4</v>
      </c>
      <c r="C115" s="20"/>
      <c r="D115" s="21" t="s">
        <v>69</v>
      </c>
      <c r="E115" s="22"/>
      <c r="F115" s="23">
        <v>36265</v>
      </c>
      <c r="G115" s="23">
        <v>21390</v>
      </c>
      <c r="H115" s="23">
        <v>14875</v>
      </c>
      <c r="I115" s="23">
        <v>650</v>
      </c>
      <c r="J115" s="23">
        <v>332</v>
      </c>
      <c r="K115" s="23">
        <v>318</v>
      </c>
      <c r="L115" s="23">
        <v>812</v>
      </c>
      <c r="M115" s="23">
        <v>404</v>
      </c>
      <c r="N115" s="23">
        <v>408</v>
      </c>
      <c r="O115" s="23">
        <v>36103</v>
      </c>
      <c r="P115" s="23">
        <v>21318</v>
      </c>
      <c r="Q115" s="23">
        <v>14785</v>
      </c>
      <c r="R115" s="23">
        <v>4019</v>
      </c>
      <c r="S115" s="23">
        <v>929</v>
      </c>
      <c r="T115" s="23">
        <v>3090</v>
      </c>
      <c r="U115" s="64">
        <v>11.1</v>
      </c>
      <c r="V115" s="64">
        <v>4.4</v>
      </c>
      <c r="W115" s="64">
        <v>20.9</v>
      </c>
    </row>
    <row r="116" spans="2:23" ht="15" customHeight="1">
      <c r="B116" s="19" t="s">
        <v>5</v>
      </c>
      <c r="C116" s="20"/>
      <c r="D116" s="21" t="s">
        <v>70</v>
      </c>
      <c r="E116" s="22"/>
      <c r="F116" s="23" t="s">
        <v>2</v>
      </c>
      <c r="G116" s="23" t="s">
        <v>2</v>
      </c>
      <c r="H116" s="23" t="s">
        <v>2</v>
      </c>
      <c r="I116" s="23" t="s">
        <v>2</v>
      </c>
      <c r="J116" s="23" t="s">
        <v>2</v>
      </c>
      <c r="K116" s="23" t="s">
        <v>2</v>
      </c>
      <c r="L116" s="23" t="s">
        <v>2</v>
      </c>
      <c r="M116" s="23" t="s">
        <v>2</v>
      </c>
      <c r="N116" s="23" t="s">
        <v>2</v>
      </c>
      <c r="O116" s="23" t="s">
        <v>2</v>
      </c>
      <c r="P116" s="23" t="s">
        <v>2</v>
      </c>
      <c r="Q116" s="23" t="s">
        <v>2</v>
      </c>
      <c r="R116" s="23" t="s">
        <v>2</v>
      </c>
      <c r="S116" s="23" t="s">
        <v>2</v>
      </c>
      <c r="T116" s="23" t="s">
        <v>2</v>
      </c>
      <c r="U116" s="64" t="s">
        <v>2</v>
      </c>
      <c r="V116" s="64" t="s">
        <v>2</v>
      </c>
      <c r="W116" s="64" t="s">
        <v>2</v>
      </c>
    </row>
    <row r="117" spans="2:23" ht="15" customHeight="1">
      <c r="B117" s="19" t="s">
        <v>6</v>
      </c>
      <c r="C117" s="20"/>
      <c r="D117" s="21" t="s">
        <v>71</v>
      </c>
      <c r="E117" s="22"/>
      <c r="F117" s="23">
        <v>3089</v>
      </c>
      <c r="G117" s="23">
        <v>2325</v>
      </c>
      <c r="H117" s="23">
        <v>764</v>
      </c>
      <c r="I117" s="23">
        <v>168</v>
      </c>
      <c r="J117" s="23">
        <v>134</v>
      </c>
      <c r="K117" s="23">
        <v>34</v>
      </c>
      <c r="L117" s="23">
        <v>166</v>
      </c>
      <c r="M117" s="23">
        <v>132</v>
      </c>
      <c r="N117" s="23">
        <v>34</v>
      </c>
      <c r="O117" s="23">
        <v>3091</v>
      </c>
      <c r="P117" s="23">
        <v>2327</v>
      </c>
      <c r="Q117" s="23">
        <v>764</v>
      </c>
      <c r="R117" s="23">
        <v>369</v>
      </c>
      <c r="S117" s="23">
        <v>201</v>
      </c>
      <c r="T117" s="23">
        <v>168</v>
      </c>
      <c r="U117" s="64">
        <v>11.9</v>
      </c>
      <c r="V117" s="64">
        <v>8.6</v>
      </c>
      <c r="W117" s="64">
        <v>22</v>
      </c>
    </row>
    <row r="118" spans="2:23" ht="15" customHeight="1">
      <c r="B118" s="19" t="s">
        <v>7</v>
      </c>
      <c r="C118" s="20"/>
      <c r="D118" s="21" t="s">
        <v>72</v>
      </c>
      <c r="E118" s="22"/>
      <c r="F118" s="23">
        <v>12686</v>
      </c>
      <c r="G118" s="23">
        <v>11673</v>
      </c>
      <c r="H118" s="23">
        <v>1013</v>
      </c>
      <c r="I118" s="23">
        <v>107</v>
      </c>
      <c r="J118" s="23">
        <v>107</v>
      </c>
      <c r="K118" s="23">
        <v>0</v>
      </c>
      <c r="L118" s="23">
        <v>107</v>
      </c>
      <c r="M118" s="23">
        <v>107</v>
      </c>
      <c r="N118" s="23">
        <v>0</v>
      </c>
      <c r="O118" s="23">
        <v>12686</v>
      </c>
      <c r="P118" s="23">
        <v>11673</v>
      </c>
      <c r="Q118" s="23">
        <v>1013</v>
      </c>
      <c r="R118" s="23">
        <v>162</v>
      </c>
      <c r="S118" s="23">
        <v>134</v>
      </c>
      <c r="T118" s="23">
        <v>28</v>
      </c>
      <c r="U118" s="64">
        <v>1.3</v>
      </c>
      <c r="V118" s="64">
        <v>1.1</v>
      </c>
      <c r="W118" s="64">
        <v>2.8</v>
      </c>
    </row>
    <row r="119" spans="2:23" ht="15" customHeight="1">
      <c r="B119" s="19" t="s">
        <v>8</v>
      </c>
      <c r="C119" s="20"/>
      <c r="D119" s="21" t="s">
        <v>73</v>
      </c>
      <c r="E119" s="22"/>
      <c r="F119" s="23">
        <v>67669</v>
      </c>
      <c r="G119" s="23">
        <v>41642</v>
      </c>
      <c r="H119" s="23">
        <v>26027</v>
      </c>
      <c r="I119" s="23">
        <v>2237</v>
      </c>
      <c r="J119" s="23">
        <v>1237</v>
      </c>
      <c r="K119" s="23">
        <v>1000</v>
      </c>
      <c r="L119" s="23">
        <v>1473</v>
      </c>
      <c r="M119" s="23">
        <v>869</v>
      </c>
      <c r="N119" s="23">
        <v>604</v>
      </c>
      <c r="O119" s="23">
        <v>68433</v>
      </c>
      <c r="P119" s="23">
        <v>42010</v>
      </c>
      <c r="Q119" s="23">
        <v>26423</v>
      </c>
      <c r="R119" s="23">
        <v>18745</v>
      </c>
      <c r="S119" s="23">
        <v>4421</v>
      </c>
      <c r="T119" s="23">
        <v>14324</v>
      </c>
      <c r="U119" s="64">
        <v>27.4</v>
      </c>
      <c r="V119" s="64">
        <v>10.5</v>
      </c>
      <c r="W119" s="64">
        <v>54.2</v>
      </c>
    </row>
    <row r="120" spans="2:23" ht="15" customHeight="1">
      <c r="B120" s="19" t="s">
        <v>9</v>
      </c>
      <c r="C120" s="20"/>
      <c r="D120" s="21" t="s">
        <v>74</v>
      </c>
      <c r="E120" s="22"/>
      <c r="F120" s="23">
        <v>11940</v>
      </c>
      <c r="G120" s="23">
        <v>7160</v>
      </c>
      <c r="H120" s="23">
        <v>4780</v>
      </c>
      <c r="I120" s="23">
        <v>577</v>
      </c>
      <c r="J120" s="23">
        <v>276</v>
      </c>
      <c r="K120" s="23">
        <v>301</v>
      </c>
      <c r="L120" s="23">
        <v>417</v>
      </c>
      <c r="M120" s="23">
        <v>157</v>
      </c>
      <c r="N120" s="23">
        <v>260</v>
      </c>
      <c r="O120" s="23">
        <v>12100</v>
      </c>
      <c r="P120" s="23">
        <v>7279</v>
      </c>
      <c r="Q120" s="23">
        <v>4821</v>
      </c>
      <c r="R120" s="23">
        <v>299</v>
      </c>
      <c r="S120" s="23">
        <v>124</v>
      </c>
      <c r="T120" s="23">
        <v>175</v>
      </c>
      <c r="U120" s="64">
        <v>2.5</v>
      </c>
      <c r="V120" s="64">
        <v>1.7</v>
      </c>
      <c r="W120" s="64">
        <v>3.6</v>
      </c>
    </row>
    <row r="121" spans="2:23" ht="15" customHeight="1">
      <c r="B121" s="19" t="s">
        <v>10</v>
      </c>
      <c r="C121" s="20"/>
      <c r="D121" s="21" t="s">
        <v>75</v>
      </c>
      <c r="E121" s="22"/>
      <c r="F121" s="23">
        <v>1040</v>
      </c>
      <c r="G121" s="23">
        <v>537</v>
      </c>
      <c r="H121" s="23">
        <v>503</v>
      </c>
      <c r="I121" s="23">
        <v>0</v>
      </c>
      <c r="J121" s="23">
        <v>0</v>
      </c>
      <c r="K121" s="23">
        <v>0</v>
      </c>
      <c r="L121" s="23">
        <v>0</v>
      </c>
      <c r="M121" s="23">
        <v>0</v>
      </c>
      <c r="N121" s="23">
        <v>0</v>
      </c>
      <c r="O121" s="23">
        <v>1040</v>
      </c>
      <c r="P121" s="23">
        <v>537</v>
      </c>
      <c r="Q121" s="23">
        <v>503</v>
      </c>
      <c r="R121" s="23">
        <v>470</v>
      </c>
      <c r="S121" s="23">
        <v>101</v>
      </c>
      <c r="T121" s="23">
        <v>369</v>
      </c>
      <c r="U121" s="64">
        <v>45.2</v>
      </c>
      <c r="V121" s="64">
        <v>18.8</v>
      </c>
      <c r="W121" s="64">
        <v>73.4</v>
      </c>
    </row>
    <row r="122" spans="2:23" ht="15" customHeight="1">
      <c r="B122" s="19" t="s">
        <v>11</v>
      </c>
      <c r="C122" s="20"/>
      <c r="D122" s="21" t="s">
        <v>76</v>
      </c>
      <c r="E122" s="22"/>
      <c r="F122" s="23">
        <v>24920</v>
      </c>
      <c r="G122" s="23">
        <v>5445</v>
      </c>
      <c r="H122" s="23">
        <v>19475</v>
      </c>
      <c r="I122" s="23">
        <v>0</v>
      </c>
      <c r="J122" s="23">
        <v>0</v>
      </c>
      <c r="K122" s="23">
        <v>0</v>
      </c>
      <c r="L122" s="23">
        <v>4417</v>
      </c>
      <c r="M122" s="23">
        <v>452</v>
      </c>
      <c r="N122" s="23">
        <v>3965</v>
      </c>
      <c r="O122" s="23">
        <v>20503</v>
      </c>
      <c r="P122" s="23">
        <v>4993</v>
      </c>
      <c r="Q122" s="23">
        <v>15510</v>
      </c>
      <c r="R122" s="23">
        <v>11597</v>
      </c>
      <c r="S122" s="23">
        <v>800</v>
      </c>
      <c r="T122" s="23">
        <v>10797</v>
      </c>
      <c r="U122" s="64">
        <v>56.6</v>
      </c>
      <c r="V122" s="64">
        <v>16</v>
      </c>
      <c r="W122" s="64">
        <v>69.6</v>
      </c>
    </row>
    <row r="123" spans="2:23" ht="15" customHeight="1">
      <c r="B123" s="24" t="s">
        <v>12</v>
      </c>
      <c r="C123" s="20"/>
      <c r="D123" s="21" t="s">
        <v>77</v>
      </c>
      <c r="E123" s="22"/>
      <c r="F123" s="23">
        <v>18344</v>
      </c>
      <c r="G123" s="23">
        <v>3401</v>
      </c>
      <c r="H123" s="23">
        <v>14943</v>
      </c>
      <c r="I123" s="23">
        <v>1505</v>
      </c>
      <c r="J123" s="23">
        <v>0</v>
      </c>
      <c r="K123" s="23">
        <v>1505</v>
      </c>
      <c r="L123" s="23">
        <v>1427</v>
      </c>
      <c r="M123" s="23">
        <v>165</v>
      </c>
      <c r="N123" s="23">
        <v>1262</v>
      </c>
      <c r="O123" s="23">
        <v>18422</v>
      </c>
      <c r="P123" s="23">
        <v>3236</v>
      </c>
      <c r="Q123" s="23">
        <v>15186</v>
      </c>
      <c r="R123" s="23">
        <v>4744</v>
      </c>
      <c r="S123" s="23">
        <v>637</v>
      </c>
      <c r="T123" s="23">
        <v>4107</v>
      </c>
      <c r="U123" s="64">
        <v>25.8</v>
      </c>
      <c r="V123" s="64">
        <v>19.7</v>
      </c>
      <c r="W123" s="64">
        <v>27</v>
      </c>
    </row>
    <row r="124" spans="2:23" ht="15" customHeight="1">
      <c r="B124" s="24" t="s">
        <v>13</v>
      </c>
      <c r="C124" s="20"/>
      <c r="D124" s="21" t="s">
        <v>78</v>
      </c>
      <c r="E124" s="22"/>
      <c r="F124" s="23">
        <v>17639</v>
      </c>
      <c r="G124" s="23">
        <v>10245</v>
      </c>
      <c r="H124" s="23">
        <v>7394</v>
      </c>
      <c r="I124" s="23">
        <v>2193</v>
      </c>
      <c r="J124" s="23">
        <v>444</v>
      </c>
      <c r="K124" s="23">
        <v>1749</v>
      </c>
      <c r="L124" s="23">
        <v>508</v>
      </c>
      <c r="M124" s="23">
        <v>0</v>
      </c>
      <c r="N124" s="23">
        <v>508</v>
      </c>
      <c r="O124" s="23">
        <v>19324</v>
      </c>
      <c r="P124" s="23">
        <v>10689</v>
      </c>
      <c r="Q124" s="23">
        <v>8635</v>
      </c>
      <c r="R124" s="23">
        <v>2237</v>
      </c>
      <c r="S124" s="23">
        <v>59</v>
      </c>
      <c r="T124" s="23">
        <v>2178</v>
      </c>
      <c r="U124" s="64">
        <v>11.6</v>
      </c>
      <c r="V124" s="64">
        <v>0.6</v>
      </c>
      <c r="W124" s="64">
        <v>25.2</v>
      </c>
    </row>
    <row r="125" spans="2:23" ht="15" customHeight="1">
      <c r="B125" s="24" t="s">
        <v>14</v>
      </c>
      <c r="C125" s="20"/>
      <c r="D125" s="21" t="s">
        <v>79</v>
      </c>
      <c r="E125" s="22"/>
      <c r="F125" s="23">
        <v>6530</v>
      </c>
      <c r="G125" s="23">
        <v>4835</v>
      </c>
      <c r="H125" s="23">
        <v>1695</v>
      </c>
      <c r="I125" s="23">
        <v>91</v>
      </c>
      <c r="J125" s="23">
        <v>91</v>
      </c>
      <c r="K125" s="23">
        <v>0</v>
      </c>
      <c r="L125" s="23">
        <v>151</v>
      </c>
      <c r="M125" s="23">
        <v>151</v>
      </c>
      <c r="N125" s="23">
        <v>0</v>
      </c>
      <c r="O125" s="23">
        <v>6470</v>
      </c>
      <c r="P125" s="23">
        <v>4775</v>
      </c>
      <c r="Q125" s="23">
        <v>1695</v>
      </c>
      <c r="R125" s="23">
        <v>122</v>
      </c>
      <c r="S125" s="23">
        <v>50</v>
      </c>
      <c r="T125" s="23">
        <v>72</v>
      </c>
      <c r="U125" s="64">
        <v>1.9</v>
      </c>
      <c r="V125" s="64">
        <v>1</v>
      </c>
      <c r="W125" s="64">
        <v>4.2</v>
      </c>
    </row>
    <row r="126" spans="2:23" ht="15" customHeight="1">
      <c r="B126" s="25" t="s">
        <v>15</v>
      </c>
      <c r="C126" s="26"/>
      <c r="D126" s="27" t="s">
        <v>80</v>
      </c>
      <c r="E126" s="28"/>
      <c r="F126" s="29">
        <v>35361</v>
      </c>
      <c r="G126" s="29">
        <v>23426</v>
      </c>
      <c r="H126" s="29">
        <v>11935</v>
      </c>
      <c r="I126" s="29">
        <v>2403</v>
      </c>
      <c r="J126" s="29">
        <v>1096</v>
      </c>
      <c r="K126" s="29">
        <v>1307</v>
      </c>
      <c r="L126" s="29">
        <v>1936</v>
      </c>
      <c r="M126" s="29">
        <v>1301</v>
      </c>
      <c r="N126" s="29">
        <v>635</v>
      </c>
      <c r="O126" s="29">
        <v>35828</v>
      </c>
      <c r="P126" s="29">
        <v>23221</v>
      </c>
      <c r="Q126" s="29">
        <v>12607</v>
      </c>
      <c r="R126" s="29">
        <v>3251</v>
      </c>
      <c r="S126" s="29">
        <v>569</v>
      </c>
      <c r="T126" s="29">
        <v>2682</v>
      </c>
      <c r="U126" s="65">
        <v>9.1</v>
      </c>
      <c r="V126" s="65">
        <v>2.5</v>
      </c>
      <c r="W126" s="65">
        <v>21.3</v>
      </c>
    </row>
    <row r="127" ht="15" customHeight="1"/>
    <row r="128" spans="2:23" ht="15" customHeight="1">
      <c r="B128" s="1" t="s">
        <v>145</v>
      </c>
      <c r="C128" s="2"/>
      <c r="D128" s="3"/>
      <c r="E128" s="2"/>
      <c r="G128" s="2"/>
      <c r="H128" s="2"/>
      <c r="I128" s="2"/>
      <c r="J128" s="2"/>
      <c r="K128" s="2"/>
      <c r="L128" s="2"/>
      <c r="M128" s="2"/>
      <c r="N128" s="2"/>
      <c r="O128" s="4"/>
      <c r="P128" s="2"/>
      <c r="Q128" s="4"/>
      <c r="V128" s="71" t="s">
        <v>136</v>
      </c>
      <c r="W128" s="4"/>
    </row>
    <row r="129" spans="2:23" s="58" customFormat="1" ht="15" customHeight="1">
      <c r="B129" s="368" t="s">
        <v>57</v>
      </c>
      <c r="C129" s="369"/>
      <c r="D129" s="369"/>
      <c r="E129" s="370"/>
      <c r="F129" s="377" t="s">
        <v>137</v>
      </c>
      <c r="G129" s="378"/>
      <c r="H129" s="378"/>
      <c r="I129" s="377" t="s">
        <v>138</v>
      </c>
      <c r="J129" s="379"/>
      <c r="K129" s="379"/>
      <c r="L129" s="377" t="s">
        <v>139</v>
      </c>
      <c r="M129" s="379"/>
      <c r="N129" s="379"/>
      <c r="O129" s="374" t="s">
        <v>140</v>
      </c>
      <c r="P129" s="375"/>
      <c r="Q129" s="375"/>
      <c r="R129" s="374" t="s">
        <v>141</v>
      </c>
      <c r="S129" s="375"/>
      <c r="T129" s="376"/>
      <c r="U129" s="374" t="s">
        <v>142</v>
      </c>
      <c r="V129" s="375"/>
      <c r="W129" s="376"/>
    </row>
    <row r="130" spans="2:23" s="58" customFormat="1" ht="15" customHeight="1" thickBot="1">
      <c r="B130" s="371"/>
      <c r="C130" s="372"/>
      <c r="D130" s="372"/>
      <c r="E130" s="373"/>
      <c r="F130" s="59" t="s">
        <v>63</v>
      </c>
      <c r="G130" s="60" t="s">
        <v>64</v>
      </c>
      <c r="H130" s="60" t="s">
        <v>65</v>
      </c>
      <c r="I130" s="61" t="s">
        <v>63</v>
      </c>
      <c r="J130" s="60" t="s">
        <v>64</v>
      </c>
      <c r="K130" s="60" t="s">
        <v>65</v>
      </c>
      <c r="L130" s="61" t="s">
        <v>63</v>
      </c>
      <c r="M130" s="60" t="s">
        <v>64</v>
      </c>
      <c r="N130" s="60" t="s">
        <v>65</v>
      </c>
      <c r="O130" s="60" t="s">
        <v>63</v>
      </c>
      <c r="P130" s="61" t="s">
        <v>64</v>
      </c>
      <c r="Q130" s="59" t="s">
        <v>65</v>
      </c>
      <c r="R130" s="61" t="s">
        <v>63</v>
      </c>
      <c r="S130" s="60" t="s">
        <v>64</v>
      </c>
      <c r="T130" s="60" t="s">
        <v>65</v>
      </c>
      <c r="U130" s="60" t="s">
        <v>63</v>
      </c>
      <c r="V130" s="61" t="s">
        <v>64</v>
      </c>
      <c r="W130" s="59" t="s">
        <v>65</v>
      </c>
    </row>
    <row r="131" spans="2:23" s="58" customFormat="1" ht="15" customHeight="1" thickTop="1">
      <c r="B131" s="9" t="s">
        <v>0</v>
      </c>
      <c r="C131" s="10"/>
      <c r="D131" s="11" t="s">
        <v>66</v>
      </c>
      <c r="E131" s="12"/>
      <c r="F131" s="13">
        <v>173254</v>
      </c>
      <c r="G131" s="13">
        <v>102689</v>
      </c>
      <c r="H131" s="13">
        <v>70565</v>
      </c>
      <c r="I131" s="13">
        <v>10843</v>
      </c>
      <c r="J131" s="13">
        <v>5506</v>
      </c>
      <c r="K131" s="13">
        <v>5337</v>
      </c>
      <c r="L131" s="13">
        <v>7805</v>
      </c>
      <c r="M131" s="13">
        <v>3454</v>
      </c>
      <c r="N131" s="13">
        <v>4351</v>
      </c>
      <c r="O131" s="13">
        <v>176292</v>
      </c>
      <c r="P131" s="13">
        <v>104741</v>
      </c>
      <c r="Q131" s="13">
        <v>71551</v>
      </c>
      <c r="R131" s="13">
        <v>31531</v>
      </c>
      <c r="S131" s="13">
        <v>6910</v>
      </c>
      <c r="T131" s="13">
        <v>24621</v>
      </c>
      <c r="U131" s="62">
        <v>17.9</v>
      </c>
      <c r="V131" s="62">
        <v>6.6</v>
      </c>
      <c r="W131" s="62">
        <v>34.4</v>
      </c>
    </row>
    <row r="132" spans="2:23" ht="15" customHeight="1">
      <c r="B132" s="14" t="s">
        <v>1</v>
      </c>
      <c r="C132" s="15"/>
      <c r="D132" s="16" t="s">
        <v>67</v>
      </c>
      <c r="E132" s="17"/>
      <c r="F132" s="18" t="s">
        <v>2</v>
      </c>
      <c r="G132" s="18" t="s">
        <v>2</v>
      </c>
      <c r="H132" s="18" t="s">
        <v>2</v>
      </c>
      <c r="I132" s="18" t="s">
        <v>2</v>
      </c>
      <c r="J132" s="18" t="s">
        <v>2</v>
      </c>
      <c r="K132" s="18" t="s">
        <v>2</v>
      </c>
      <c r="L132" s="18" t="s">
        <v>2</v>
      </c>
      <c r="M132" s="18" t="s">
        <v>2</v>
      </c>
      <c r="N132" s="18" t="s">
        <v>2</v>
      </c>
      <c r="O132" s="18" t="s">
        <v>2</v>
      </c>
      <c r="P132" s="18" t="s">
        <v>2</v>
      </c>
      <c r="Q132" s="18" t="s">
        <v>2</v>
      </c>
      <c r="R132" s="18" t="s">
        <v>2</v>
      </c>
      <c r="S132" s="18" t="s">
        <v>2</v>
      </c>
      <c r="T132" s="18" t="s">
        <v>2</v>
      </c>
      <c r="U132" s="63" t="s">
        <v>2</v>
      </c>
      <c r="V132" s="63" t="s">
        <v>2</v>
      </c>
      <c r="W132" s="63" t="s">
        <v>2</v>
      </c>
    </row>
    <row r="133" spans="2:23" ht="15" customHeight="1">
      <c r="B133" s="19" t="s">
        <v>3</v>
      </c>
      <c r="C133" s="20"/>
      <c r="D133" s="21" t="s">
        <v>68</v>
      </c>
      <c r="E133" s="22"/>
      <c r="F133" s="23" t="s">
        <v>2</v>
      </c>
      <c r="G133" s="23" t="s">
        <v>2</v>
      </c>
      <c r="H133" s="23" t="s">
        <v>2</v>
      </c>
      <c r="I133" s="23" t="s">
        <v>2</v>
      </c>
      <c r="J133" s="23" t="s">
        <v>2</v>
      </c>
      <c r="K133" s="23" t="s">
        <v>2</v>
      </c>
      <c r="L133" s="23" t="s">
        <v>2</v>
      </c>
      <c r="M133" s="23" t="s">
        <v>2</v>
      </c>
      <c r="N133" s="23" t="s">
        <v>2</v>
      </c>
      <c r="O133" s="23" t="s">
        <v>2</v>
      </c>
      <c r="P133" s="23" t="s">
        <v>2</v>
      </c>
      <c r="Q133" s="23" t="s">
        <v>2</v>
      </c>
      <c r="R133" s="23" t="s">
        <v>2</v>
      </c>
      <c r="S133" s="23" t="s">
        <v>2</v>
      </c>
      <c r="T133" s="23" t="s">
        <v>2</v>
      </c>
      <c r="U133" s="64" t="s">
        <v>2</v>
      </c>
      <c r="V133" s="64" t="s">
        <v>2</v>
      </c>
      <c r="W133" s="64" t="s">
        <v>2</v>
      </c>
    </row>
    <row r="134" spans="2:23" ht="15" customHeight="1">
      <c r="B134" s="19" t="s">
        <v>4</v>
      </c>
      <c r="C134" s="20"/>
      <c r="D134" s="21" t="s">
        <v>69</v>
      </c>
      <c r="E134" s="22"/>
      <c r="F134" s="23">
        <v>49532</v>
      </c>
      <c r="G134" s="23">
        <v>27384</v>
      </c>
      <c r="H134" s="23">
        <v>22148</v>
      </c>
      <c r="I134" s="23">
        <v>932</v>
      </c>
      <c r="J134" s="23">
        <v>479</v>
      </c>
      <c r="K134" s="23">
        <v>453</v>
      </c>
      <c r="L134" s="23">
        <v>1123</v>
      </c>
      <c r="M134" s="23">
        <v>166</v>
      </c>
      <c r="N134" s="23">
        <v>957</v>
      </c>
      <c r="O134" s="23">
        <v>49341</v>
      </c>
      <c r="P134" s="23">
        <v>27697</v>
      </c>
      <c r="Q134" s="23">
        <v>21644</v>
      </c>
      <c r="R134" s="23">
        <v>3905</v>
      </c>
      <c r="S134" s="23">
        <v>846</v>
      </c>
      <c r="T134" s="23">
        <v>3059</v>
      </c>
      <c r="U134" s="64">
        <v>7.9</v>
      </c>
      <c r="V134" s="64">
        <v>3.1</v>
      </c>
      <c r="W134" s="64">
        <v>14.1</v>
      </c>
    </row>
    <row r="135" spans="2:23" ht="15" customHeight="1">
      <c r="B135" s="19" t="s">
        <v>5</v>
      </c>
      <c r="C135" s="20"/>
      <c r="D135" s="21" t="s">
        <v>70</v>
      </c>
      <c r="E135" s="22"/>
      <c r="F135" s="23">
        <v>1608</v>
      </c>
      <c r="G135" s="23">
        <v>1400</v>
      </c>
      <c r="H135" s="23">
        <v>208</v>
      </c>
      <c r="I135" s="23">
        <v>78</v>
      </c>
      <c r="J135" s="23">
        <v>68</v>
      </c>
      <c r="K135" s="23">
        <v>10</v>
      </c>
      <c r="L135" s="23">
        <v>78</v>
      </c>
      <c r="M135" s="23">
        <v>63</v>
      </c>
      <c r="N135" s="23">
        <v>15</v>
      </c>
      <c r="O135" s="23">
        <v>1608</v>
      </c>
      <c r="P135" s="23">
        <v>1405</v>
      </c>
      <c r="Q135" s="23">
        <v>203</v>
      </c>
      <c r="R135" s="23">
        <v>58</v>
      </c>
      <c r="S135" s="23">
        <v>19</v>
      </c>
      <c r="T135" s="23">
        <v>39</v>
      </c>
      <c r="U135" s="64">
        <v>3.6</v>
      </c>
      <c r="V135" s="64">
        <v>1.4</v>
      </c>
      <c r="W135" s="64">
        <v>19.2</v>
      </c>
    </row>
    <row r="136" spans="2:23" ht="15" customHeight="1">
      <c r="B136" s="19" t="s">
        <v>6</v>
      </c>
      <c r="C136" s="20"/>
      <c r="D136" s="21" t="s">
        <v>71</v>
      </c>
      <c r="E136" s="22"/>
      <c r="F136" s="23">
        <v>1624</v>
      </c>
      <c r="G136" s="23">
        <v>1046</v>
      </c>
      <c r="H136" s="23">
        <v>578</v>
      </c>
      <c r="I136" s="23">
        <v>51</v>
      </c>
      <c r="J136" s="23">
        <v>34</v>
      </c>
      <c r="K136" s="23">
        <v>17</v>
      </c>
      <c r="L136" s="23">
        <v>22</v>
      </c>
      <c r="M136" s="23">
        <v>11</v>
      </c>
      <c r="N136" s="23">
        <v>11</v>
      </c>
      <c r="O136" s="23">
        <v>1653</v>
      </c>
      <c r="P136" s="23">
        <v>1069</v>
      </c>
      <c r="Q136" s="23">
        <v>584</v>
      </c>
      <c r="R136" s="23">
        <v>189</v>
      </c>
      <c r="S136" s="23">
        <v>0</v>
      </c>
      <c r="T136" s="23">
        <v>189</v>
      </c>
      <c r="U136" s="64">
        <v>11.4</v>
      </c>
      <c r="V136" s="64">
        <v>0</v>
      </c>
      <c r="W136" s="64">
        <v>32.4</v>
      </c>
    </row>
    <row r="137" spans="2:23" ht="15" customHeight="1">
      <c r="B137" s="19" t="s">
        <v>7</v>
      </c>
      <c r="C137" s="20"/>
      <c r="D137" s="21" t="s">
        <v>72</v>
      </c>
      <c r="E137" s="22"/>
      <c r="F137" s="23">
        <v>15049</v>
      </c>
      <c r="G137" s="23">
        <v>14069</v>
      </c>
      <c r="H137" s="23">
        <v>980</v>
      </c>
      <c r="I137" s="23">
        <v>490</v>
      </c>
      <c r="J137" s="23">
        <v>490</v>
      </c>
      <c r="K137" s="23">
        <v>0</v>
      </c>
      <c r="L137" s="23">
        <v>245</v>
      </c>
      <c r="M137" s="23">
        <v>196</v>
      </c>
      <c r="N137" s="23">
        <v>49</v>
      </c>
      <c r="O137" s="23">
        <v>15294</v>
      </c>
      <c r="P137" s="23">
        <v>14363</v>
      </c>
      <c r="Q137" s="23">
        <v>931</v>
      </c>
      <c r="R137" s="23">
        <v>147</v>
      </c>
      <c r="S137" s="23">
        <v>49</v>
      </c>
      <c r="T137" s="23">
        <v>98</v>
      </c>
      <c r="U137" s="64">
        <v>1</v>
      </c>
      <c r="V137" s="64">
        <v>0.3</v>
      </c>
      <c r="W137" s="64">
        <v>10.5</v>
      </c>
    </row>
    <row r="138" spans="2:23" ht="15" customHeight="1">
      <c r="B138" s="19" t="s">
        <v>8</v>
      </c>
      <c r="C138" s="20"/>
      <c r="D138" s="21" t="s">
        <v>73</v>
      </c>
      <c r="E138" s="22"/>
      <c r="F138" s="23">
        <v>24673</v>
      </c>
      <c r="G138" s="23">
        <v>8121</v>
      </c>
      <c r="H138" s="23">
        <v>16552</v>
      </c>
      <c r="I138" s="23">
        <v>349</v>
      </c>
      <c r="J138" s="23">
        <v>299</v>
      </c>
      <c r="K138" s="23">
        <v>50</v>
      </c>
      <c r="L138" s="23">
        <v>1346</v>
      </c>
      <c r="M138" s="23">
        <v>199</v>
      </c>
      <c r="N138" s="23">
        <v>1147</v>
      </c>
      <c r="O138" s="23">
        <v>23676</v>
      </c>
      <c r="P138" s="23">
        <v>8221</v>
      </c>
      <c r="Q138" s="23">
        <v>15455</v>
      </c>
      <c r="R138" s="23">
        <v>14095</v>
      </c>
      <c r="S138" s="23">
        <v>1415</v>
      </c>
      <c r="T138" s="23">
        <v>12680</v>
      </c>
      <c r="U138" s="64">
        <v>59.5</v>
      </c>
      <c r="V138" s="64">
        <v>17.2</v>
      </c>
      <c r="W138" s="64">
        <v>82</v>
      </c>
    </row>
    <row r="139" spans="2:23" ht="15" customHeight="1">
      <c r="B139" s="19" t="s">
        <v>9</v>
      </c>
      <c r="C139" s="20"/>
      <c r="D139" s="21" t="s">
        <v>74</v>
      </c>
      <c r="E139" s="22"/>
      <c r="F139" s="23">
        <v>4995</v>
      </c>
      <c r="G139" s="23">
        <v>2144</v>
      </c>
      <c r="H139" s="23">
        <v>2851</v>
      </c>
      <c r="I139" s="23">
        <v>236</v>
      </c>
      <c r="J139" s="23">
        <v>131</v>
      </c>
      <c r="K139" s="23">
        <v>105</v>
      </c>
      <c r="L139" s="23">
        <v>183</v>
      </c>
      <c r="M139" s="23">
        <v>52</v>
      </c>
      <c r="N139" s="23">
        <v>131</v>
      </c>
      <c r="O139" s="23">
        <v>5048</v>
      </c>
      <c r="P139" s="23">
        <v>2223</v>
      </c>
      <c r="Q139" s="23">
        <v>2825</v>
      </c>
      <c r="R139" s="23">
        <v>209</v>
      </c>
      <c r="S139" s="23">
        <v>0</v>
      </c>
      <c r="T139" s="23">
        <v>209</v>
      </c>
      <c r="U139" s="64">
        <v>4.1</v>
      </c>
      <c r="V139" s="64">
        <v>0</v>
      </c>
      <c r="W139" s="64">
        <v>7.4</v>
      </c>
    </row>
    <row r="140" spans="2:23" ht="15" customHeight="1">
      <c r="B140" s="19" t="s">
        <v>10</v>
      </c>
      <c r="C140" s="20"/>
      <c r="D140" s="21" t="s">
        <v>75</v>
      </c>
      <c r="E140" s="22"/>
      <c r="F140" s="23" t="s">
        <v>2</v>
      </c>
      <c r="G140" s="23" t="s">
        <v>2</v>
      </c>
      <c r="H140" s="23" t="s">
        <v>2</v>
      </c>
      <c r="I140" s="23" t="s">
        <v>2</v>
      </c>
      <c r="J140" s="23" t="s">
        <v>2</v>
      </c>
      <c r="K140" s="23" t="s">
        <v>2</v>
      </c>
      <c r="L140" s="23" t="s">
        <v>2</v>
      </c>
      <c r="M140" s="23" t="s">
        <v>2</v>
      </c>
      <c r="N140" s="23" t="s">
        <v>2</v>
      </c>
      <c r="O140" s="23" t="s">
        <v>2</v>
      </c>
      <c r="P140" s="23" t="s">
        <v>2</v>
      </c>
      <c r="Q140" s="23" t="s">
        <v>2</v>
      </c>
      <c r="R140" s="23" t="s">
        <v>2</v>
      </c>
      <c r="S140" s="23" t="s">
        <v>2</v>
      </c>
      <c r="T140" s="23" t="s">
        <v>2</v>
      </c>
      <c r="U140" s="64" t="s">
        <v>2</v>
      </c>
      <c r="V140" s="64" t="s">
        <v>2</v>
      </c>
      <c r="W140" s="64" t="s">
        <v>2</v>
      </c>
    </row>
    <row r="141" spans="2:23" ht="15" customHeight="1">
      <c r="B141" s="19" t="s">
        <v>11</v>
      </c>
      <c r="C141" s="20"/>
      <c r="D141" s="21" t="s">
        <v>76</v>
      </c>
      <c r="E141" s="22"/>
      <c r="F141" s="23">
        <v>7124</v>
      </c>
      <c r="G141" s="23">
        <v>3254</v>
      </c>
      <c r="H141" s="23">
        <v>3870</v>
      </c>
      <c r="I141" s="23">
        <v>528</v>
      </c>
      <c r="J141" s="23">
        <v>0</v>
      </c>
      <c r="K141" s="23">
        <v>528</v>
      </c>
      <c r="L141" s="23">
        <v>176</v>
      </c>
      <c r="M141" s="23">
        <v>176</v>
      </c>
      <c r="N141" s="23">
        <v>0</v>
      </c>
      <c r="O141" s="23">
        <v>7476</v>
      </c>
      <c r="P141" s="23">
        <v>3078</v>
      </c>
      <c r="Q141" s="23">
        <v>4398</v>
      </c>
      <c r="R141" s="23">
        <v>5805</v>
      </c>
      <c r="S141" s="23">
        <v>1759</v>
      </c>
      <c r="T141" s="23">
        <v>4046</v>
      </c>
      <c r="U141" s="64">
        <v>77.6</v>
      </c>
      <c r="V141" s="64">
        <v>57.1</v>
      </c>
      <c r="W141" s="64">
        <v>92</v>
      </c>
    </row>
    <row r="142" spans="2:23" ht="15" customHeight="1">
      <c r="B142" s="24" t="s">
        <v>12</v>
      </c>
      <c r="C142" s="20"/>
      <c r="D142" s="21" t="s">
        <v>77</v>
      </c>
      <c r="E142" s="22"/>
      <c r="F142" s="23">
        <v>15457</v>
      </c>
      <c r="G142" s="23">
        <v>4255</v>
      </c>
      <c r="H142" s="23">
        <v>11202</v>
      </c>
      <c r="I142" s="23">
        <v>1562</v>
      </c>
      <c r="J142" s="23">
        <v>742</v>
      </c>
      <c r="K142" s="23">
        <v>820</v>
      </c>
      <c r="L142" s="23">
        <v>1288</v>
      </c>
      <c r="M142" s="23">
        <v>429</v>
      </c>
      <c r="N142" s="23">
        <v>859</v>
      </c>
      <c r="O142" s="23">
        <v>15731</v>
      </c>
      <c r="P142" s="23">
        <v>4568</v>
      </c>
      <c r="Q142" s="23">
        <v>11163</v>
      </c>
      <c r="R142" s="23">
        <v>1171</v>
      </c>
      <c r="S142" s="23">
        <v>351</v>
      </c>
      <c r="T142" s="23">
        <v>820</v>
      </c>
      <c r="U142" s="64">
        <v>7.4</v>
      </c>
      <c r="V142" s="64">
        <v>7.7</v>
      </c>
      <c r="W142" s="64">
        <v>7.3</v>
      </c>
    </row>
    <row r="143" spans="2:23" ht="15" customHeight="1">
      <c r="B143" s="24" t="s">
        <v>13</v>
      </c>
      <c r="C143" s="20"/>
      <c r="D143" s="21" t="s">
        <v>78</v>
      </c>
      <c r="E143" s="22"/>
      <c r="F143" s="23">
        <v>12812</v>
      </c>
      <c r="G143" s="23">
        <v>7267</v>
      </c>
      <c r="H143" s="23">
        <v>5545</v>
      </c>
      <c r="I143" s="23">
        <v>3203</v>
      </c>
      <c r="J143" s="23">
        <v>1825</v>
      </c>
      <c r="K143" s="23">
        <v>1378</v>
      </c>
      <c r="L143" s="23">
        <v>1860</v>
      </c>
      <c r="M143" s="23">
        <v>1102</v>
      </c>
      <c r="N143" s="23">
        <v>758</v>
      </c>
      <c r="O143" s="23">
        <v>14155</v>
      </c>
      <c r="P143" s="23">
        <v>7990</v>
      </c>
      <c r="Q143" s="23">
        <v>6165</v>
      </c>
      <c r="R143" s="23">
        <v>1860</v>
      </c>
      <c r="S143" s="23">
        <v>1171</v>
      </c>
      <c r="T143" s="23">
        <v>689</v>
      </c>
      <c r="U143" s="64">
        <v>13.1</v>
      </c>
      <c r="V143" s="64">
        <v>14.7</v>
      </c>
      <c r="W143" s="64">
        <v>11.2</v>
      </c>
    </row>
    <row r="144" spans="2:23" ht="15" customHeight="1">
      <c r="B144" s="24" t="s">
        <v>14</v>
      </c>
      <c r="C144" s="20"/>
      <c r="D144" s="21" t="s">
        <v>79</v>
      </c>
      <c r="E144" s="22"/>
      <c r="F144" s="23" t="s">
        <v>2</v>
      </c>
      <c r="G144" s="23" t="s">
        <v>2</v>
      </c>
      <c r="H144" s="23" t="s">
        <v>2</v>
      </c>
      <c r="I144" s="23" t="s">
        <v>2</v>
      </c>
      <c r="J144" s="23" t="s">
        <v>2</v>
      </c>
      <c r="K144" s="23" t="s">
        <v>2</v>
      </c>
      <c r="L144" s="23" t="s">
        <v>2</v>
      </c>
      <c r="M144" s="23" t="s">
        <v>2</v>
      </c>
      <c r="N144" s="23" t="s">
        <v>2</v>
      </c>
      <c r="O144" s="23" t="s">
        <v>2</v>
      </c>
      <c r="P144" s="23" t="s">
        <v>2</v>
      </c>
      <c r="Q144" s="23" t="s">
        <v>2</v>
      </c>
      <c r="R144" s="23" t="s">
        <v>2</v>
      </c>
      <c r="S144" s="23" t="s">
        <v>2</v>
      </c>
      <c r="T144" s="23" t="s">
        <v>2</v>
      </c>
      <c r="U144" s="64" t="s">
        <v>2</v>
      </c>
      <c r="V144" s="64" t="s">
        <v>2</v>
      </c>
      <c r="W144" s="64" t="s">
        <v>2</v>
      </c>
    </row>
    <row r="145" spans="2:23" ht="15" customHeight="1">
      <c r="B145" s="25" t="s">
        <v>15</v>
      </c>
      <c r="C145" s="26"/>
      <c r="D145" s="27" t="s">
        <v>80</v>
      </c>
      <c r="E145" s="28"/>
      <c r="F145" s="29">
        <v>16043</v>
      </c>
      <c r="G145" s="29">
        <v>11682</v>
      </c>
      <c r="H145" s="29">
        <v>4361</v>
      </c>
      <c r="I145" s="29">
        <v>3173</v>
      </c>
      <c r="J145" s="29">
        <v>1197</v>
      </c>
      <c r="K145" s="29">
        <v>1976</v>
      </c>
      <c r="L145" s="29">
        <v>805</v>
      </c>
      <c r="M145" s="29">
        <v>694</v>
      </c>
      <c r="N145" s="29">
        <v>111</v>
      </c>
      <c r="O145" s="29">
        <v>18411</v>
      </c>
      <c r="P145" s="29">
        <v>12185</v>
      </c>
      <c r="Q145" s="29">
        <v>6226</v>
      </c>
      <c r="R145" s="29">
        <v>3715</v>
      </c>
      <c r="S145" s="29">
        <v>1040</v>
      </c>
      <c r="T145" s="29">
        <v>2675</v>
      </c>
      <c r="U145" s="65">
        <v>20.2</v>
      </c>
      <c r="V145" s="65">
        <v>8.5</v>
      </c>
      <c r="W145" s="65">
        <v>43</v>
      </c>
    </row>
    <row r="146" ht="15" customHeight="1"/>
    <row r="147" spans="2:23" ht="15" customHeight="1">
      <c r="B147" s="1" t="s">
        <v>146</v>
      </c>
      <c r="C147" s="2"/>
      <c r="D147" s="3"/>
      <c r="E147" s="2"/>
      <c r="G147" s="2"/>
      <c r="H147" s="2"/>
      <c r="I147" s="2"/>
      <c r="J147" s="2"/>
      <c r="K147" s="2"/>
      <c r="L147" s="2"/>
      <c r="M147" s="2"/>
      <c r="N147" s="2"/>
      <c r="O147" s="4"/>
      <c r="P147" s="2"/>
      <c r="Q147" s="4"/>
      <c r="V147" s="71" t="s">
        <v>136</v>
      </c>
      <c r="W147" s="4"/>
    </row>
    <row r="148" spans="2:23" s="58" customFormat="1" ht="15" customHeight="1">
      <c r="B148" s="368" t="s">
        <v>57</v>
      </c>
      <c r="C148" s="369"/>
      <c r="D148" s="369"/>
      <c r="E148" s="370"/>
      <c r="F148" s="377" t="s">
        <v>137</v>
      </c>
      <c r="G148" s="378"/>
      <c r="H148" s="378"/>
      <c r="I148" s="377" t="s">
        <v>138</v>
      </c>
      <c r="J148" s="379"/>
      <c r="K148" s="379"/>
      <c r="L148" s="377" t="s">
        <v>139</v>
      </c>
      <c r="M148" s="379"/>
      <c r="N148" s="379"/>
      <c r="O148" s="374" t="s">
        <v>140</v>
      </c>
      <c r="P148" s="375"/>
      <c r="Q148" s="375"/>
      <c r="R148" s="374" t="s">
        <v>141</v>
      </c>
      <c r="S148" s="375"/>
      <c r="T148" s="376"/>
      <c r="U148" s="374" t="s">
        <v>142</v>
      </c>
      <c r="V148" s="375"/>
      <c r="W148" s="376"/>
    </row>
    <row r="149" spans="2:23" s="58" customFormat="1" ht="15" customHeight="1" thickBot="1">
      <c r="B149" s="371"/>
      <c r="C149" s="372"/>
      <c r="D149" s="372"/>
      <c r="E149" s="373"/>
      <c r="F149" s="59" t="s">
        <v>63</v>
      </c>
      <c r="G149" s="60" t="s">
        <v>64</v>
      </c>
      <c r="H149" s="60" t="s">
        <v>65</v>
      </c>
      <c r="I149" s="61" t="s">
        <v>63</v>
      </c>
      <c r="J149" s="60" t="s">
        <v>64</v>
      </c>
      <c r="K149" s="60" t="s">
        <v>65</v>
      </c>
      <c r="L149" s="61" t="s">
        <v>63</v>
      </c>
      <c r="M149" s="60" t="s">
        <v>64</v>
      </c>
      <c r="N149" s="60" t="s">
        <v>65</v>
      </c>
      <c r="O149" s="60" t="s">
        <v>63</v>
      </c>
      <c r="P149" s="61" t="s">
        <v>64</v>
      </c>
      <c r="Q149" s="59" t="s">
        <v>65</v>
      </c>
      <c r="R149" s="61" t="s">
        <v>63</v>
      </c>
      <c r="S149" s="60" t="s">
        <v>64</v>
      </c>
      <c r="T149" s="60" t="s">
        <v>65</v>
      </c>
      <c r="U149" s="60" t="s">
        <v>63</v>
      </c>
      <c r="V149" s="61" t="s">
        <v>64</v>
      </c>
      <c r="W149" s="59" t="s">
        <v>65</v>
      </c>
    </row>
    <row r="150" spans="2:23" s="58" customFormat="1" ht="15" customHeight="1" thickTop="1">
      <c r="B150" s="9" t="s">
        <v>0</v>
      </c>
      <c r="C150" s="10"/>
      <c r="D150" s="11" t="s">
        <v>66</v>
      </c>
      <c r="E150" s="12"/>
      <c r="F150" s="13">
        <v>170738</v>
      </c>
      <c r="G150" s="13">
        <v>107592</v>
      </c>
      <c r="H150" s="13">
        <v>63146</v>
      </c>
      <c r="I150" s="13">
        <v>6772</v>
      </c>
      <c r="J150" s="13">
        <v>3589</v>
      </c>
      <c r="K150" s="13">
        <v>3183</v>
      </c>
      <c r="L150" s="13">
        <v>5037</v>
      </c>
      <c r="M150" s="13">
        <v>3469</v>
      </c>
      <c r="N150" s="13">
        <v>1568</v>
      </c>
      <c r="O150" s="13">
        <v>172473</v>
      </c>
      <c r="P150" s="13">
        <v>107712</v>
      </c>
      <c r="Q150" s="13">
        <v>64761</v>
      </c>
      <c r="R150" s="13">
        <v>14281</v>
      </c>
      <c r="S150" s="13">
        <v>2499</v>
      </c>
      <c r="T150" s="13">
        <v>11782</v>
      </c>
      <c r="U150" s="62">
        <v>8.3</v>
      </c>
      <c r="V150" s="62">
        <v>2.3</v>
      </c>
      <c r="W150" s="62">
        <v>18.2</v>
      </c>
    </row>
    <row r="151" spans="2:23" ht="15" customHeight="1">
      <c r="B151" s="14" t="s">
        <v>1</v>
      </c>
      <c r="C151" s="15"/>
      <c r="D151" s="16" t="s">
        <v>67</v>
      </c>
      <c r="E151" s="17"/>
      <c r="F151" s="18" t="s">
        <v>23</v>
      </c>
      <c r="G151" s="18" t="s">
        <v>23</v>
      </c>
      <c r="H151" s="18" t="s">
        <v>23</v>
      </c>
      <c r="I151" s="18" t="s">
        <v>23</v>
      </c>
      <c r="J151" s="18" t="s">
        <v>23</v>
      </c>
      <c r="K151" s="18" t="s">
        <v>23</v>
      </c>
      <c r="L151" s="18" t="s">
        <v>23</v>
      </c>
      <c r="M151" s="18" t="s">
        <v>23</v>
      </c>
      <c r="N151" s="18" t="s">
        <v>23</v>
      </c>
      <c r="O151" s="18" t="s">
        <v>23</v>
      </c>
      <c r="P151" s="18" t="s">
        <v>23</v>
      </c>
      <c r="Q151" s="18" t="s">
        <v>23</v>
      </c>
      <c r="R151" s="18" t="s">
        <v>23</v>
      </c>
      <c r="S151" s="18" t="s">
        <v>23</v>
      </c>
      <c r="T151" s="18" t="s">
        <v>23</v>
      </c>
      <c r="U151" s="63" t="s">
        <v>23</v>
      </c>
      <c r="V151" s="63" t="s">
        <v>23</v>
      </c>
      <c r="W151" s="63" t="s">
        <v>23</v>
      </c>
    </row>
    <row r="152" spans="2:23" ht="15" customHeight="1">
      <c r="B152" s="19" t="s">
        <v>3</v>
      </c>
      <c r="C152" s="20"/>
      <c r="D152" s="21" t="s">
        <v>68</v>
      </c>
      <c r="E152" s="22"/>
      <c r="F152" s="23">
        <v>3652</v>
      </c>
      <c r="G152" s="23">
        <v>3296</v>
      </c>
      <c r="H152" s="23">
        <v>356</v>
      </c>
      <c r="I152" s="23">
        <v>8</v>
      </c>
      <c r="J152" s="23">
        <v>8</v>
      </c>
      <c r="K152" s="23">
        <v>0</v>
      </c>
      <c r="L152" s="23">
        <v>85</v>
      </c>
      <c r="M152" s="23">
        <v>77</v>
      </c>
      <c r="N152" s="23">
        <v>8</v>
      </c>
      <c r="O152" s="23">
        <v>3575</v>
      </c>
      <c r="P152" s="23">
        <v>3227</v>
      </c>
      <c r="Q152" s="23">
        <v>348</v>
      </c>
      <c r="R152" s="23">
        <v>23</v>
      </c>
      <c r="S152" s="23">
        <v>15</v>
      </c>
      <c r="T152" s="23">
        <v>8</v>
      </c>
      <c r="U152" s="64">
        <v>0.6</v>
      </c>
      <c r="V152" s="64">
        <v>0.5</v>
      </c>
      <c r="W152" s="64">
        <v>2.3</v>
      </c>
    </row>
    <row r="153" spans="2:23" ht="15" customHeight="1">
      <c r="B153" s="19" t="s">
        <v>4</v>
      </c>
      <c r="C153" s="20"/>
      <c r="D153" s="21" t="s">
        <v>69</v>
      </c>
      <c r="E153" s="22"/>
      <c r="F153" s="23">
        <v>86865</v>
      </c>
      <c r="G153" s="23">
        <v>63133</v>
      </c>
      <c r="H153" s="23">
        <v>23732</v>
      </c>
      <c r="I153" s="23">
        <v>2211</v>
      </c>
      <c r="J153" s="23">
        <v>1644</v>
      </c>
      <c r="K153" s="23">
        <v>567</v>
      </c>
      <c r="L153" s="23">
        <v>2266</v>
      </c>
      <c r="M153" s="23">
        <v>1872</v>
      </c>
      <c r="N153" s="23">
        <v>394</v>
      </c>
      <c r="O153" s="23">
        <v>86810</v>
      </c>
      <c r="P153" s="23">
        <v>62905</v>
      </c>
      <c r="Q153" s="23">
        <v>23905</v>
      </c>
      <c r="R153" s="23">
        <v>3250</v>
      </c>
      <c r="S153" s="23">
        <v>873</v>
      </c>
      <c r="T153" s="23">
        <v>2377</v>
      </c>
      <c r="U153" s="64">
        <v>3.7</v>
      </c>
      <c r="V153" s="64">
        <v>1.4</v>
      </c>
      <c r="W153" s="64">
        <v>9.9</v>
      </c>
    </row>
    <row r="154" spans="2:23" ht="15" customHeight="1">
      <c r="B154" s="19" t="s">
        <v>5</v>
      </c>
      <c r="C154" s="20"/>
      <c r="D154" s="21" t="s">
        <v>70</v>
      </c>
      <c r="E154" s="22"/>
      <c r="F154" s="23">
        <v>3989</v>
      </c>
      <c r="G154" s="23">
        <v>3465</v>
      </c>
      <c r="H154" s="23">
        <v>524</v>
      </c>
      <c r="I154" s="23">
        <v>216</v>
      </c>
      <c r="J154" s="23">
        <v>153</v>
      </c>
      <c r="K154" s="23">
        <v>63</v>
      </c>
      <c r="L154" s="23">
        <v>117</v>
      </c>
      <c r="M154" s="23">
        <v>80</v>
      </c>
      <c r="N154" s="23">
        <v>37</v>
      </c>
      <c r="O154" s="23">
        <v>4088</v>
      </c>
      <c r="P154" s="23">
        <v>3538</v>
      </c>
      <c r="Q154" s="23">
        <v>550</v>
      </c>
      <c r="R154" s="23">
        <v>126</v>
      </c>
      <c r="S154" s="23">
        <v>0</v>
      </c>
      <c r="T154" s="23">
        <v>126</v>
      </c>
      <c r="U154" s="64">
        <v>3.1</v>
      </c>
      <c r="V154" s="64">
        <v>0</v>
      </c>
      <c r="W154" s="64">
        <v>22.9</v>
      </c>
    </row>
    <row r="155" spans="2:23" ht="15" customHeight="1">
      <c r="B155" s="19" t="s">
        <v>6</v>
      </c>
      <c r="C155" s="20"/>
      <c r="D155" s="21" t="s">
        <v>71</v>
      </c>
      <c r="E155" s="22"/>
      <c r="F155" s="23" t="s">
        <v>2</v>
      </c>
      <c r="G155" s="23" t="s">
        <v>2</v>
      </c>
      <c r="H155" s="23" t="s">
        <v>2</v>
      </c>
      <c r="I155" s="23" t="s">
        <v>2</v>
      </c>
      <c r="J155" s="23" t="s">
        <v>2</v>
      </c>
      <c r="K155" s="23" t="s">
        <v>2</v>
      </c>
      <c r="L155" s="23" t="s">
        <v>2</v>
      </c>
      <c r="M155" s="23" t="s">
        <v>2</v>
      </c>
      <c r="N155" s="23" t="s">
        <v>2</v>
      </c>
      <c r="O155" s="23" t="s">
        <v>2</v>
      </c>
      <c r="P155" s="23" t="s">
        <v>2</v>
      </c>
      <c r="Q155" s="23" t="s">
        <v>2</v>
      </c>
      <c r="R155" s="23" t="s">
        <v>2</v>
      </c>
      <c r="S155" s="23" t="s">
        <v>2</v>
      </c>
      <c r="T155" s="23" t="s">
        <v>2</v>
      </c>
      <c r="U155" s="64" t="s">
        <v>2</v>
      </c>
      <c r="V155" s="64" t="s">
        <v>2</v>
      </c>
      <c r="W155" s="64" t="s">
        <v>2</v>
      </c>
    </row>
    <row r="156" spans="2:23" ht="15" customHeight="1">
      <c r="B156" s="19" t="s">
        <v>7</v>
      </c>
      <c r="C156" s="20"/>
      <c r="D156" s="21" t="s">
        <v>72</v>
      </c>
      <c r="E156" s="22"/>
      <c r="F156" s="23">
        <v>7538</v>
      </c>
      <c r="G156" s="23">
        <v>7230</v>
      </c>
      <c r="H156" s="23">
        <v>308</v>
      </c>
      <c r="I156" s="23">
        <v>150</v>
      </c>
      <c r="J156" s="23">
        <v>142</v>
      </c>
      <c r="K156" s="23">
        <v>8</v>
      </c>
      <c r="L156" s="23">
        <v>47</v>
      </c>
      <c r="M156" s="23">
        <v>47</v>
      </c>
      <c r="N156" s="23">
        <v>0</v>
      </c>
      <c r="O156" s="23">
        <v>7641</v>
      </c>
      <c r="P156" s="23">
        <v>7325</v>
      </c>
      <c r="Q156" s="23">
        <v>316</v>
      </c>
      <c r="R156" s="23">
        <v>443</v>
      </c>
      <c r="S156" s="23">
        <v>356</v>
      </c>
      <c r="T156" s="23">
        <v>87</v>
      </c>
      <c r="U156" s="64">
        <v>5.8</v>
      </c>
      <c r="V156" s="64">
        <v>4.9</v>
      </c>
      <c r="W156" s="64">
        <v>27.5</v>
      </c>
    </row>
    <row r="157" spans="2:23" ht="15" customHeight="1">
      <c r="B157" s="19" t="s">
        <v>8</v>
      </c>
      <c r="C157" s="20"/>
      <c r="D157" s="21" t="s">
        <v>73</v>
      </c>
      <c r="E157" s="22"/>
      <c r="F157" s="23">
        <v>14134</v>
      </c>
      <c r="G157" s="23">
        <v>6444</v>
      </c>
      <c r="H157" s="23">
        <v>7690</v>
      </c>
      <c r="I157" s="23">
        <v>685</v>
      </c>
      <c r="J157" s="23">
        <v>252</v>
      </c>
      <c r="K157" s="23">
        <v>433</v>
      </c>
      <c r="L157" s="23">
        <v>267</v>
      </c>
      <c r="M157" s="23">
        <v>87</v>
      </c>
      <c r="N157" s="23">
        <v>180</v>
      </c>
      <c r="O157" s="23">
        <v>14552</v>
      </c>
      <c r="P157" s="23">
        <v>6609</v>
      </c>
      <c r="Q157" s="23">
        <v>7943</v>
      </c>
      <c r="R157" s="23">
        <v>6770</v>
      </c>
      <c r="S157" s="23">
        <v>394</v>
      </c>
      <c r="T157" s="23">
        <v>6376</v>
      </c>
      <c r="U157" s="64">
        <v>46.5</v>
      </c>
      <c r="V157" s="64">
        <v>6</v>
      </c>
      <c r="W157" s="64">
        <v>80.3</v>
      </c>
    </row>
    <row r="158" spans="2:23" ht="15" customHeight="1">
      <c r="B158" s="19" t="s">
        <v>9</v>
      </c>
      <c r="C158" s="20"/>
      <c r="D158" s="21" t="s">
        <v>74</v>
      </c>
      <c r="E158" s="22"/>
      <c r="F158" s="23" t="s">
        <v>2</v>
      </c>
      <c r="G158" s="23" t="s">
        <v>2</v>
      </c>
      <c r="H158" s="23" t="s">
        <v>2</v>
      </c>
      <c r="I158" s="23" t="s">
        <v>2</v>
      </c>
      <c r="J158" s="23" t="s">
        <v>2</v>
      </c>
      <c r="K158" s="23" t="s">
        <v>2</v>
      </c>
      <c r="L158" s="23" t="s">
        <v>2</v>
      </c>
      <c r="M158" s="23" t="s">
        <v>2</v>
      </c>
      <c r="N158" s="23" t="s">
        <v>2</v>
      </c>
      <c r="O158" s="23" t="s">
        <v>2</v>
      </c>
      <c r="P158" s="23" t="s">
        <v>2</v>
      </c>
      <c r="Q158" s="23" t="s">
        <v>2</v>
      </c>
      <c r="R158" s="23" t="s">
        <v>2</v>
      </c>
      <c r="S158" s="23" t="s">
        <v>2</v>
      </c>
      <c r="T158" s="23" t="s">
        <v>2</v>
      </c>
      <c r="U158" s="64" t="s">
        <v>2</v>
      </c>
      <c r="V158" s="64" t="s">
        <v>2</v>
      </c>
      <c r="W158" s="64" t="s">
        <v>2</v>
      </c>
    </row>
    <row r="159" spans="2:23" ht="15" customHeight="1">
      <c r="B159" s="19" t="s">
        <v>10</v>
      </c>
      <c r="C159" s="20"/>
      <c r="D159" s="21" t="s">
        <v>75</v>
      </c>
      <c r="E159" s="22"/>
      <c r="F159" s="23" t="s">
        <v>23</v>
      </c>
      <c r="G159" s="23" t="s">
        <v>23</v>
      </c>
      <c r="H159" s="23" t="s">
        <v>23</v>
      </c>
      <c r="I159" s="23" t="s">
        <v>23</v>
      </c>
      <c r="J159" s="23" t="s">
        <v>23</v>
      </c>
      <c r="K159" s="23" t="s">
        <v>23</v>
      </c>
      <c r="L159" s="23" t="s">
        <v>23</v>
      </c>
      <c r="M159" s="23" t="s">
        <v>23</v>
      </c>
      <c r="N159" s="23" t="s">
        <v>23</v>
      </c>
      <c r="O159" s="23" t="s">
        <v>23</v>
      </c>
      <c r="P159" s="23" t="s">
        <v>23</v>
      </c>
      <c r="Q159" s="23" t="s">
        <v>23</v>
      </c>
      <c r="R159" s="23" t="s">
        <v>23</v>
      </c>
      <c r="S159" s="23" t="s">
        <v>23</v>
      </c>
      <c r="T159" s="23" t="s">
        <v>23</v>
      </c>
      <c r="U159" s="64" t="s">
        <v>23</v>
      </c>
      <c r="V159" s="64" t="s">
        <v>23</v>
      </c>
      <c r="W159" s="64" t="s">
        <v>23</v>
      </c>
    </row>
    <row r="160" spans="2:23" ht="15" customHeight="1">
      <c r="B160" s="19" t="s">
        <v>11</v>
      </c>
      <c r="C160" s="20"/>
      <c r="D160" s="21" t="s">
        <v>76</v>
      </c>
      <c r="E160" s="22"/>
      <c r="F160" s="23">
        <v>2159</v>
      </c>
      <c r="G160" s="23">
        <v>1086</v>
      </c>
      <c r="H160" s="23">
        <v>1073</v>
      </c>
      <c r="I160" s="23">
        <v>118</v>
      </c>
      <c r="J160" s="23">
        <v>51</v>
      </c>
      <c r="K160" s="23">
        <v>67</v>
      </c>
      <c r="L160" s="23">
        <v>58</v>
      </c>
      <c r="M160" s="23">
        <v>29</v>
      </c>
      <c r="N160" s="23">
        <v>29</v>
      </c>
      <c r="O160" s="23">
        <v>2219</v>
      </c>
      <c r="P160" s="23">
        <v>1108</v>
      </c>
      <c r="Q160" s="23">
        <v>1111</v>
      </c>
      <c r="R160" s="23">
        <v>741</v>
      </c>
      <c r="S160" s="23">
        <v>198</v>
      </c>
      <c r="T160" s="23">
        <v>543</v>
      </c>
      <c r="U160" s="64">
        <v>33.4</v>
      </c>
      <c r="V160" s="64">
        <v>17.9</v>
      </c>
      <c r="W160" s="64">
        <v>48.9</v>
      </c>
    </row>
    <row r="161" spans="2:23" ht="15" customHeight="1">
      <c r="B161" s="24" t="s">
        <v>12</v>
      </c>
      <c r="C161" s="20"/>
      <c r="D161" s="21" t="s">
        <v>77</v>
      </c>
      <c r="E161" s="22"/>
      <c r="F161" s="23">
        <v>28553</v>
      </c>
      <c r="G161" s="23">
        <v>6232</v>
      </c>
      <c r="H161" s="23">
        <v>22321</v>
      </c>
      <c r="I161" s="23">
        <v>2084</v>
      </c>
      <c r="J161" s="23">
        <v>726</v>
      </c>
      <c r="K161" s="23">
        <v>1358</v>
      </c>
      <c r="L161" s="23">
        <v>1103</v>
      </c>
      <c r="M161" s="23">
        <v>471</v>
      </c>
      <c r="N161" s="23">
        <v>632</v>
      </c>
      <c r="O161" s="23">
        <v>29534</v>
      </c>
      <c r="P161" s="23">
        <v>6487</v>
      </c>
      <c r="Q161" s="23">
        <v>23047</v>
      </c>
      <c r="R161" s="23">
        <v>726</v>
      </c>
      <c r="S161" s="23">
        <v>40</v>
      </c>
      <c r="T161" s="23">
        <v>686</v>
      </c>
      <c r="U161" s="64">
        <v>2.5</v>
      </c>
      <c r="V161" s="64">
        <v>0.6</v>
      </c>
      <c r="W161" s="64">
        <v>3</v>
      </c>
    </row>
    <row r="162" spans="2:23" ht="15" customHeight="1">
      <c r="B162" s="24" t="s">
        <v>13</v>
      </c>
      <c r="C162" s="20"/>
      <c r="D162" s="21" t="s">
        <v>78</v>
      </c>
      <c r="E162" s="22"/>
      <c r="F162" s="23">
        <v>3324</v>
      </c>
      <c r="G162" s="23">
        <v>2093</v>
      </c>
      <c r="H162" s="23">
        <v>1231</v>
      </c>
      <c r="I162" s="23">
        <v>737</v>
      </c>
      <c r="J162" s="23">
        <v>314</v>
      </c>
      <c r="K162" s="23">
        <v>423</v>
      </c>
      <c r="L162" s="23">
        <v>399</v>
      </c>
      <c r="M162" s="23">
        <v>274</v>
      </c>
      <c r="N162" s="23">
        <v>125</v>
      </c>
      <c r="O162" s="23">
        <v>3662</v>
      </c>
      <c r="P162" s="23">
        <v>2133</v>
      </c>
      <c r="Q162" s="23">
        <v>1529</v>
      </c>
      <c r="R162" s="23">
        <v>509</v>
      </c>
      <c r="S162" s="23">
        <v>274</v>
      </c>
      <c r="T162" s="23">
        <v>235</v>
      </c>
      <c r="U162" s="64">
        <v>13.9</v>
      </c>
      <c r="V162" s="64">
        <v>12.8</v>
      </c>
      <c r="W162" s="64">
        <v>15.4</v>
      </c>
    </row>
    <row r="163" spans="2:23" ht="15" customHeight="1">
      <c r="B163" s="24" t="s">
        <v>14</v>
      </c>
      <c r="C163" s="20"/>
      <c r="D163" s="21" t="s">
        <v>79</v>
      </c>
      <c r="E163" s="22"/>
      <c r="F163" s="23">
        <v>1359</v>
      </c>
      <c r="G163" s="23">
        <v>1009</v>
      </c>
      <c r="H163" s="23">
        <v>350</v>
      </c>
      <c r="I163" s="23">
        <v>65</v>
      </c>
      <c r="J163" s="23">
        <v>49</v>
      </c>
      <c r="K163" s="23">
        <v>16</v>
      </c>
      <c r="L163" s="23">
        <v>63</v>
      </c>
      <c r="M163" s="23">
        <v>63</v>
      </c>
      <c r="N163" s="23">
        <v>0</v>
      </c>
      <c r="O163" s="23">
        <v>1361</v>
      </c>
      <c r="P163" s="23">
        <v>995</v>
      </c>
      <c r="Q163" s="23">
        <v>366</v>
      </c>
      <c r="R163" s="23">
        <v>321</v>
      </c>
      <c r="S163" s="23">
        <v>137</v>
      </c>
      <c r="T163" s="23">
        <v>184</v>
      </c>
      <c r="U163" s="64">
        <v>23.6</v>
      </c>
      <c r="V163" s="64">
        <v>13.8</v>
      </c>
      <c r="W163" s="64">
        <v>50.3</v>
      </c>
    </row>
    <row r="164" spans="2:23" ht="15" customHeight="1">
      <c r="B164" s="25" t="s">
        <v>15</v>
      </c>
      <c r="C164" s="26"/>
      <c r="D164" s="27" t="s">
        <v>80</v>
      </c>
      <c r="E164" s="28"/>
      <c r="F164" s="29">
        <v>12908</v>
      </c>
      <c r="G164" s="29">
        <v>7956</v>
      </c>
      <c r="H164" s="29">
        <v>4952</v>
      </c>
      <c r="I164" s="29">
        <v>491</v>
      </c>
      <c r="J164" s="29">
        <v>250</v>
      </c>
      <c r="K164" s="29">
        <v>241</v>
      </c>
      <c r="L164" s="29">
        <v>603</v>
      </c>
      <c r="M164" s="29">
        <v>440</v>
      </c>
      <c r="N164" s="29">
        <v>163</v>
      </c>
      <c r="O164" s="29">
        <v>12796</v>
      </c>
      <c r="P164" s="29">
        <v>7766</v>
      </c>
      <c r="Q164" s="29">
        <v>5030</v>
      </c>
      <c r="R164" s="29">
        <v>1372</v>
      </c>
      <c r="S164" s="29">
        <v>212</v>
      </c>
      <c r="T164" s="29">
        <v>1160</v>
      </c>
      <c r="U164" s="65">
        <v>10.7</v>
      </c>
      <c r="V164" s="65">
        <v>2.7</v>
      </c>
      <c r="W164" s="65">
        <v>23.1</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72" customWidth="1"/>
    <col min="2" max="2" width="10.625" style="72" customWidth="1"/>
    <col min="3" max="3" width="20.625" style="72" customWidth="1"/>
    <col min="4" max="13" width="10.50390625" style="72" customWidth="1"/>
    <col min="14" max="16384" width="9.00390625" style="72" customWidth="1"/>
  </cols>
  <sheetData>
    <row r="1" spans="5:7" ht="15" customHeight="1">
      <c r="E1" s="73" t="s">
        <v>147</v>
      </c>
      <c r="F1" s="74">
        <v>4</v>
      </c>
      <c r="G1" s="75" t="s">
        <v>148</v>
      </c>
    </row>
    <row r="2" ht="15" customHeight="1">
      <c r="F2" s="74" t="s">
        <v>149</v>
      </c>
    </row>
    <row r="3" spans="2:13" ht="15" customHeight="1">
      <c r="B3" s="76" t="s">
        <v>150</v>
      </c>
      <c r="M3" s="77" t="s">
        <v>151</v>
      </c>
    </row>
    <row r="4" spans="2:13" ht="15" customHeight="1">
      <c r="B4" s="78"/>
      <c r="C4" s="79"/>
      <c r="D4" s="80"/>
      <c r="E4" s="80"/>
      <c r="F4" s="80"/>
      <c r="G4" s="80"/>
      <c r="H4" s="80"/>
      <c r="I4" s="81"/>
      <c r="J4" s="81"/>
      <c r="K4" s="80"/>
      <c r="L4" s="80"/>
      <c r="M4" s="82"/>
    </row>
    <row r="5" spans="2:13" ht="15" customHeight="1">
      <c r="B5" s="83"/>
      <c r="C5" s="84"/>
      <c r="D5" s="85"/>
      <c r="E5" s="86"/>
      <c r="F5" s="87"/>
      <c r="G5" s="87"/>
      <c r="H5" s="88"/>
      <c r="I5" s="89"/>
      <c r="J5" s="89"/>
      <c r="K5" s="86"/>
      <c r="L5" s="88"/>
      <c r="M5" s="90"/>
    </row>
    <row r="6" spans="2:13" s="98" customFormat="1" ht="15" customHeight="1">
      <c r="B6" s="91" t="s">
        <v>152</v>
      </c>
      <c r="C6" s="92" t="s">
        <v>153</v>
      </c>
      <c r="D6" s="93" t="s">
        <v>154</v>
      </c>
      <c r="E6" s="94" t="s">
        <v>155</v>
      </c>
      <c r="F6" s="95" t="s">
        <v>156</v>
      </c>
      <c r="G6" s="96" t="s">
        <v>157</v>
      </c>
      <c r="H6" s="92" t="s">
        <v>158</v>
      </c>
      <c r="I6" s="94" t="s">
        <v>127</v>
      </c>
      <c r="J6" s="94" t="s">
        <v>159</v>
      </c>
      <c r="K6" s="94" t="s">
        <v>160</v>
      </c>
      <c r="L6" s="92" t="s">
        <v>161</v>
      </c>
      <c r="M6" s="97" t="s">
        <v>162</v>
      </c>
    </row>
    <row r="7" spans="2:13" s="98" customFormat="1" ht="15" customHeight="1">
      <c r="B7" s="91"/>
      <c r="C7" s="92"/>
      <c r="D7" s="93" t="s">
        <v>163</v>
      </c>
      <c r="E7" s="94" t="s">
        <v>48</v>
      </c>
      <c r="F7" s="94" t="s">
        <v>49</v>
      </c>
      <c r="G7" s="92" t="s">
        <v>50</v>
      </c>
      <c r="H7" s="92" t="s">
        <v>51</v>
      </c>
      <c r="I7" s="94"/>
      <c r="J7" s="94" t="s">
        <v>52</v>
      </c>
      <c r="K7" s="94" t="s">
        <v>52</v>
      </c>
      <c r="L7" s="92" t="s">
        <v>52</v>
      </c>
      <c r="M7" s="97" t="s">
        <v>53</v>
      </c>
    </row>
    <row r="8" spans="2:13" s="106" customFormat="1" ht="15" customHeight="1">
      <c r="B8" s="99"/>
      <c r="C8" s="100"/>
      <c r="D8" s="101"/>
      <c r="E8" s="102"/>
      <c r="F8" s="102"/>
      <c r="G8" s="100"/>
      <c r="H8" s="100"/>
      <c r="I8" s="103"/>
      <c r="J8" s="103"/>
      <c r="K8" s="103"/>
      <c r="L8" s="104"/>
      <c r="M8" s="105"/>
    </row>
    <row r="9" spans="2:13" s="106" customFormat="1" ht="15" customHeight="1">
      <c r="B9" s="107"/>
      <c r="C9" s="92" t="s">
        <v>164</v>
      </c>
      <c r="D9" s="108">
        <v>306774</v>
      </c>
      <c r="E9" s="108">
        <v>300413</v>
      </c>
      <c r="F9" s="108">
        <v>274165</v>
      </c>
      <c r="G9" s="108">
        <v>26248</v>
      </c>
      <c r="H9" s="108">
        <v>6361</v>
      </c>
      <c r="I9" s="109">
        <v>21.3</v>
      </c>
      <c r="J9" s="109">
        <v>177.3</v>
      </c>
      <c r="K9" s="109">
        <v>163.2</v>
      </c>
      <c r="L9" s="109">
        <v>14.1</v>
      </c>
      <c r="M9" s="110">
        <v>526662</v>
      </c>
    </row>
    <row r="10" spans="2:13" s="115" customFormat="1" ht="15" customHeight="1">
      <c r="B10" s="111" t="s">
        <v>165</v>
      </c>
      <c r="C10" s="92" t="s">
        <v>166</v>
      </c>
      <c r="D10" s="112">
        <v>301281</v>
      </c>
      <c r="E10" s="112">
        <v>285618</v>
      </c>
      <c r="F10" s="112">
        <v>248194</v>
      </c>
      <c r="G10" s="112">
        <v>37424</v>
      </c>
      <c r="H10" s="112">
        <v>15663</v>
      </c>
      <c r="I10" s="113">
        <v>20.7</v>
      </c>
      <c r="J10" s="113">
        <v>177.2</v>
      </c>
      <c r="K10" s="113">
        <v>160.1</v>
      </c>
      <c r="L10" s="113">
        <v>17.1</v>
      </c>
      <c r="M10" s="114">
        <v>161080</v>
      </c>
    </row>
    <row r="11" spans="2:13" s="115" customFormat="1" ht="15" customHeight="1">
      <c r="B11" s="111" t="s">
        <v>167</v>
      </c>
      <c r="C11" s="92" t="s">
        <v>168</v>
      </c>
      <c r="D11" s="112">
        <v>283063</v>
      </c>
      <c r="E11" s="112">
        <v>276357</v>
      </c>
      <c r="F11" s="112">
        <v>261880</v>
      </c>
      <c r="G11" s="112">
        <v>14477</v>
      </c>
      <c r="H11" s="112">
        <v>6706</v>
      </c>
      <c r="I11" s="113">
        <v>22.9</v>
      </c>
      <c r="J11" s="113">
        <v>183.1</v>
      </c>
      <c r="K11" s="113">
        <v>174.6</v>
      </c>
      <c r="L11" s="113">
        <v>8.5</v>
      </c>
      <c r="M11" s="114">
        <v>67051</v>
      </c>
    </row>
    <row r="12" spans="2:15" s="121" customFormat="1" ht="15" customHeight="1">
      <c r="B12" s="116"/>
      <c r="C12" s="117" t="s">
        <v>169</v>
      </c>
      <c r="D12" s="118">
        <v>291856</v>
      </c>
      <c r="E12" s="118">
        <v>288189</v>
      </c>
      <c r="F12" s="118">
        <v>272985</v>
      </c>
      <c r="G12" s="118">
        <v>15204</v>
      </c>
      <c r="H12" s="118">
        <v>3667</v>
      </c>
      <c r="I12" s="119">
        <v>22.1</v>
      </c>
      <c r="J12" s="119">
        <v>182.2</v>
      </c>
      <c r="K12" s="119">
        <v>168.4</v>
      </c>
      <c r="L12" s="119">
        <v>13.8</v>
      </c>
      <c r="M12" s="120">
        <v>58697</v>
      </c>
      <c r="O12" s="115"/>
    </row>
    <row r="13" spans="2:13" s="115" customFormat="1" ht="15" customHeight="1">
      <c r="B13" s="111"/>
      <c r="C13" s="92" t="s">
        <v>164</v>
      </c>
      <c r="D13" s="112">
        <v>98990</v>
      </c>
      <c r="E13" s="112">
        <v>98664</v>
      </c>
      <c r="F13" s="112">
        <v>96756</v>
      </c>
      <c r="G13" s="112">
        <v>1908</v>
      </c>
      <c r="H13" s="112">
        <v>326</v>
      </c>
      <c r="I13" s="113">
        <v>18.5</v>
      </c>
      <c r="J13" s="113">
        <v>114.2</v>
      </c>
      <c r="K13" s="113">
        <v>112</v>
      </c>
      <c r="L13" s="113">
        <v>2.2</v>
      </c>
      <c r="M13" s="114">
        <v>94752</v>
      </c>
    </row>
    <row r="14" spans="2:15" s="115" customFormat="1" ht="15" customHeight="1">
      <c r="B14" s="111" t="s">
        <v>54</v>
      </c>
      <c r="C14" s="92" t="s">
        <v>166</v>
      </c>
      <c r="D14" s="112">
        <v>110097</v>
      </c>
      <c r="E14" s="112">
        <v>107700</v>
      </c>
      <c r="F14" s="112">
        <v>103062</v>
      </c>
      <c r="G14" s="112">
        <v>4638</v>
      </c>
      <c r="H14" s="112">
        <v>2397</v>
      </c>
      <c r="I14" s="113">
        <v>19.5</v>
      </c>
      <c r="J14" s="113">
        <v>130.6</v>
      </c>
      <c r="K14" s="113">
        <v>126.2</v>
      </c>
      <c r="L14" s="113">
        <v>4.4</v>
      </c>
      <c r="M14" s="114">
        <v>11174</v>
      </c>
      <c r="O14" s="72"/>
    </row>
    <row r="15" spans="2:15" s="115" customFormat="1" ht="15" customHeight="1">
      <c r="B15" s="111" t="s">
        <v>170</v>
      </c>
      <c r="C15" s="92" t="s">
        <v>168</v>
      </c>
      <c r="D15" s="112">
        <v>100211</v>
      </c>
      <c r="E15" s="112">
        <v>100145</v>
      </c>
      <c r="F15" s="112">
        <v>98788</v>
      </c>
      <c r="G15" s="112">
        <v>1357</v>
      </c>
      <c r="H15" s="112">
        <v>66</v>
      </c>
      <c r="I15" s="113">
        <v>19.7</v>
      </c>
      <c r="J15" s="113">
        <v>125.2</v>
      </c>
      <c r="K15" s="113">
        <v>123.1</v>
      </c>
      <c r="L15" s="113">
        <v>2.1</v>
      </c>
      <c r="M15" s="114">
        <v>39610</v>
      </c>
      <c r="O15" s="72"/>
    </row>
    <row r="16" spans="2:15" s="115" customFormat="1" ht="15" customHeight="1">
      <c r="B16" s="122"/>
      <c r="C16" s="123" t="s">
        <v>169</v>
      </c>
      <c r="D16" s="124">
        <v>109718</v>
      </c>
      <c r="E16" s="124">
        <v>109587</v>
      </c>
      <c r="F16" s="124">
        <v>106095</v>
      </c>
      <c r="G16" s="124">
        <v>3492</v>
      </c>
      <c r="H16" s="124">
        <v>131</v>
      </c>
      <c r="I16" s="125">
        <v>16.5</v>
      </c>
      <c r="J16" s="125">
        <v>110.4</v>
      </c>
      <c r="K16" s="125">
        <v>107.1</v>
      </c>
      <c r="L16" s="125">
        <v>3.3</v>
      </c>
      <c r="M16" s="126">
        <v>8338</v>
      </c>
      <c r="O16" s="72"/>
    </row>
    <row r="17" spans="4:13" ht="15" customHeight="1">
      <c r="D17" s="127"/>
      <c r="E17" s="127"/>
      <c r="F17" s="127"/>
      <c r="G17" s="127"/>
      <c r="H17" s="127"/>
      <c r="I17" s="128"/>
      <c r="J17" s="128"/>
      <c r="K17" s="128"/>
      <c r="L17" s="128"/>
      <c r="M17" s="127"/>
    </row>
    <row r="18" spans="4:13" ht="15" customHeight="1">
      <c r="D18" s="127"/>
      <c r="E18" s="129" t="s">
        <v>171</v>
      </c>
      <c r="F18" s="74">
        <v>4</v>
      </c>
      <c r="G18" s="75" t="s">
        <v>148</v>
      </c>
      <c r="K18" s="128"/>
      <c r="L18" s="128"/>
      <c r="M18" s="127"/>
    </row>
    <row r="19" spans="4:13" ht="15" customHeight="1">
      <c r="D19" s="127"/>
      <c r="E19" s="127"/>
      <c r="F19" s="74" t="s">
        <v>172</v>
      </c>
      <c r="K19" s="128"/>
      <c r="L19" s="128"/>
      <c r="M19" s="127"/>
    </row>
    <row r="20" spans="2:15" ht="15" customHeight="1">
      <c r="B20" s="76" t="s">
        <v>173</v>
      </c>
      <c r="D20" s="127"/>
      <c r="E20" s="127"/>
      <c r="F20" s="127"/>
      <c r="G20" s="127"/>
      <c r="H20" s="127"/>
      <c r="I20" s="128"/>
      <c r="J20" s="128"/>
      <c r="K20" s="128"/>
      <c r="L20" s="128"/>
      <c r="M20" s="130" t="s">
        <v>151</v>
      </c>
      <c r="O20" s="98"/>
    </row>
    <row r="21" spans="2:15" ht="15" customHeight="1">
      <c r="B21" s="78"/>
      <c r="C21" s="79"/>
      <c r="D21" s="131"/>
      <c r="E21" s="131"/>
      <c r="F21" s="131"/>
      <c r="G21" s="131"/>
      <c r="H21" s="131"/>
      <c r="I21" s="132"/>
      <c r="J21" s="132"/>
      <c r="K21" s="133"/>
      <c r="L21" s="133"/>
      <c r="M21" s="134"/>
      <c r="O21" s="98"/>
    </row>
    <row r="22" spans="2:13" ht="15" customHeight="1">
      <c r="B22" s="83"/>
      <c r="C22" s="84"/>
      <c r="D22" s="135"/>
      <c r="E22" s="136"/>
      <c r="F22" s="137"/>
      <c r="G22" s="137"/>
      <c r="H22" s="138"/>
      <c r="I22" s="139"/>
      <c r="J22" s="139"/>
      <c r="K22" s="140"/>
      <c r="L22" s="141"/>
      <c r="M22" s="142"/>
    </row>
    <row r="23" spans="2:15" s="98" customFormat="1" ht="15" customHeight="1">
      <c r="B23" s="91" t="s">
        <v>152</v>
      </c>
      <c r="C23" s="92" t="s">
        <v>153</v>
      </c>
      <c r="D23" s="143" t="s">
        <v>154</v>
      </c>
      <c r="E23" s="144" t="s">
        <v>155</v>
      </c>
      <c r="F23" s="145" t="s">
        <v>156</v>
      </c>
      <c r="G23" s="146" t="s">
        <v>157</v>
      </c>
      <c r="H23" s="147" t="s">
        <v>158</v>
      </c>
      <c r="I23" s="148" t="s">
        <v>127</v>
      </c>
      <c r="J23" s="148" t="s">
        <v>159</v>
      </c>
      <c r="K23" s="148" t="s">
        <v>160</v>
      </c>
      <c r="L23" s="149" t="s">
        <v>161</v>
      </c>
      <c r="M23" s="150" t="s">
        <v>162</v>
      </c>
      <c r="O23" s="72"/>
    </row>
    <row r="24" spans="2:15" s="98" customFormat="1" ht="15" customHeight="1">
      <c r="B24" s="91"/>
      <c r="C24" s="92"/>
      <c r="D24" s="143" t="s">
        <v>163</v>
      </c>
      <c r="E24" s="144" t="s">
        <v>48</v>
      </c>
      <c r="F24" s="144" t="s">
        <v>49</v>
      </c>
      <c r="G24" s="147" t="s">
        <v>50</v>
      </c>
      <c r="H24" s="147" t="s">
        <v>51</v>
      </c>
      <c r="I24" s="148"/>
      <c r="J24" s="148" t="s">
        <v>52</v>
      </c>
      <c r="K24" s="148" t="s">
        <v>52</v>
      </c>
      <c r="L24" s="149" t="s">
        <v>52</v>
      </c>
      <c r="M24" s="150" t="s">
        <v>53</v>
      </c>
      <c r="O24" s="115"/>
    </row>
    <row r="25" spans="2:15" ht="15" customHeight="1">
      <c r="B25" s="99"/>
      <c r="C25" s="100"/>
      <c r="D25" s="151"/>
      <c r="E25" s="152"/>
      <c r="F25" s="152"/>
      <c r="G25" s="153"/>
      <c r="H25" s="153"/>
      <c r="I25" s="154"/>
      <c r="J25" s="154"/>
      <c r="K25" s="154"/>
      <c r="L25" s="154"/>
      <c r="M25" s="155"/>
      <c r="O25" s="115"/>
    </row>
    <row r="26" spans="2:15" ht="15" customHeight="1">
      <c r="B26" s="107"/>
      <c r="C26" s="92" t="s">
        <v>164</v>
      </c>
      <c r="D26" s="108">
        <v>326804</v>
      </c>
      <c r="E26" s="108">
        <v>318633</v>
      </c>
      <c r="F26" s="108">
        <v>285253</v>
      </c>
      <c r="G26" s="108">
        <v>33380</v>
      </c>
      <c r="H26" s="108">
        <v>8171</v>
      </c>
      <c r="I26" s="156">
        <v>20.6</v>
      </c>
      <c r="J26" s="156">
        <v>173.2</v>
      </c>
      <c r="K26" s="156">
        <v>157.5</v>
      </c>
      <c r="L26" s="156">
        <v>15.7</v>
      </c>
      <c r="M26" s="110">
        <v>302953</v>
      </c>
      <c r="O26" s="115"/>
    </row>
    <row r="27" spans="2:13" s="115" customFormat="1" ht="15" customHeight="1">
      <c r="B27" s="111" t="s">
        <v>165</v>
      </c>
      <c r="C27" s="92" t="s">
        <v>166</v>
      </c>
      <c r="D27" s="112">
        <v>319518</v>
      </c>
      <c r="E27" s="112">
        <v>301307</v>
      </c>
      <c r="F27" s="112">
        <v>258478</v>
      </c>
      <c r="G27" s="112">
        <v>42829</v>
      </c>
      <c r="H27" s="112">
        <v>18211</v>
      </c>
      <c r="I27" s="157">
        <v>20.4</v>
      </c>
      <c r="J27" s="157">
        <v>177.3</v>
      </c>
      <c r="K27" s="157">
        <v>158.8</v>
      </c>
      <c r="L27" s="157">
        <v>18.5</v>
      </c>
      <c r="M27" s="114">
        <v>128996</v>
      </c>
    </row>
    <row r="28" spans="2:15" s="115" customFormat="1" ht="15" customHeight="1">
      <c r="B28" s="111" t="s">
        <v>167</v>
      </c>
      <c r="C28" s="92" t="s">
        <v>168</v>
      </c>
      <c r="D28" s="112">
        <v>286411</v>
      </c>
      <c r="E28" s="112">
        <v>286411</v>
      </c>
      <c r="F28" s="112">
        <v>264411</v>
      </c>
      <c r="G28" s="112">
        <v>22000</v>
      </c>
      <c r="H28" s="112">
        <v>0</v>
      </c>
      <c r="I28" s="157">
        <v>22.5</v>
      </c>
      <c r="J28" s="157">
        <v>174.6</v>
      </c>
      <c r="K28" s="157">
        <v>162.6</v>
      </c>
      <c r="L28" s="157">
        <v>12</v>
      </c>
      <c r="M28" s="114">
        <v>17363</v>
      </c>
      <c r="O28" s="72"/>
    </row>
    <row r="29" spans="2:15" s="115" customFormat="1" ht="15" customHeight="1">
      <c r="B29" s="116"/>
      <c r="C29" s="117" t="s">
        <v>169</v>
      </c>
      <c r="D29" s="118">
        <v>303405</v>
      </c>
      <c r="E29" s="118">
        <v>299756</v>
      </c>
      <c r="F29" s="118">
        <v>280182</v>
      </c>
      <c r="G29" s="118">
        <v>19574</v>
      </c>
      <c r="H29" s="118">
        <v>3649</v>
      </c>
      <c r="I29" s="158">
        <v>21.3</v>
      </c>
      <c r="J29" s="158">
        <v>170.5</v>
      </c>
      <c r="K29" s="158">
        <v>159.2</v>
      </c>
      <c r="L29" s="158">
        <v>11.3</v>
      </c>
      <c r="M29" s="120">
        <v>26120</v>
      </c>
      <c r="O29" s="72"/>
    </row>
    <row r="30" spans="2:15" s="115" customFormat="1" ht="15" customHeight="1">
      <c r="B30" s="111"/>
      <c r="C30" s="92" t="s">
        <v>164</v>
      </c>
      <c r="D30" s="112">
        <v>100006</v>
      </c>
      <c r="E30" s="112">
        <v>100006</v>
      </c>
      <c r="F30" s="112">
        <v>97401</v>
      </c>
      <c r="G30" s="112">
        <v>2605</v>
      </c>
      <c r="H30" s="112">
        <v>0</v>
      </c>
      <c r="I30" s="157">
        <v>18.3</v>
      </c>
      <c r="J30" s="157">
        <v>113.7</v>
      </c>
      <c r="K30" s="157">
        <v>111.3</v>
      </c>
      <c r="L30" s="157">
        <v>2.4</v>
      </c>
      <c r="M30" s="114">
        <v>45812</v>
      </c>
      <c r="O30" s="72"/>
    </row>
    <row r="31" spans="2:15" s="115" customFormat="1" ht="15" customHeight="1">
      <c r="B31" s="111" t="s">
        <v>54</v>
      </c>
      <c r="C31" s="92" t="s">
        <v>166</v>
      </c>
      <c r="D31" s="112">
        <v>111788</v>
      </c>
      <c r="E31" s="112">
        <v>111788</v>
      </c>
      <c r="F31" s="112">
        <v>106818</v>
      </c>
      <c r="G31" s="112">
        <v>4970</v>
      </c>
      <c r="H31" s="112">
        <v>0</v>
      </c>
      <c r="I31" s="157">
        <v>19.6</v>
      </c>
      <c r="J31" s="157">
        <v>131.9</v>
      </c>
      <c r="K31" s="157">
        <v>127.1</v>
      </c>
      <c r="L31" s="157">
        <v>4.8</v>
      </c>
      <c r="M31" s="114">
        <v>7155</v>
      </c>
      <c r="O31" s="72"/>
    </row>
    <row r="32" spans="2:15" s="115" customFormat="1" ht="15" customHeight="1">
      <c r="B32" s="111" t="s">
        <v>170</v>
      </c>
      <c r="C32" s="92" t="s">
        <v>168</v>
      </c>
      <c r="D32" s="112">
        <v>107816</v>
      </c>
      <c r="E32" s="112">
        <v>107816</v>
      </c>
      <c r="F32" s="112">
        <v>105822</v>
      </c>
      <c r="G32" s="112">
        <v>1994</v>
      </c>
      <c r="H32" s="112">
        <v>0</v>
      </c>
      <c r="I32" s="157">
        <v>20.2</v>
      </c>
      <c r="J32" s="157">
        <v>127.7</v>
      </c>
      <c r="K32" s="157">
        <v>126.3</v>
      </c>
      <c r="L32" s="157">
        <v>1.4</v>
      </c>
      <c r="M32" s="114">
        <v>20865</v>
      </c>
      <c r="O32" s="72"/>
    </row>
    <row r="33" spans="2:15" s="115" customFormat="1" ht="15" customHeight="1">
      <c r="B33" s="122"/>
      <c r="C33" s="123" t="s">
        <v>169</v>
      </c>
      <c r="D33" s="124">
        <v>100667</v>
      </c>
      <c r="E33" s="124">
        <v>100667</v>
      </c>
      <c r="F33" s="124">
        <v>98279</v>
      </c>
      <c r="G33" s="124">
        <v>2388</v>
      </c>
      <c r="H33" s="124">
        <v>0</v>
      </c>
      <c r="I33" s="159">
        <v>14.1</v>
      </c>
      <c r="J33" s="159">
        <v>98.2</v>
      </c>
      <c r="K33" s="159">
        <v>95.7</v>
      </c>
      <c r="L33" s="159">
        <v>2.5</v>
      </c>
      <c r="M33" s="126">
        <v>5087</v>
      </c>
      <c r="O33" s="72"/>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福島県企画調整部</cp:lastModifiedBy>
  <dcterms:created xsi:type="dcterms:W3CDTF">2005-06-23T23:35:17Z</dcterms:created>
  <dcterms:modified xsi:type="dcterms:W3CDTF">2006-07-18T00:00:01Z</dcterms:modified>
  <cp:category/>
  <cp:version/>
  <cp:contentType/>
  <cp:contentStatus/>
</cp:coreProperties>
</file>