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<sst xmlns="http://schemas.openxmlformats.org/spreadsheetml/2006/main" count="3520" uniqueCount="279">
  <si>
    <t>統　計　表　の　見　方　に　つ　い　て</t>
  </si>
  <si>
    <t>１指数について</t>
  </si>
  <si>
    <t>　（１）すべての指数は、平成１２年を基準時（１２年平均＝１００）としています。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</si>
  <si>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</si>
  <si>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</si>
  <si>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</si>
  <si>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</si>
  <si>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</si>
  <si>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</si>
  <si>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</si>
  <si>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</si>
  <si>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</si>
  <si>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</si>
  <si>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</si>
  <si>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</si>
  <si>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</si>
  <si>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</si>
  <si>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</si>
  <si>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</si>
  <si>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</si>
  <si>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</si>
  <si>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</si>
  <si>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</si>
  <si>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</si>
  <si>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</si>
  <si>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</si>
  <si>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</si>
  <si>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</si>
  <si>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</si>
  <si>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</si>
  <si>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</si>
  <si>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</si>
  <si>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</si>
  <si>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</si>
  <si>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</si>
  <si>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</si>
  <si>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</si>
  <si>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</si>
  <si>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</si>
  <si>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</si>
  <si>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</si>
  <si>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</si>
  <si>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</si>
  <si>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</si>
  <si>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</si>
  <si>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</si>
  <si>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</si>
  <si>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</si>
  <si>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</si>
  <si>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</si>
  <si>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</si>
  <si>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</si>
  <si>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</si>
  <si>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</si>
  <si>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</si>
  <si>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</si>
  <si>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</si>
  <si>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</si>
  <si>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</si>
  <si>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</si>
  <si>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</si>
  <si>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</si>
  <si>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</si>
  <si>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</si>
  <si>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</si>
  <si>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</si>
  <si>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</si>
  <si>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</si>
  <si>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</si>
  <si>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</si>
  <si>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</si>
  <si>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</si>
  <si>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</si>
  <si>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</si>
  <si>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</si>
  <si>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</si>
  <si>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</si>
  <si>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</si>
  <si>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</si>
  <si>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</si>
  <si>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</si>
  <si>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</si>
  <si>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</si>
  <si>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</si>
  <si>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</si>
  <si>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</si>
  <si>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</si>
  <si>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</si>
  <si>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</si>
  <si>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</si>
  <si>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</si>
  <si>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</si>
  <si>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</si>
  <si>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</si>
  <si>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</si>
  <si>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</si>
  <si>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</si>
  <si>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</si>
  <si>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</si>
  <si>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</si>
  <si>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</si>
  <si>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</si>
  <si>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</si>
  <si>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9月</t>
  </si>
  <si>
    <t>平成17年 10月</t>
  </si>
  <si>
    <t>平成17年 11月</t>
  </si>
  <si>
    <t>平成17年 12月</t>
  </si>
  <si>
    <t>平成18年  1月</t>
  </si>
  <si>
    <t>平成18年  2月</t>
  </si>
  <si>
    <t>平成18年  3月</t>
  </si>
  <si>
    <t>平成18年  4月</t>
  </si>
  <si>
    <t>平成18年  5月</t>
  </si>
  <si>
    <t>平成18年  6月</t>
  </si>
  <si>
    <t>平成18年  7月</t>
  </si>
  <si>
    <t>平成18年  8月</t>
  </si>
  <si>
    <t>平成18年  9月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</si>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</sst>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2" formatCode="0.0;&quot;△&quot;0.0"/>
    <numFmt numFmtId="183" formatCode="#,##0;&quot;△&quot;#,##0"/>
    <numFmt numFmtId="197" formatCode="&quot;年 &quot;#&quot;月&quot;"/>
    <numFmt numFmtId="202" formatCode="&quot;（&quot;@&quot;）&quot;"/>
    <numFmt numFmtId="222" formatCode="0.0_);[Red]\(0.0\)"/>
    <numFmt numFmtId="224" formatCode="#,##0_);[Red]\(#,##0\)"/>
    <numFmt numFmtId="225" formatCode="#,##0;&quot;△ &quot;#,##0"/>
    <numFmt numFmtId="235" formatCode="0.0\ "/>
    <numFmt numFmtId="262" formatCode="#,##0.0_ "/>
    <numFmt numFmtId="263" formatCode="#,##0.0;&quot;△ &quot;#,##0.0"/>
    <numFmt numFmtId="264" formatCode="0.0;&quot;△ &quot;0.0"/>
    <numFmt numFmtId="266" formatCode="#,##0_ "/>
    <numFmt numFmtId="274"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202" fontId="6" fillId="0" borderId="0" xfId="22" applyNumberFormat="1" applyFont="1" applyAlignment="1" applyProtection="1">
      <alignment horizontal="left" vertical="top"/>
      <protection locked="0"/>
    </xf>
    <xf numFmtId="197"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82" fontId="9" fillId="0" borderId="21" xfId="21" applyNumberFormat="1" applyFont="1" applyBorder="1" applyAlignment="1" applyProtection="1">
      <alignment horizontal="right" vertical="center"/>
      <protection locked="0"/>
    </xf>
    <xf numFmtId="182" fontId="9" fillId="0" borderId="6" xfId="21" applyNumberFormat="1" applyFont="1" applyBorder="1" applyAlignment="1" applyProtection="1">
      <alignment horizontal="right" vertical="center"/>
      <protection locked="0"/>
    </xf>
    <xf numFmtId="225" fontId="9" fillId="0" borderId="13" xfId="21" applyNumberFormat="1" applyFont="1" applyFill="1" applyBorder="1" applyAlignment="1" applyProtection="1">
      <alignment horizontal="right" vertical="center"/>
      <protection locked="0"/>
    </xf>
    <xf numFmtId="225" fontId="9" fillId="0" borderId="8" xfId="21" applyNumberFormat="1" applyFont="1" applyFill="1" applyBorder="1" applyAlignment="1" applyProtection="1">
      <alignment horizontal="right" vertical="center"/>
      <protection locked="0"/>
    </xf>
    <xf numFmtId="183"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82" fontId="9" fillId="0" borderId="8"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vertical="center"/>
      <protection locked="0"/>
    </xf>
    <xf numFmtId="182"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225" fontId="9" fillId="0" borderId="13" xfId="21" applyNumberFormat="1" applyFont="1" applyBorder="1" applyAlignment="1" applyProtection="1">
      <alignment horizontal="right" vertical="center"/>
      <protection locked="0"/>
    </xf>
    <xf numFmtId="225" fontId="9" fillId="0" borderId="8"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82" fontId="9" fillId="0" borderId="18" xfId="21" applyNumberFormat="1" applyFont="1" applyBorder="1" applyAlignment="1" applyProtection="1">
      <alignment horizontal="right" vertical="center"/>
      <protection locked="0"/>
    </xf>
    <xf numFmtId="182"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82"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225" fontId="9" fillId="0" borderId="18" xfId="21" applyNumberFormat="1" applyFont="1" applyBorder="1" applyAlignment="1" applyProtection="1">
      <alignment horizontal="right" vertical="center"/>
      <protection locked="0"/>
    </xf>
    <xf numFmtId="225"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82" fontId="9" fillId="0" borderId="18" xfId="21" applyNumberFormat="1" applyFont="1" applyBorder="1" applyAlignment="1" applyProtection="1">
      <alignment vertical="center"/>
      <protection locked="0"/>
    </xf>
    <xf numFmtId="182"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83"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83" fontId="9" fillId="0" borderId="22" xfId="21" applyNumberFormat="1" applyFont="1" applyFill="1" applyBorder="1" applyAlignment="1" applyProtection="1">
      <alignment horizontal="right" vertical="center"/>
      <protection locked="0"/>
    </xf>
    <xf numFmtId="183" fontId="9" fillId="0" borderId="23"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1" fillId="0" borderId="34" xfId="23" applyFont="1" applyBorder="1" applyAlignment="1">
      <alignment horizontal="distributed" vertical="center"/>
      <protection/>
    </xf>
    <xf numFmtId="0" fontId="16" fillId="0" borderId="4" xfId="23" applyBorder="1" applyAlignment="1">
      <alignment horizontal="distributed"/>
      <protection/>
    </xf>
    <xf numFmtId="0" fontId="16" fillId="0" borderId="5" xfId="23" applyBorder="1" applyAlignment="1">
      <alignment/>
      <protection/>
    </xf>
    <xf numFmtId="0" fontId="6" fillId="0" borderId="35"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264" fontId="18" fillId="0" borderId="0" xfId="23" applyNumberFormat="1" applyFont="1" applyBorder="1" applyAlignment="1">
      <alignment vertical="center" wrapText="1"/>
      <protection/>
    </xf>
    <xf numFmtId="264" fontId="18" fillId="0" borderId="35" xfId="23" applyNumberFormat="1" applyFont="1" applyBorder="1" applyAlignment="1">
      <alignment vertical="center" wrapText="1"/>
      <protection/>
    </xf>
    <xf numFmtId="264" fontId="18" fillId="0" borderId="8" xfId="23" applyNumberFormat="1" applyFont="1" applyBorder="1" applyAlignment="1">
      <alignment vertical="center" wrapText="1"/>
      <protection/>
    </xf>
    <xf numFmtId="264"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263" fontId="11" fillId="0" borderId="25" xfId="23" applyNumberFormat="1" applyFont="1" applyBorder="1" applyAlignment="1" quotePrefix="1">
      <alignment horizontal="center" vertical="center" wrapText="1"/>
      <protection/>
    </xf>
    <xf numFmtId="263" fontId="18" fillId="0" borderId="7" xfId="23" applyNumberFormat="1" applyFont="1" applyBorder="1" applyAlignment="1">
      <alignment vertical="center" wrapText="1"/>
      <protection/>
    </xf>
    <xf numFmtId="263" fontId="18" fillId="0" borderId="0" xfId="23" applyNumberFormat="1" applyFont="1" applyBorder="1" applyAlignment="1">
      <alignment vertical="center" wrapText="1"/>
      <protection/>
    </xf>
    <xf numFmtId="263" fontId="18" fillId="0" borderId="35" xfId="23" applyNumberFormat="1" applyFont="1" applyBorder="1" applyAlignment="1">
      <alignment vertical="center" wrapText="1"/>
      <protection/>
    </xf>
    <xf numFmtId="263" fontId="18" fillId="0" borderId="8" xfId="23" applyNumberFormat="1" applyFont="1" applyBorder="1" applyAlignment="1">
      <alignment vertical="center" wrapText="1"/>
      <protection/>
    </xf>
    <xf numFmtId="263" fontId="5" fillId="0" borderId="0" xfId="23" applyNumberFormat="1" applyFont="1" applyBorder="1" applyAlignment="1">
      <alignment vertical="center" wrapText="1"/>
      <protection/>
    </xf>
    <xf numFmtId="0" fontId="11" fillId="0" borderId="36" xfId="23" applyNumberFormat="1" applyFont="1" applyBorder="1" applyAlignment="1">
      <alignment horizontal="center" vertical="center" wrapText="1"/>
      <protection/>
    </xf>
    <xf numFmtId="264" fontId="18" fillId="0" borderId="37" xfId="23" applyNumberFormat="1" applyFont="1" applyBorder="1" applyAlignment="1">
      <alignment vertical="center" wrapText="1"/>
      <protection/>
    </xf>
    <xf numFmtId="264" fontId="18" fillId="0" borderId="38" xfId="23" applyNumberFormat="1" applyFont="1" applyBorder="1" applyAlignment="1">
      <alignment vertical="center" wrapText="1"/>
      <protection/>
    </xf>
    <xf numFmtId="264" fontId="18" fillId="0" borderId="39" xfId="23" applyNumberFormat="1" applyFont="1" applyBorder="1" applyAlignment="1">
      <alignment vertical="center" wrapText="1"/>
      <protection/>
    </xf>
    <xf numFmtId="264" fontId="18" fillId="0" borderId="40"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1" xfId="23" applyNumberFormat="1" applyFont="1" applyBorder="1" applyAlignment="1">
      <alignment horizontal="center" vertical="center" wrapText="1"/>
      <protection/>
    </xf>
    <xf numFmtId="264" fontId="18" fillId="0" borderId="42" xfId="23" applyNumberFormat="1" applyFont="1" applyBorder="1" applyAlignment="1">
      <alignment vertical="center" wrapText="1"/>
      <protection/>
    </xf>
    <xf numFmtId="264" fontId="18" fillId="0" borderId="43" xfId="23" applyNumberFormat="1" applyFont="1" applyBorder="1" applyAlignment="1">
      <alignment vertical="center" wrapText="1"/>
      <protection/>
    </xf>
    <xf numFmtId="264" fontId="18" fillId="0" borderId="44" xfId="23" applyNumberFormat="1" applyFont="1" applyBorder="1" applyAlignment="1">
      <alignment vertical="center" wrapText="1"/>
      <protection/>
    </xf>
    <xf numFmtId="264" fontId="18" fillId="0" borderId="45"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264" fontId="18" fillId="0" borderId="16" xfId="23" applyNumberFormat="1" applyFont="1" applyBorder="1" applyAlignment="1">
      <alignment vertical="center" wrapText="1"/>
      <protection/>
    </xf>
    <xf numFmtId="264" fontId="18" fillId="0" borderId="1" xfId="23" applyNumberFormat="1" applyFont="1" applyBorder="1" applyAlignment="1">
      <alignment vertical="center" wrapText="1"/>
      <protection/>
    </xf>
    <xf numFmtId="264" fontId="18" fillId="0" borderId="30" xfId="23" applyNumberFormat="1" applyFont="1" applyBorder="1" applyAlignment="1">
      <alignment vertical="center" wrapText="1"/>
      <protection/>
    </xf>
    <xf numFmtId="264" fontId="18" fillId="0" borderId="17" xfId="23" applyNumberFormat="1" applyFont="1" applyBorder="1" applyAlignment="1">
      <alignment vertical="center" wrapText="1"/>
      <protection/>
    </xf>
    <xf numFmtId="0" fontId="16" fillId="0" borderId="4" xfId="23" applyBorder="1" applyAlignment="1">
      <alignment horizontal="distributed" vertical="center"/>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235"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235"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235" fontId="6" fillId="0" borderId="3" xfId="23" applyNumberFormat="1" applyFont="1" applyBorder="1" applyAlignment="1">
      <alignment vertical="center" wrapText="1"/>
      <protection/>
    </xf>
    <xf numFmtId="0" fontId="11" fillId="0" borderId="34"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264"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1" fillId="0" borderId="34"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11" fillId="0" borderId="5" xfId="23" applyFont="1" applyBorder="1" applyAlignment="1">
      <alignment horizontal="left" vertical="center" wrapText="1"/>
      <protection/>
    </xf>
    <xf numFmtId="0" fontId="19" fillId="0" borderId="0" xfId="24" applyFont="1" applyAlignment="1">
      <alignment vertical="center"/>
      <protection/>
    </xf>
    <xf numFmtId="0" fontId="20"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Alignment="1">
      <alignment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Font="1" applyFill="1" applyBorder="1" applyAlignment="1">
      <alignment horizontal="center" vertical="center"/>
      <protection/>
    </xf>
    <xf numFmtId="0" fontId="0" fillId="0" borderId="51" xfId="24" applyFont="1" applyFill="1" applyBorder="1" applyAlignment="1">
      <alignment horizontal="center" vertical="center"/>
      <protection/>
    </xf>
    <xf numFmtId="0" fontId="0" fillId="0" borderId="52" xfId="24" applyFont="1" applyFill="1" applyBorder="1" applyAlignment="1">
      <alignment horizontal="center" vertical="center"/>
      <protection/>
    </xf>
    <xf numFmtId="0" fontId="0" fillId="0" borderId="53" xfId="24" applyBorder="1" applyAlignment="1" applyProtection="1">
      <alignment horizontal="center"/>
      <protection locked="0"/>
    </xf>
    <xf numFmtId="0" fontId="0" fillId="0" borderId="54" xfId="24" applyBorder="1">
      <alignment/>
      <protection/>
    </xf>
    <xf numFmtId="49" fontId="15" fillId="0" borderId="54" xfId="24" applyNumberFormat="1" applyFont="1" applyBorder="1" applyAlignment="1">
      <alignment horizontal="distributed" vertical="center" wrapText="1"/>
      <protection/>
    </xf>
    <xf numFmtId="0" fontId="0" fillId="0" borderId="55" xfId="24" applyBorder="1">
      <alignment/>
      <protection/>
    </xf>
    <xf numFmtId="266" fontId="0" fillId="0" borderId="56" xfId="24" applyNumberFormat="1" applyBorder="1" applyAlignment="1" applyProtection="1">
      <alignment horizontal="right" vertical="center"/>
      <protection locked="0"/>
    </xf>
    <xf numFmtId="0" fontId="0" fillId="0" borderId="41" xfId="24" applyBorder="1" applyAlignment="1">
      <alignment horizontal="center"/>
      <protection/>
    </xf>
    <xf numFmtId="0" fontId="0" fillId="0" borderId="43" xfId="24" applyBorder="1">
      <alignment/>
      <protection/>
    </xf>
    <xf numFmtId="49" fontId="15" fillId="0" borderId="43" xfId="24" applyNumberFormat="1" applyFont="1" applyBorder="1" applyAlignment="1">
      <alignment horizontal="distributed" vertical="center" wrapText="1"/>
      <protection/>
    </xf>
    <xf numFmtId="0" fontId="0" fillId="0" borderId="45" xfId="24" applyBorder="1">
      <alignment/>
      <protection/>
    </xf>
    <xf numFmtId="266" fontId="0" fillId="0" borderId="6" xfId="24" applyNumberFormat="1" applyBorder="1" applyAlignment="1" applyProtection="1">
      <alignment horizontal="right" vertical="center"/>
      <protection locked="0"/>
    </xf>
    <xf numFmtId="0" fontId="0" fillId="0" borderId="57" xfId="24" applyBorder="1" applyAlignment="1">
      <alignment horizontal="center"/>
      <protection/>
    </xf>
    <xf numFmtId="0" fontId="0" fillId="0" borderId="58" xfId="24" applyBorder="1">
      <alignment/>
      <protection/>
    </xf>
    <xf numFmtId="49" fontId="15" fillId="0" borderId="58" xfId="24" applyNumberFormat="1" applyFont="1" applyBorder="1" applyAlignment="1">
      <alignment horizontal="distributed" vertical="center" wrapText="1"/>
      <protection/>
    </xf>
    <xf numFmtId="0" fontId="0" fillId="0" borderId="59" xfId="24" applyBorder="1">
      <alignment/>
      <protection/>
    </xf>
    <xf numFmtId="266" fontId="0" fillId="0" borderId="40" xfId="24" applyNumberFormat="1" applyBorder="1" applyAlignment="1" applyProtection="1">
      <alignment horizontal="right" vertical="center"/>
      <protection locked="0"/>
    </xf>
    <xf numFmtId="0" fontId="20" fillId="0" borderId="57" xfId="24" applyFont="1" applyBorder="1" applyAlignment="1">
      <alignment horizontal="center"/>
      <protection/>
    </xf>
    <xf numFmtId="0" fontId="20" fillId="0" borderId="60" xfId="24" applyFont="1" applyBorder="1" applyAlignment="1">
      <alignment horizontal="center"/>
      <protection/>
    </xf>
    <xf numFmtId="0" fontId="0" fillId="0" borderId="61" xfId="24" applyBorder="1">
      <alignment/>
      <protection/>
    </xf>
    <xf numFmtId="49" fontId="15" fillId="0" borderId="61" xfId="24" applyNumberFormat="1" applyFont="1" applyBorder="1" applyAlignment="1">
      <alignment horizontal="distributed" vertical="center" wrapText="1"/>
      <protection/>
    </xf>
    <xf numFmtId="0" fontId="0" fillId="0" borderId="62" xfId="24" applyBorder="1">
      <alignment/>
      <protection/>
    </xf>
    <xf numFmtId="0" fontId="20" fillId="0" borderId="63" xfId="24" applyFont="1" applyBorder="1" applyAlignment="1">
      <alignment horizontal="center"/>
      <protection/>
    </xf>
    <xf numFmtId="0" fontId="0" fillId="0" borderId="64" xfId="24" applyBorder="1">
      <alignment/>
      <protection/>
    </xf>
    <xf numFmtId="49" fontId="15" fillId="0" borderId="64" xfId="24" applyNumberFormat="1" applyFont="1" applyBorder="1" applyAlignment="1">
      <alignment horizontal="distributed" vertical="center" wrapText="1"/>
      <protection/>
    </xf>
    <xf numFmtId="0" fontId="0" fillId="0" borderId="65" xfId="24" applyBorder="1">
      <alignment/>
      <protection/>
    </xf>
    <xf numFmtId="0" fontId="20" fillId="0" borderId="24" xfId="24" applyFont="1" applyBorder="1" applyAlignment="1">
      <alignment horizontal="center"/>
      <protection/>
    </xf>
    <xf numFmtId="0" fontId="0" fillId="0" borderId="3" xfId="24" applyBorder="1">
      <alignment/>
      <protection/>
    </xf>
    <xf numFmtId="49" fontId="15" fillId="0" borderId="3" xfId="24" applyNumberFormat="1" applyFont="1" applyBorder="1" applyAlignment="1">
      <alignment horizontal="distributed" vertical="center" wrapText="1"/>
      <protection/>
    </xf>
    <xf numFmtId="0" fontId="0" fillId="0" borderId="6" xfId="24" applyBorder="1">
      <alignment/>
      <protection/>
    </xf>
    <xf numFmtId="0" fontId="20" fillId="0" borderId="25" xfId="24" applyFont="1" applyBorder="1" applyAlignment="1">
      <alignment horizontal="center"/>
      <protection/>
    </xf>
    <xf numFmtId="0" fontId="0" fillId="0" borderId="0" xfId="24" applyBorder="1">
      <alignment/>
      <protection/>
    </xf>
    <xf numFmtId="49" fontId="15" fillId="0" borderId="0" xfId="24" applyNumberFormat="1" applyFont="1" applyBorder="1" applyAlignment="1">
      <alignment horizontal="distributed" vertical="center" wrapText="1"/>
      <protection/>
    </xf>
    <xf numFmtId="0" fontId="0" fillId="0" borderId="8" xfId="24" applyBorder="1">
      <alignment/>
      <protection/>
    </xf>
    <xf numFmtId="0" fontId="20" fillId="0" borderId="36" xfId="24" applyFont="1" applyBorder="1" applyAlignment="1">
      <alignment horizontal="center"/>
      <protection/>
    </xf>
    <xf numFmtId="0" fontId="0" fillId="0" borderId="38" xfId="24" applyBorder="1">
      <alignment/>
      <protection/>
    </xf>
    <xf numFmtId="49" fontId="15" fillId="0" borderId="38" xfId="24" applyNumberFormat="1" applyFont="1" applyBorder="1" applyAlignment="1">
      <alignment horizontal="distributed" vertical="center" wrapText="1"/>
      <protection/>
    </xf>
    <xf numFmtId="0" fontId="0" fillId="0" borderId="40" xfId="24" applyBorder="1">
      <alignment/>
      <protection/>
    </xf>
    <xf numFmtId="266" fontId="0" fillId="0" borderId="62" xfId="24" applyNumberFormat="1" applyBorder="1" applyAlignment="1" applyProtection="1">
      <alignment horizontal="right" vertical="center"/>
      <protection locked="0"/>
    </xf>
    <xf numFmtId="266" fontId="0" fillId="0" borderId="60" xfId="24" applyNumberFormat="1" applyBorder="1" applyAlignment="1" applyProtection="1">
      <alignment horizontal="right" vertical="center"/>
      <protection locked="0"/>
    </xf>
    <xf numFmtId="0" fontId="20" fillId="0" borderId="0" xfId="24" applyFont="1" applyBorder="1" applyAlignment="1">
      <alignment horizontal="center"/>
      <protection/>
    </xf>
    <xf numFmtId="266" fontId="0" fillId="0" borderId="0" xfId="24" applyNumberFormat="1" applyBorder="1" applyAlignment="1" applyProtection="1">
      <alignment horizontal="right" vertical="center"/>
      <protection locked="0"/>
    </xf>
    <xf numFmtId="0" fontId="19" fillId="0" borderId="0" xfId="24" applyFont="1" applyBorder="1" applyAlignment="1">
      <alignment vertical="center"/>
      <protection/>
    </xf>
    <xf numFmtId="0" fontId="20"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5" fillId="0" borderId="0" xfId="24" applyFont="1">
      <alignment/>
      <protection/>
    </xf>
    <xf numFmtId="0" fontId="21" fillId="0" borderId="3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0" xfId="24" applyFont="1" applyAlignment="1">
      <alignment vertical="center"/>
      <protection/>
    </xf>
    <xf numFmtId="0" fontId="21" fillId="0" borderId="49" xfId="24" applyFont="1" applyFill="1" applyBorder="1" applyAlignment="1">
      <alignment horizontal="center" vertical="center"/>
      <protection/>
    </xf>
    <xf numFmtId="0" fontId="21" fillId="0" borderId="50" xfId="24" applyFont="1" applyFill="1" applyBorder="1" applyAlignment="1">
      <alignment horizontal="center" vertical="center"/>
      <protection/>
    </xf>
    <xf numFmtId="0" fontId="21" fillId="0" borderId="51" xfId="24" applyFont="1" applyFill="1" applyBorder="1" applyAlignment="1">
      <alignment horizontal="center" vertical="center"/>
      <protection/>
    </xf>
    <xf numFmtId="262" fontId="0" fillId="0" borderId="8" xfId="24" applyNumberFormat="1" applyBorder="1" applyAlignment="1" applyProtection="1">
      <alignment horizontal="right" vertical="center"/>
      <protection locked="0"/>
    </xf>
    <xf numFmtId="262" fontId="0" fillId="0" borderId="6" xfId="24" applyNumberFormat="1" applyBorder="1" applyAlignment="1" applyProtection="1">
      <alignment horizontal="right" vertical="center"/>
      <protection locked="0"/>
    </xf>
    <xf numFmtId="262" fontId="0" fillId="0" borderId="40" xfId="24" applyNumberFormat="1" applyBorder="1" applyAlignment="1" applyProtection="1">
      <alignment horizontal="right" vertical="center"/>
      <protection locked="0"/>
    </xf>
    <xf numFmtId="262" fontId="0" fillId="0" borderId="62" xfId="24" applyNumberFormat="1" applyBorder="1" applyAlignment="1" applyProtection="1">
      <alignment horizontal="right" vertical="center"/>
      <protection locked="0"/>
    </xf>
    <xf numFmtId="262" fontId="0" fillId="0" borderId="0" xfId="24" applyNumberFormat="1" applyBorder="1" applyAlignment="1" applyProtection="1">
      <alignment horizontal="right" vertical="center"/>
      <protection locked="0"/>
    </xf>
    <xf numFmtId="262" fontId="0" fillId="0" borderId="60" xfId="24" applyNumberFormat="1" applyBorder="1" applyAlignment="1" applyProtection="1">
      <alignment horizontal="right" vertical="center"/>
      <protection locked="0"/>
    </xf>
    <xf numFmtId="0" fontId="0" fillId="0" borderId="0" xfId="24" applyFont="1" applyAlignment="1">
      <alignment horizontal="left"/>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266" fontId="0" fillId="0" borderId="8" xfId="24" applyNumberFormat="1" applyBorder="1" applyAlignment="1" applyProtection="1">
      <alignment horizontal="right" vertical="center"/>
      <protection locked="0"/>
    </xf>
    <xf numFmtId="266" fontId="0" fillId="0" borderId="55" xfId="24" applyNumberFormat="1" applyBorder="1" applyAlignment="1" applyProtection="1">
      <alignment horizontal="right" vertical="center"/>
      <protection locked="0"/>
    </xf>
    <xf numFmtId="262" fontId="0" fillId="0" borderId="55" xfId="24" applyNumberFormat="1" applyBorder="1" applyAlignment="1" applyProtection="1">
      <alignment horizontal="right" vertical="center"/>
      <protection locked="0"/>
    </xf>
    <xf numFmtId="266" fontId="0" fillId="0" borderId="45" xfId="24" applyNumberFormat="1" applyBorder="1" applyAlignment="1" applyProtection="1">
      <alignment horizontal="right" vertical="center"/>
      <protection locked="0"/>
    </xf>
    <xf numFmtId="262" fontId="0" fillId="0" borderId="45" xfId="24" applyNumberFormat="1" applyBorder="1" applyAlignment="1" applyProtection="1">
      <alignment horizontal="right" vertical="center"/>
      <protection locked="0"/>
    </xf>
    <xf numFmtId="266" fontId="0" fillId="0" borderId="59" xfId="24" applyNumberFormat="1" applyBorder="1" applyAlignment="1" applyProtection="1">
      <alignment horizontal="right" vertical="center"/>
      <protection locked="0"/>
    </xf>
    <xf numFmtId="262" fontId="0" fillId="0" borderId="59" xfId="24" applyNumberFormat="1" applyBorder="1" applyAlignment="1" applyProtection="1">
      <alignment horizontal="right" vertical="center"/>
      <protection locked="0"/>
    </xf>
    <xf numFmtId="266" fontId="0" fillId="0" borderId="65" xfId="24" applyNumberFormat="1" applyBorder="1" applyAlignment="1" applyProtection="1">
      <alignment horizontal="right" vertical="center"/>
      <protection locked="0"/>
    </xf>
    <xf numFmtId="262" fontId="0" fillId="0" borderId="65" xfId="24" applyNumberFormat="1" applyBorder="1" applyAlignment="1" applyProtection="1">
      <alignment horizontal="right" vertical="center"/>
      <protection locked="0"/>
    </xf>
    <xf numFmtId="0" fontId="20" fillId="0" borderId="0" xfId="24" applyFont="1" applyAlignment="1">
      <alignment vertical="center"/>
      <protection/>
    </xf>
    <xf numFmtId="0" fontId="15" fillId="0" borderId="0" xfId="24" applyFont="1" applyAlignment="1">
      <alignment horizontal="right" vertical="center"/>
      <protection/>
    </xf>
    <xf numFmtId="0" fontId="15" fillId="0" borderId="0" xfId="24" applyFont="1" applyAlignment="1">
      <alignment vertical="center"/>
      <protection/>
    </xf>
    <xf numFmtId="0" fontId="15" fillId="0" borderId="0" xfId="24" applyFont="1" applyAlignment="1">
      <alignment horizontal="left" vertical="center"/>
      <protection/>
    </xf>
    <xf numFmtId="0" fontId="15" fillId="0" borderId="0" xfId="24" applyFont="1" applyAlignment="1">
      <alignment horizontal="left" vertical="center"/>
      <protection/>
    </xf>
    <xf numFmtId="0" fontId="15" fillId="0" borderId="0" xfId="24" applyFont="1" applyAlignment="1" quotePrefix="1">
      <alignment vertical="center"/>
      <protection/>
    </xf>
    <xf numFmtId="0" fontId="20" fillId="0" borderId="0" xfId="24" applyFont="1" applyAlignment="1">
      <alignment horizontal="right" vertical="center"/>
      <protection/>
    </xf>
    <xf numFmtId="0" fontId="20" fillId="0" borderId="2" xfId="24" applyFont="1" applyBorder="1" applyAlignment="1">
      <alignment vertical="center"/>
      <protection/>
    </xf>
    <xf numFmtId="0" fontId="20" fillId="0" borderId="66" xfId="24" applyFont="1" applyBorder="1" applyAlignment="1">
      <alignment vertical="center"/>
      <protection/>
    </xf>
    <xf numFmtId="0" fontId="20" fillId="0" borderId="3" xfId="24" applyFont="1" applyBorder="1" applyAlignment="1">
      <alignment vertical="center"/>
      <protection/>
    </xf>
    <xf numFmtId="0" fontId="20" fillId="0" borderId="33" xfId="24" applyFont="1" applyBorder="1" applyAlignment="1">
      <alignment vertical="center"/>
      <protection/>
    </xf>
    <xf numFmtId="0" fontId="20" fillId="0" borderId="67" xfId="24" applyFont="1" applyBorder="1" applyAlignment="1">
      <alignment vertical="center"/>
      <protection/>
    </xf>
    <xf numFmtId="0" fontId="20" fillId="0" borderId="7" xfId="24" applyFont="1" applyBorder="1" applyAlignment="1">
      <alignment vertical="center"/>
      <protection/>
    </xf>
    <xf numFmtId="0" fontId="20" fillId="0" borderId="68" xfId="24" applyFont="1" applyBorder="1" applyAlignment="1">
      <alignment vertical="center"/>
      <protection/>
    </xf>
    <xf numFmtId="0" fontId="20" fillId="0" borderId="0" xfId="24" applyFont="1" applyBorder="1" applyAlignment="1">
      <alignment vertical="center"/>
      <protection/>
    </xf>
    <xf numFmtId="0" fontId="20" fillId="0" borderId="26" xfId="24" applyFont="1" applyBorder="1" applyAlignment="1">
      <alignment vertical="center"/>
      <protection/>
    </xf>
    <xf numFmtId="0" fontId="20" fillId="0" borderId="69" xfId="24" applyFont="1" applyBorder="1" applyAlignment="1">
      <alignment vertical="center"/>
      <protection/>
    </xf>
    <xf numFmtId="0" fontId="20" fillId="0" borderId="70" xfId="24" applyFont="1" applyBorder="1" applyAlignment="1">
      <alignment vertical="center"/>
      <protection/>
    </xf>
    <xf numFmtId="0" fontId="20" fillId="0" borderId="35" xfId="24" applyFont="1" applyBorder="1" applyAlignment="1">
      <alignment vertical="center"/>
      <protection/>
    </xf>
    <xf numFmtId="0" fontId="20" fillId="0" borderId="71" xfId="24" applyFont="1" applyBorder="1" applyAlignment="1">
      <alignment vertical="center"/>
      <protection/>
    </xf>
    <xf numFmtId="0" fontId="20" fillId="0" borderId="7" xfId="24" applyFont="1" applyBorder="1" applyAlignment="1">
      <alignment horizontal="distributed" vertical="center"/>
      <protection/>
    </xf>
    <xf numFmtId="0" fontId="20" fillId="0" borderId="68" xfId="24" applyFont="1" applyBorder="1" applyAlignment="1">
      <alignment horizontal="distributed" vertical="center"/>
      <protection/>
    </xf>
    <xf numFmtId="0" fontId="20" fillId="0" borderId="0" xfId="24" applyFont="1" applyBorder="1" applyAlignment="1">
      <alignment horizontal="distributed" vertical="center"/>
      <protection/>
    </xf>
    <xf numFmtId="0" fontId="20" fillId="0" borderId="35" xfId="24" applyFont="1" applyBorder="1" applyAlignment="1">
      <alignment horizontal="distributed" vertical="center"/>
      <protection/>
    </xf>
    <xf numFmtId="0" fontId="20" fillId="0" borderId="26" xfId="24" applyFont="1" applyBorder="1" applyAlignment="1">
      <alignment horizontal="distributed" vertical="center"/>
      <protection/>
    </xf>
    <xf numFmtId="0" fontId="20" fillId="0" borderId="70" xfId="24" applyFont="1" applyBorder="1" applyAlignment="1">
      <alignment horizontal="distributed" vertical="center"/>
      <protection/>
    </xf>
    <xf numFmtId="0" fontId="20" fillId="0" borderId="71" xfId="24" applyFont="1" applyBorder="1" applyAlignment="1">
      <alignment horizontal="distributed" vertical="center"/>
      <protection/>
    </xf>
    <xf numFmtId="0" fontId="20" fillId="0" borderId="0" xfId="24" applyFont="1" applyAlignment="1">
      <alignment horizontal="distributed" vertical="center"/>
      <protection/>
    </xf>
    <xf numFmtId="0" fontId="22" fillId="0" borderId="72" xfId="24" applyFont="1" applyBorder="1" applyAlignment="1">
      <alignment horizontal="distributed" vertical="center"/>
      <protection/>
    </xf>
    <xf numFmtId="0" fontId="22" fillId="0" borderId="73" xfId="24" applyFont="1" applyBorder="1" applyAlignment="1">
      <alignment horizontal="distributed" vertical="center"/>
      <protection/>
    </xf>
    <xf numFmtId="0" fontId="22" fillId="0" borderId="9" xfId="24" applyFont="1" applyBorder="1" applyAlignment="1">
      <alignment horizontal="distributed" vertical="center"/>
      <protection/>
    </xf>
    <xf numFmtId="0" fontId="22" fillId="0" borderId="74" xfId="24" applyFont="1" applyBorder="1" applyAlignment="1">
      <alignment horizontal="distributed" vertical="center"/>
      <protection/>
    </xf>
    <xf numFmtId="0" fontId="22" fillId="0" borderId="35" xfId="24" applyFont="1" applyBorder="1" applyAlignment="1">
      <alignment horizontal="distributed" vertical="center"/>
      <protection/>
    </xf>
    <xf numFmtId="0" fontId="22" fillId="0" borderId="68" xfId="24" applyFont="1" applyBorder="1" applyAlignment="1">
      <alignment horizontal="distributed" vertical="center"/>
      <protection/>
    </xf>
    <xf numFmtId="0" fontId="22" fillId="0" borderId="71" xfId="24" applyFont="1" applyBorder="1" applyAlignment="1">
      <alignment horizontal="distributed" vertical="center"/>
      <protection/>
    </xf>
    <xf numFmtId="0" fontId="22" fillId="0" borderId="0" xfId="24" applyFont="1" applyAlignment="1">
      <alignment horizontal="distributed" vertical="center"/>
      <protection/>
    </xf>
    <xf numFmtId="0" fontId="22" fillId="0" borderId="7" xfId="24" applyFont="1" applyBorder="1" applyAlignment="1">
      <alignment horizontal="distributed" vertical="center"/>
      <protection/>
    </xf>
    <xf numFmtId="224" fontId="15" fillId="0" borderId="0" xfId="24" applyNumberFormat="1" applyFont="1" applyFill="1" applyBorder="1" applyAlignment="1">
      <alignment vertical="center"/>
      <protection/>
    </xf>
    <xf numFmtId="274" fontId="15" fillId="0" borderId="69" xfId="24" applyNumberFormat="1" applyFont="1" applyFill="1" applyBorder="1" applyAlignment="1">
      <alignment vertical="center"/>
      <protection/>
    </xf>
    <xf numFmtId="224" fontId="15" fillId="0" borderId="27" xfId="24" applyNumberFormat="1" applyFont="1" applyFill="1" applyBorder="1" applyAlignment="1">
      <alignment vertical="center"/>
      <protection/>
    </xf>
    <xf numFmtId="0" fontId="20" fillId="0" borderId="7" xfId="24" applyFont="1" applyBorder="1" applyAlignment="1">
      <alignment horizontal="center" vertical="center"/>
      <protection/>
    </xf>
    <xf numFmtId="224" fontId="15" fillId="0" borderId="0" xfId="17" applyNumberFormat="1" applyFont="1" applyFill="1" applyBorder="1" applyAlignment="1">
      <alignment vertical="center"/>
    </xf>
    <xf numFmtId="274" fontId="15" fillId="0" borderId="0" xfId="24" applyNumberFormat="1" applyFont="1" applyFill="1" applyBorder="1" applyAlignment="1">
      <alignment vertical="center"/>
      <protection/>
    </xf>
    <xf numFmtId="224" fontId="15" fillId="0" borderId="8" xfId="17" applyNumberFormat="1" applyFont="1" applyFill="1" applyBorder="1" applyAlignment="1">
      <alignment vertical="center"/>
    </xf>
    <xf numFmtId="0" fontId="22" fillId="0" borderId="0" xfId="24" applyFont="1" applyAlignment="1">
      <alignment vertical="center"/>
      <protection/>
    </xf>
    <xf numFmtId="0" fontId="20" fillId="0" borderId="72" xfId="24" applyFont="1" applyBorder="1" applyAlignment="1">
      <alignment horizontal="center" vertical="center"/>
      <protection/>
    </xf>
    <xf numFmtId="0" fontId="20" fillId="0" borderId="73" xfId="24" applyFont="1" applyBorder="1" applyAlignment="1">
      <alignment horizontal="distributed" vertical="center"/>
      <protection/>
    </xf>
    <xf numFmtId="224" fontId="15" fillId="0" borderId="9" xfId="17" applyNumberFormat="1" applyFont="1" applyFill="1" applyBorder="1" applyAlignment="1">
      <alignment vertical="center"/>
    </xf>
    <xf numFmtId="274" fontId="15" fillId="0" borderId="9" xfId="24" applyNumberFormat="1" applyFont="1" applyFill="1" applyBorder="1" applyAlignment="1">
      <alignment vertical="center"/>
      <protection/>
    </xf>
    <xf numFmtId="224" fontId="15" fillId="0" borderId="10" xfId="17" applyNumberFormat="1" applyFont="1" applyFill="1" applyBorder="1" applyAlignment="1">
      <alignment vertical="center"/>
    </xf>
    <xf numFmtId="0" fontId="22" fillId="0" borderId="0" xfId="24" applyFont="1" applyBorder="1" applyAlignment="1">
      <alignment vertical="center"/>
      <protection/>
    </xf>
    <xf numFmtId="0" fontId="22" fillId="0" borderId="16" xfId="24" applyFont="1" applyBorder="1" applyAlignment="1">
      <alignment vertical="center"/>
      <protection/>
    </xf>
    <xf numFmtId="0" fontId="20" fillId="0" borderId="22" xfId="24" applyFont="1" applyBorder="1" applyAlignment="1">
      <alignment horizontal="distributed" vertical="center"/>
      <protection/>
    </xf>
    <xf numFmtId="224" fontId="15" fillId="0" borderId="1" xfId="17" applyNumberFormat="1" applyFont="1" applyFill="1" applyBorder="1" applyAlignment="1">
      <alignment vertical="center"/>
    </xf>
    <xf numFmtId="274" fontId="15" fillId="0" borderId="1" xfId="24" applyNumberFormat="1" applyFont="1" applyFill="1" applyBorder="1" applyAlignment="1">
      <alignment vertical="center"/>
      <protection/>
    </xf>
    <xf numFmtId="224" fontId="15" fillId="0" borderId="17" xfId="17" applyNumberFormat="1" applyFont="1" applyFill="1" applyBorder="1" applyAlignment="1">
      <alignment vertical="center"/>
    </xf>
    <xf numFmtId="38" fontId="20" fillId="0" borderId="0" xfId="17" applyFont="1" applyAlignment="1">
      <alignment vertical="center"/>
    </xf>
    <xf numFmtId="176" fontId="20" fillId="0" borderId="0" xfId="24" applyNumberFormat="1" applyFont="1" applyAlignment="1">
      <alignment vertical="center"/>
      <protection/>
    </xf>
    <xf numFmtId="38" fontId="15" fillId="0" borderId="0" xfId="17" applyFont="1" applyAlignment="1">
      <alignment horizontal="right" vertical="center"/>
    </xf>
    <xf numFmtId="0" fontId="15" fillId="0" borderId="0" xfId="24" applyFont="1" applyAlignment="1">
      <alignment vertical="center"/>
      <protection/>
    </xf>
    <xf numFmtId="0" fontId="0" fillId="0" borderId="0" xfId="24" applyFont="1" applyAlignment="1">
      <alignment vertical="center"/>
      <protection/>
    </xf>
    <xf numFmtId="38" fontId="20" fillId="0" borderId="0" xfId="17" applyFont="1" applyAlignment="1">
      <alignment horizontal="right" vertical="center"/>
    </xf>
    <xf numFmtId="38" fontId="20" fillId="0" borderId="3" xfId="17" applyFont="1" applyBorder="1" applyAlignment="1">
      <alignment vertical="center"/>
    </xf>
    <xf numFmtId="176" fontId="20" fillId="0" borderId="33" xfId="24" applyNumberFormat="1" applyFont="1" applyBorder="1" applyAlignment="1">
      <alignment vertical="center"/>
      <protection/>
    </xf>
    <xf numFmtId="176" fontId="20" fillId="0" borderId="3" xfId="24" applyNumberFormat="1" applyFont="1" applyBorder="1" applyAlignment="1">
      <alignment vertical="center"/>
      <protection/>
    </xf>
    <xf numFmtId="38" fontId="20" fillId="0" borderId="67" xfId="17" applyFont="1" applyBorder="1" applyAlignment="1">
      <alignment vertical="center"/>
    </xf>
    <xf numFmtId="38" fontId="20" fillId="0" borderId="0" xfId="17" applyFont="1" applyBorder="1" applyAlignment="1">
      <alignment vertical="center"/>
    </xf>
    <xf numFmtId="38" fontId="20" fillId="0" borderId="26" xfId="17" applyFont="1" applyBorder="1" applyAlignment="1">
      <alignment vertical="center"/>
    </xf>
    <xf numFmtId="38" fontId="20" fillId="0" borderId="69" xfId="17" applyFont="1" applyBorder="1" applyAlignment="1">
      <alignment vertical="center"/>
    </xf>
    <xf numFmtId="38" fontId="20" fillId="0" borderId="70" xfId="17" applyFont="1" applyBorder="1" applyAlignment="1">
      <alignment vertical="center"/>
    </xf>
    <xf numFmtId="176" fontId="20" fillId="0" borderId="35" xfId="24" applyNumberFormat="1" applyFont="1" applyBorder="1" applyAlignment="1">
      <alignment vertical="center"/>
      <protection/>
    </xf>
    <xf numFmtId="176" fontId="20" fillId="0" borderId="26" xfId="24" applyNumberFormat="1" applyFont="1" applyBorder="1" applyAlignment="1">
      <alignment vertical="center"/>
      <protection/>
    </xf>
    <xf numFmtId="176" fontId="20" fillId="0" borderId="70" xfId="24" applyNumberFormat="1" applyFont="1" applyBorder="1" applyAlignment="1">
      <alignment vertical="center"/>
      <protection/>
    </xf>
    <xf numFmtId="38" fontId="20" fillId="0" borderId="71" xfId="17" applyFont="1" applyBorder="1" applyAlignment="1">
      <alignment vertical="center"/>
    </xf>
    <xf numFmtId="38" fontId="20" fillId="0" borderId="0" xfId="17" applyFont="1" applyBorder="1" applyAlignment="1">
      <alignment horizontal="distributed" vertical="center"/>
    </xf>
    <xf numFmtId="38" fontId="20" fillId="0" borderId="35" xfId="17" applyFont="1" applyBorder="1" applyAlignment="1">
      <alignment horizontal="distributed" vertical="center"/>
    </xf>
    <xf numFmtId="38" fontId="20" fillId="0" borderId="26" xfId="17" applyFont="1" applyBorder="1" applyAlignment="1">
      <alignment horizontal="distributed" vertical="center"/>
    </xf>
    <xf numFmtId="38" fontId="20" fillId="0" borderId="70" xfId="17" applyFont="1" applyBorder="1" applyAlignment="1">
      <alignment horizontal="distributed" vertical="center"/>
    </xf>
    <xf numFmtId="38" fontId="20" fillId="0" borderId="68" xfId="17" applyFont="1" applyBorder="1" applyAlignment="1">
      <alignment horizontal="distributed" vertical="center"/>
    </xf>
    <xf numFmtId="176" fontId="20" fillId="0" borderId="35" xfId="24" applyNumberFormat="1" applyFont="1" applyBorder="1" applyAlignment="1">
      <alignment horizontal="distributed" vertical="center"/>
      <protection/>
    </xf>
    <xf numFmtId="176" fontId="20" fillId="0" borderId="68" xfId="24" applyNumberFormat="1" applyFont="1" applyBorder="1" applyAlignment="1">
      <alignment horizontal="distributed" vertical="center"/>
      <protection/>
    </xf>
    <xf numFmtId="38" fontId="20" fillId="0" borderId="71" xfId="17" applyFont="1" applyBorder="1" applyAlignment="1">
      <alignment horizontal="distributed" vertical="center"/>
    </xf>
    <xf numFmtId="38" fontId="22" fillId="0" borderId="9" xfId="17" applyFont="1" applyBorder="1" applyAlignment="1">
      <alignment horizontal="distributed" vertical="center"/>
    </xf>
    <xf numFmtId="38" fontId="22" fillId="0" borderId="74" xfId="17" applyFont="1" applyBorder="1" applyAlignment="1">
      <alignment horizontal="distributed" vertical="center"/>
    </xf>
    <xf numFmtId="38" fontId="22" fillId="0" borderId="73" xfId="17" applyFont="1" applyBorder="1" applyAlignment="1">
      <alignment horizontal="distributed" vertical="center"/>
    </xf>
    <xf numFmtId="176" fontId="22" fillId="0" borderId="35" xfId="24" applyNumberFormat="1" applyFont="1" applyBorder="1" applyAlignment="1">
      <alignment horizontal="distributed" vertical="center"/>
      <protection/>
    </xf>
    <xf numFmtId="38" fontId="22" fillId="0" borderId="71" xfId="17" applyFont="1" applyBorder="1" applyAlignment="1">
      <alignment horizontal="distributed" vertical="center"/>
    </xf>
    <xf numFmtId="222" fontId="15" fillId="0" borderId="69" xfId="24" applyNumberFormat="1" applyFont="1" applyFill="1" applyBorder="1" applyAlignment="1">
      <alignment vertical="center"/>
      <protection/>
    </xf>
    <xf numFmtId="222" fontId="15" fillId="0" borderId="0" xfId="24" applyNumberFormat="1" applyFont="1" applyFill="1" applyBorder="1" applyAlignment="1">
      <alignment vertical="center"/>
      <protection/>
    </xf>
    <xf numFmtId="222" fontId="15" fillId="0" borderId="9" xfId="24" applyNumberFormat="1" applyFont="1" applyFill="1" applyBorder="1" applyAlignment="1">
      <alignment vertical="center"/>
      <protection/>
    </xf>
    <xf numFmtId="222"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69</v>
      </c>
      <c r="D2" s="8"/>
      <c r="E2" s="9"/>
      <c r="F2" s="8"/>
      <c r="S2" s="10"/>
      <c r="T2" s="10"/>
      <c r="U2" s="10"/>
      <c r="V2" s="11"/>
      <c r="X2" s="6" t="s">
        <v>70</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71</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72</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73</v>
      </c>
      <c r="D8" s="73">
        <v>261001</v>
      </c>
      <c r="E8" s="74">
        <v>82.9</v>
      </c>
      <c r="F8" s="74">
        <v>-1.4</v>
      </c>
      <c r="G8" s="75">
        <v>-5</v>
      </c>
      <c r="H8" s="76">
        <v>260056</v>
      </c>
      <c r="I8" s="77">
        <v>100.7</v>
      </c>
      <c r="J8" s="77">
        <v>-1.5</v>
      </c>
      <c r="K8" s="78">
        <v>-0.3</v>
      </c>
      <c r="L8" s="73">
        <v>239739</v>
      </c>
      <c r="M8" s="77">
        <v>100</v>
      </c>
      <c r="N8" s="77">
        <v>-1.2</v>
      </c>
      <c r="O8" s="78">
        <v>-0.2</v>
      </c>
      <c r="P8" s="73">
        <v>20317</v>
      </c>
      <c r="Q8" s="79">
        <v>-1020</v>
      </c>
      <c r="R8" s="80">
        <v>-538</v>
      </c>
      <c r="S8" s="73">
        <v>945</v>
      </c>
      <c r="T8" s="79">
        <v>79</v>
      </c>
      <c r="U8" s="80">
        <v>-12965</v>
      </c>
      <c r="V8" s="81"/>
      <c r="W8" s="71" t="s">
        <v>56</v>
      </c>
      <c r="X8" s="72" t="s">
        <v>73</v>
      </c>
      <c r="Y8" s="82">
        <v>160.7</v>
      </c>
      <c r="Z8" s="74">
        <v>101.7</v>
      </c>
      <c r="AA8" s="74">
        <v>-1.6</v>
      </c>
      <c r="AB8" s="83">
        <v>3.9</v>
      </c>
      <c r="AC8" s="82">
        <v>149.4</v>
      </c>
      <c r="AD8" s="74">
        <v>100.6</v>
      </c>
      <c r="AE8" s="74">
        <v>-1.4</v>
      </c>
      <c r="AF8" s="83">
        <v>3.9</v>
      </c>
      <c r="AG8" s="82">
        <v>11.3</v>
      </c>
      <c r="AH8" s="74">
        <v>117.7</v>
      </c>
      <c r="AI8" s="74">
        <v>-5.8</v>
      </c>
      <c r="AJ8" s="83">
        <v>2.7</v>
      </c>
      <c r="AK8" s="82">
        <v>20.4</v>
      </c>
      <c r="AL8" s="74">
        <v>-0.10000000000000142</v>
      </c>
      <c r="AM8" s="83">
        <v>0.6999999999999993</v>
      </c>
      <c r="AN8" s="73">
        <v>614007</v>
      </c>
      <c r="AO8" s="74">
        <v>92.3</v>
      </c>
      <c r="AP8" s="74">
        <v>-1.1</v>
      </c>
      <c r="AQ8" s="83">
        <v>0</v>
      </c>
      <c r="AR8" s="84">
        <v>17.3</v>
      </c>
      <c r="AS8" s="85">
        <v>1.7</v>
      </c>
      <c r="AT8" s="74">
        <v>1.5</v>
      </c>
      <c r="AU8" s="83">
        <v>1.5</v>
      </c>
    </row>
    <row r="9" spans="2:47" ht="21" customHeight="1">
      <c r="B9" s="71" t="s">
        <v>57</v>
      </c>
      <c r="C9" s="72" t="s">
        <v>74</v>
      </c>
      <c r="D9" s="73">
        <v>262275</v>
      </c>
      <c r="E9" s="74">
        <v>84.1</v>
      </c>
      <c r="F9" s="74">
        <v>-3.3</v>
      </c>
      <c r="G9" s="75">
        <v>-13.5</v>
      </c>
      <c r="H9" s="86">
        <v>262198</v>
      </c>
      <c r="I9" s="74">
        <v>93.9</v>
      </c>
      <c r="J9" s="74">
        <v>-2.4</v>
      </c>
      <c r="K9" s="83">
        <v>-1.5</v>
      </c>
      <c r="L9" s="73">
        <v>249070</v>
      </c>
      <c r="M9" s="74">
        <v>93</v>
      </c>
      <c r="N9" s="74">
        <v>-1.1</v>
      </c>
      <c r="O9" s="83">
        <v>-1.7</v>
      </c>
      <c r="P9" s="73">
        <v>13128</v>
      </c>
      <c r="Q9" s="79">
        <v>-3785</v>
      </c>
      <c r="R9" s="80">
        <v>408</v>
      </c>
      <c r="S9" s="73">
        <v>77</v>
      </c>
      <c r="T9" s="87">
        <v>-2458</v>
      </c>
      <c r="U9" s="80">
        <v>-36988</v>
      </c>
      <c r="V9" s="81"/>
      <c r="W9" s="71" t="s">
        <v>57</v>
      </c>
      <c r="X9" s="72" t="s">
        <v>74</v>
      </c>
      <c r="Y9" s="82">
        <v>169.7</v>
      </c>
      <c r="Z9" s="74">
        <v>102.9</v>
      </c>
      <c r="AA9" s="74">
        <v>-0.9</v>
      </c>
      <c r="AB9" s="83">
        <v>1</v>
      </c>
      <c r="AC9" s="82">
        <v>162.2</v>
      </c>
      <c r="AD9" s="74">
        <v>101.6</v>
      </c>
      <c r="AE9" s="74">
        <v>1</v>
      </c>
      <c r="AF9" s="83">
        <v>1.2</v>
      </c>
      <c r="AG9" s="82">
        <v>7.5</v>
      </c>
      <c r="AH9" s="74">
        <v>136.4</v>
      </c>
      <c r="AI9" s="74">
        <v>-28.5</v>
      </c>
      <c r="AJ9" s="83">
        <v>-2.6</v>
      </c>
      <c r="AK9" s="82">
        <v>21.3</v>
      </c>
      <c r="AL9" s="74">
        <v>0.10000000000000142</v>
      </c>
      <c r="AM9" s="83">
        <v>0.3000000000000007</v>
      </c>
      <c r="AN9" s="73">
        <v>61367</v>
      </c>
      <c r="AO9" s="74">
        <v>76.8</v>
      </c>
      <c r="AP9" s="74">
        <v>-1.2</v>
      </c>
      <c r="AQ9" s="83">
        <v>-1.5</v>
      </c>
      <c r="AR9" s="84">
        <v>4.4</v>
      </c>
      <c r="AS9" s="85">
        <v>-2.6</v>
      </c>
      <c r="AT9" s="74">
        <v>2.2</v>
      </c>
      <c r="AU9" s="83">
        <v>3.7</v>
      </c>
    </row>
    <row r="10" spans="2:47" ht="21" customHeight="1">
      <c r="B10" s="71" t="s">
        <v>58</v>
      </c>
      <c r="C10" s="72" t="s">
        <v>75</v>
      </c>
      <c r="D10" s="73">
        <v>281034</v>
      </c>
      <c r="E10" s="74">
        <v>88.4</v>
      </c>
      <c r="F10" s="74">
        <v>1.6</v>
      </c>
      <c r="G10" s="75">
        <v>-3.1</v>
      </c>
      <c r="H10" s="86">
        <v>280491</v>
      </c>
      <c r="I10" s="74">
        <v>108</v>
      </c>
      <c r="J10" s="74">
        <v>1.4</v>
      </c>
      <c r="K10" s="83">
        <v>0.1</v>
      </c>
      <c r="L10" s="73">
        <v>243432</v>
      </c>
      <c r="M10" s="74">
        <v>106.2</v>
      </c>
      <c r="N10" s="74">
        <v>0.8</v>
      </c>
      <c r="O10" s="83">
        <v>0.5</v>
      </c>
      <c r="P10" s="73">
        <v>37059</v>
      </c>
      <c r="Q10" s="79">
        <v>2051</v>
      </c>
      <c r="R10" s="80">
        <v>-890</v>
      </c>
      <c r="S10" s="73">
        <v>543</v>
      </c>
      <c r="T10" s="79">
        <v>457</v>
      </c>
      <c r="U10" s="80">
        <v>-9361</v>
      </c>
      <c r="V10" s="81"/>
      <c r="W10" s="71" t="s">
        <v>58</v>
      </c>
      <c r="X10" s="72" t="s">
        <v>75</v>
      </c>
      <c r="Y10" s="82">
        <v>172.6</v>
      </c>
      <c r="Z10" s="74">
        <v>104.7</v>
      </c>
      <c r="AA10" s="74">
        <v>-0.3</v>
      </c>
      <c r="AB10" s="83">
        <v>3.2</v>
      </c>
      <c r="AC10" s="82">
        <v>154</v>
      </c>
      <c r="AD10" s="74">
        <v>102.4</v>
      </c>
      <c r="AE10" s="74">
        <v>-1.1</v>
      </c>
      <c r="AF10" s="83">
        <v>3.5</v>
      </c>
      <c r="AG10" s="82">
        <v>18.6</v>
      </c>
      <c r="AH10" s="74">
        <v>130.1</v>
      </c>
      <c r="AI10" s="74">
        <v>6.3</v>
      </c>
      <c r="AJ10" s="83">
        <v>0</v>
      </c>
      <c r="AK10" s="82">
        <v>20.5</v>
      </c>
      <c r="AL10" s="74">
        <v>0.10000000000000142</v>
      </c>
      <c r="AM10" s="83">
        <v>0.6999999999999993</v>
      </c>
      <c r="AN10" s="73">
        <v>174991</v>
      </c>
      <c r="AO10" s="74">
        <v>88.4</v>
      </c>
      <c r="AP10" s="74">
        <v>1.4</v>
      </c>
      <c r="AQ10" s="83">
        <v>0.5</v>
      </c>
      <c r="AR10" s="84">
        <v>8.6</v>
      </c>
      <c r="AS10" s="85">
        <v>2</v>
      </c>
      <c r="AT10" s="74">
        <v>1.4</v>
      </c>
      <c r="AU10" s="83">
        <v>0.8</v>
      </c>
    </row>
    <row r="11" spans="2:47" ht="21" customHeight="1">
      <c r="B11" s="71" t="s">
        <v>59</v>
      </c>
      <c r="C11" s="72" t="s">
        <v>76</v>
      </c>
      <c r="D11" s="73">
        <v>299424</v>
      </c>
      <c r="E11" s="74" t="s">
        <v>60</v>
      </c>
      <c r="F11" s="74" t="s">
        <v>60</v>
      </c>
      <c r="G11" s="75" t="s">
        <v>60</v>
      </c>
      <c r="H11" s="86">
        <v>297397</v>
      </c>
      <c r="I11" s="74" t="s">
        <v>60</v>
      </c>
      <c r="J11" s="74" t="s">
        <v>60</v>
      </c>
      <c r="K11" s="83" t="s">
        <v>60</v>
      </c>
      <c r="L11" s="73">
        <v>275466</v>
      </c>
      <c r="M11" s="74" t="s">
        <v>60</v>
      </c>
      <c r="N11" s="74" t="s">
        <v>60</v>
      </c>
      <c r="O11" s="83" t="s">
        <v>60</v>
      </c>
      <c r="P11" s="73">
        <v>21931</v>
      </c>
      <c r="Q11" s="88">
        <v>-11276</v>
      </c>
      <c r="R11" s="89">
        <v>-696</v>
      </c>
      <c r="S11" s="73">
        <v>2027</v>
      </c>
      <c r="T11" s="87">
        <v>-2314</v>
      </c>
      <c r="U11" s="89">
        <v>2027</v>
      </c>
      <c r="V11" s="81"/>
      <c r="W11" s="71" t="s">
        <v>59</v>
      </c>
      <c r="X11" s="72" t="s">
        <v>76</v>
      </c>
      <c r="Y11" s="82">
        <v>169.4</v>
      </c>
      <c r="Z11" s="74" t="s">
        <v>60</v>
      </c>
      <c r="AA11" s="74" t="s">
        <v>60</v>
      </c>
      <c r="AB11" s="83" t="s">
        <v>60</v>
      </c>
      <c r="AC11" s="82">
        <v>157.8</v>
      </c>
      <c r="AD11" s="74" t="s">
        <v>60</v>
      </c>
      <c r="AE11" s="74" t="s">
        <v>60</v>
      </c>
      <c r="AF11" s="83" t="s">
        <v>60</v>
      </c>
      <c r="AG11" s="82">
        <v>11.6</v>
      </c>
      <c r="AH11" s="74" t="s">
        <v>60</v>
      </c>
      <c r="AI11" s="74" t="s">
        <v>60</v>
      </c>
      <c r="AJ11" s="83" t="s">
        <v>60</v>
      </c>
      <c r="AK11" s="82">
        <v>20.9</v>
      </c>
      <c r="AL11" s="74">
        <v>0.6999999999999993</v>
      </c>
      <c r="AM11" s="83">
        <v>0.7999999999999972</v>
      </c>
      <c r="AN11" s="73">
        <v>7586</v>
      </c>
      <c r="AO11" s="74" t="s">
        <v>60</v>
      </c>
      <c r="AP11" s="74" t="s">
        <v>60</v>
      </c>
      <c r="AQ11" s="83" t="s">
        <v>60</v>
      </c>
      <c r="AR11" s="84">
        <v>16.3</v>
      </c>
      <c r="AS11" s="85">
        <v>-0.2</v>
      </c>
      <c r="AT11" s="74">
        <v>1.5</v>
      </c>
      <c r="AU11" s="83">
        <v>0.3</v>
      </c>
    </row>
    <row r="12" spans="2:47" ht="21" customHeight="1">
      <c r="B12" s="71" t="s">
        <v>61</v>
      </c>
      <c r="C12" s="72" t="s">
        <v>77</v>
      </c>
      <c r="D12" s="73">
        <v>280681</v>
      </c>
      <c r="E12" s="74" t="s">
        <v>60</v>
      </c>
      <c r="F12" s="74" t="s">
        <v>60</v>
      </c>
      <c r="G12" s="75" t="s">
        <v>60</v>
      </c>
      <c r="H12" s="86">
        <v>278326</v>
      </c>
      <c r="I12" s="74" t="s">
        <v>60</v>
      </c>
      <c r="J12" s="74" t="s">
        <v>60</v>
      </c>
      <c r="K12" s="83" t="s">
        <v>60</v>
      </c>
      <c r="L12" s="73">
        <v>238494</v>
      </c>
      <c r="M12" s="74" t="s">
        <v>60</v>
      </c>
      <c r="N12" s="74" t="s">
        <v>60</v>
      </c>
      <c r="O12" s="83" t="s">
        <v>60</v>
      </c>
      <c r="P12" s="73">
        <v>39832</v>
      </c>
      <c r="Q12" s="88">
        <v>-5656</v>
      </c>
      <c r="R12" s="89">
        <v>-389</v>
      </c>
      <c r="S12" s="73">
        <v>2355</v>
      </c>
      <c r="T12" s="88">
        <v>2173</v>
      </c>
      <c r="U12" s="89">
        <v>-5674</v>
      </c>
      <c r="V12" s="81"/>
      <c r="W12" s="71" t="s">
        <v>61</v>
      </c>
      <c r="X12" s="72" t="s">
        <v>77</v>
      </c>
      <c r="Y12" s="82">
        <v>199.7</v>
      </c>
      <c r="Z12" s="74" t="s">
        <v>60</v>
      </c>
      <c r="AA12" s="74" t="s">
        <v>60</v>
      </c>
      <c r="AB12" s="83" t="s">
        <v>60</v>
      </c>
      <c r="AC12" s="82">
        <v>169</v>
      </c>
      <c r="AD12" s="74" t="s">
        <v>60</v>
      </c>
      <c r="AE12" s="74" t="s">
        <v>60</v>
      </c>
      <c r="AF12" s="83" t="s">
        <v>60</v>
      </c>
      <c r="AG12" s="82">
        <v>30.7</v>
      </c>
      <c r="AH12" s="74" t="s">
        <v>60</v>
      </c>
      <c r="AI12" s="74" t="s">
        <v>60</v>
      </c>
      <c r="AJ12" s="83" t="s">
        <v>60</v>
      </c>
      <c r="AK12" s="82">
        <v>21.3</v>
      </c>
      <c r="AL12" s="74">
        <v>-0.6999999999999993</v>
      </c>
      <c r="AM12" s="83">
        <v>0</v>
      </c>
      <c r="AN12" s="73">
        <v>35255</v>
      </c>
      <c r="AO12" s="74" t="s">
        <v>60</v>
      </c>
      <c r="AP12" s="74" t="s">
        <v>60</v>
      </c>
      <c r="AQ12" s="83" t="s">
        <v>60</v>
      </c>
      <c r="AR12" s="84">
        <v>6.4</v>
      </c>
      <c r="AS12" s="85">
        <v>4.9</v>
      </c>
      <c r="AT12" s="74">
        <v>1.9</v>
      </c>
      <c r="AU12" s="83">
        <v>0.6</v>
      </c>
    </row>
    <row r="13" spans="2:47" ht="21" customHeight="1">
      <c r="B13" s="71" t="s">
        <v>62</v>
      </c>
      <c r="C13" s="72" t="s">
        <v>78</v>
      </c>
      <c r="D13" s="73">
        <v>195093</v>
      </c>
      <c r="E13" s="74" t="s">
        <v>60</v>
      </c>
      <c r="F13" s="74" t="s">
        <v>60</v>
      </c>
      <c r="G13" s="75" t="s">
        <v>60</v>
      </c>
      <c r="H13" s="86">
        <v>194010</v>
      </c>
      <c r="I13" s="74" t="s">
        <v>60</v>
      </c>
      <c r="J13" s="74" t="s">
        <v>60</v>
      </c>
      <c r="K13" s="83" t="s">
        <v>60</v>
      </c>
      <c r="L13" s="73">
        <v>185798</v>
      </c>
      <c r="M13" s="74" t="s">
        <v>60</v>
      </c>
      <c r="N13" s="74" t="s">
        <v>60</v>
      </c>
      <c r="O13" s="83" t="s">
        <v>60</v>
      </c>
      <c r="P13" s="73">
        <v>8212</v>
      </c>
      <c r="Q13" s="88">
        <v>421</v>
      </c>
      <c r="R13" s="89">
        <v>-740</v>
      </c>
      <c r="S13" s="73">
        <v>1083</v>
      </c>
      <c r="T13" s="88">
        <v>683</v>
      </c>
      <c r="U13" s="89">
        <v>-27847</v>
      </c>
      <c r="V13" s="81"/>
      <c r="W13" s="71" t="s">
        <v>62</v>
      </c>
      <c r="X13" s="72" t="s">
        <v>78</v>
      </c>
      <c r="Y13" s="82">
        <v>144.7</v>
      </c>
      <c r="Z13" s="74" t="s">
        <v>60</v>
      </c>
      <c r="AA13" s="74" t="s">
        <v>60</v>
      </c>
      <c r="AB13" s="83" t="s">
        <v>60</v>
      </c>
      <c r="AC13" s="82">
        <v>139.2</v>
      </c>
      <c r="AD13" s="74" t="s">
        <v>60</v>
      </c>
      <c r="AE13" s="74" t="s">
        <v>60</v>
      </c>
      <c r="AF13" s="83" t="s">
        <v>60</v>
      </c>
      <c r="AG13" s="82">
        <v>5.5</v>
      </c>
      <c r="AH13" s="74" t="s">
        <v>60</v>
      </c>
      <c r="AI13" s="74" t="s">
        <v>60</v>
      </c>
      <c r="AJ13" s="83" t="s">
        <v>60</v>
      </c>
      <c r="AK13" s="82">
        <v>20.9</v>
      </c>
      <c r="AL13" s="74">
        <v>-0.20000000000000284</v>
      </c>
      <c r="AM13" s="83">
        <v>0.1999999999999993</v>
      </c>
      <c r="AN13" s="73">
        <v>104749</v>
      </c>
      <c r="AO13" s="74" t="s">
        <v>60</v>
      </c>
      <c r="AP13" s="74" t="s">
        <v>60</v>
      </c>
      <c r="AQ13" s="83" t="s">
        <v>60</v>
      </c>
      <c r="AR13" s="84">
        <v>44.7</v>
      </c>
      <c r="AS13" s="85">
        <v>7.5</v>
      </c>
      <c r="AT13" s="74">
        <v>1.6</v>
      </c>
      <c r="AU13" s="83">
        <v>2.2</v>
      </c>
    </row>
    <row r="14" spans="2:47" ht="21" customHeight="1">
      <c r="B14" s="71" t="s">
        <v>63</v>
      </c>
      <c r="C14" s="72" t="s">
        <v>79</v>
      </c>
      <c r="D14" s="73">
        <v>317582</v>
      </c>
      <c r="E14" s="74" t="s">
        <v>60</v>
      </c>
      <c r="F14" s="74" t="s">
        <v>60</v>
      </c>
      <c r="G14" s="75" t="s">
        <v>60</v>
      </c>
      <c r="H14" s="86">
        <v>310237</v>
      </c>
      <c r="I14" s="74" t="s">
        <v>60</v>
      </c>
      <c r="J14" s="74" t="s">
        <v>60</v>
      </c>
      <c r="K14" s="83" t="s">
        <v>60</v>
      </c>
      <c r="L14" s="73">
        <v>293966</v>
      </c>
      <c r="M14" s="74" t="s">
        <v>60</v>
      </c>
      <c r="N14" s="74" t="s">
        <v>60</v>
      </c>
      <c r="O14" s="83" t="s">
        <v>60</v>
      </c>
      <c r="P14" s="73">
        <v>16271</v>
      </c>
      <c r="Q14" s="88">
        <v>-3063</v>
      </c>
      <c r="R14" s="89">
        <v>835</v>
      </c>
      <c r="S14" s="73">
        <v>7345</v>
      </c>
      <c r="T14" s="88">
        <v>-5457</v>
      </c>
      <c r="U14" s="89">
        <v>7345</v>
      </c>
      <c r="V14" s="81"/>
      <c r="W14" s="71" t="s">
        <v>63</v>
      </c>
      <c r="X14" s="72" t="s">
        <v>79</v>
      </c>
      <c r="Y14" s="82">
        <v>149.6</v>
      </c>
      <c r="Z14" s="74" t="s">
        <v>60</v>
      </c>
      <c r="AA14" s="74" t="s">
        <v>60</v>
      </c>
      <c r="AB14" s="83" t="s">
        <v>60</v>
      </c>
      <c r="AC14" s="82">
        <v>141.6</v>
      </c>
      <c r="AD14" s="74" t="s">
        <v>60</v>
      </c>
      <c r="AE14" s="74" t="s">
        <v>60</v>
      </c>
      <c r="AF14" s="83" t="s">
        <v>60</v>
      </c>
      <c r="AG14" s="82">
        <v>8</v>
      </c>
      <c r="AH14" s="74" t="s">
        <v>60</v>
      </c>
      <c r="AI14" s="74" t="s">
        <v>60</v>
      </c>
      <c r="AJ14" s="83" t="s">
        <v>60</v>
      </c>
      <c r="AK14" s="82">
        <v>19.2</v>
      </c>
      <c r="AL14" s="74">
        <v>0.09999999999999787</v>
      </c>
      <c r="AM14" s="83">
        <v>-1</v>
      </c>
      <c r="AN14" s="73">
        <v>18585</v>
      </c>
      <c r="AO14" s="74" t="s">
        <v>60</v>
      </c>
      <c r="AP14" s="74" t="s">
        <v>60</v>
      </c>
      <c r="AQ14" s="83" t="s">
        <v>60</v>
      </c>
      <c r="AR14" s="84">
        <v>10.6</v>
      </c>
      <c r="AS14" s="85">
        <v>7</v>
      </c>
      <c r="AT14" s="74">
        <v>0.6</v>
      </c>
      <c r="AU14" s="83">
        <v>1.2</v>
      </c>
    </row>
    <row r="15" spans="2:47" ht="21" customHeight="1">
      <c r="B15" s="71" t="s">
        <v>64</v>
      </c>
      <c r="C15" s="72" t="s">
        <v>80</v>
      </c>
      <c r="D15" s="73">
        <v>102002</v>
      </c>
      <c r="E15" s="74" t="s">
        <v>60</v>
      </c>
      <c r="F15" s="74" t="s">
        <v>60</v>
      </c>
      <c r="G15" s="75" t="s">
        <v>60</v>
      </c>
      <c r="H15" s="86">
        <v>102002</v>
      </c>
      <c r="I15" s="74" t="s">
        <v>60</v>
      </c>
      <c r="J15" s="74" t="s">
        <v>60</v>
      </c>
      <c r="K15" s="83" t="s">
        <v>60</v>
      </c>
      <c r="L15" s="73">
        <v>98399</v>
      </c>
      <c r="M15" s="74" t="s">
        <v>60</v>
      </c>
      <c r="N15" s="74" t="s">
        <v>60</v>
      </c>
      <c r="O15" s="83" t="s">
        <v>60</v>
      </c>
      <c r="P15" s="73">
        <v>3603</v>
      </c>
      <c r="Q15" s="88">
        <v>924</v>
      </c>
      <c r="R15" s="89">
        <v>256</v>
      </c>
      <c r="S15" s="73">
        <v>0</v>
      </c>
      <c r="T15" s="87">
        <v>-109</v>
      </c>
      <c r="U15" s="89">
        <v>0</v>
      </c>
      <c r="V15" s="81"/>
      <c r="W15" s="71" t="s">
        <v>64</v>
      </c>
      <c r="X15" s="72" t="s">
        <v>80</v>
      </c>
      <c r="Y15" s="82">
        <v>106.5</v>
      </c>
      <c r="Z15" s="74" t="s">
        <v>60</v>
      </c>
      <c r="AA15" s="74" t="s">
        <v>60</v>
      </c>
      <c r="AB15" s="83" t="s">
        <v>60</v>
      </c>
      <c r="AC15" s="82">
        <v>104.3</v>
      </c>
      <c r="AD15" s="74" t="s">
        <v>60</v>
      </c>
      <c r="AE15" s="74" t="s">
        <v>60</v>
      </c>
      <c r="AF15" s="83" t="s">
        <v>60</v>
      </c>
      <c r="AG15" s="82">
        <v>2.2</v>
      </c>
      <c r="AH15" s="74" t="s">
        <v>60</v>
      </c>
      <c r="AI15" s="74" t="s">
        <v>60</v>
      </c>
      <c r="AJ15" s="83" t="s">
        <v>60</v>
      </c>
      <c r="AK15" s="82">
        <v>18.3</v>
      </c>
      <c r="AL15" s="74">
        <v>-0.3000000000000007</v>
      </c>
      <c r="AM15" s="83">
        <v>-1.1</v>
      </c>
      <c r="AN15" s="73">
        <v>26039</v>
      </c>
      <c r="AO15" s="74" t="s">
        <v>60</v>
      </c>
      <c r="AP15" s="74" t="s">
        <v>60</v>
      </c>
      <c r="AQ15" s="83" t="s">
        <v>60</v>
      </c>
      <c r="AR15" s="84">
        <v>39.7</v>
      </c>
      <c r="AS15" s="85">
        <v>-12.4</v>
      </c>
      <c r="AT15" s="74">
        <v>5.3</v>
      </c>
      <c r="AU15" s="83">
        <v>6.1</v>
      </c>
    </row>
    <row r="16" spans="2:47" ht="21" customHeight="1">
      <c r="B16" s="71" t="s">
        <v>65</v>
      </c>
      <c r="C16" s="72" t="s">
        <v>81</v>
      </c>
      <c r="D16" s="73">
        <v>295027</v>
      </c>
      <c r="E16" s="74" t="s">
        <v>60</v>
      </c>
      <c r="F16" s="74" t="s">
        <v>60</v>
      </c>
      <c r="G16" s="75" t="s">
        <v>60</v>
      </c>
      <c r="H16" s="86">
        <v>295027</v>
      </c>
      <c r="I16" s="74" t="s">
        <v>60</v>
      </c>
      <c r="J16" s="74" t="s">
        <v>60</v>
      </c>
      <c r="K16" s="83" t="s">
        <v>60</v>
      </c>
      <c r="L16" s="73">
        <v>280882</v>
      </c>
      <c r="M16" s="74" t="s">
        <v>60</v>
      </c>
      <c r="N16" s="74" t="s">
        <v>60</v>
      </c>
      <c r="O16" s="83" t="s">
        <v>60</v>
      </c>
      <c r="P16" s="73">
        <v>14145</v>
      </c>
      <c r="Q16" s="88">
        <v>-1741</v>
      </c>
      <c r="R16" s="89">
        <v>-1612</v>
      </c>
      <c r="S16" s="73">
        <v>0</v>
      </c>
      <c r="T16" s="88">
        <v>0</v>
      </c>
      <c r="U16" s="89">
        <v>0</v>
      </c>
      <c r="V16" s="81"/>
      <c r="W16" s="71" t="s">
        <v>65</v>
      </c>
      <c r="X16" s="72" t="s">
        <v>81</v>
      </c>
      <c r="Y16" s="82">
        <v>157.8</v>
      </c>
      <c r="Z16" s="74" t="s">
        <v>60</v>
      </c>
      <c r="AA16" s="74" t="s">
        <v>60</v>
      </c>
      <c r="AB16" s="83" t="s">
        <v>60</v>
      </c>
      <c r="AC16" s="82">
        <v>153.1</v>
      </c>
      <c r="AD16" s="74" t="s">
        <v>60</v>
      </c>
      <c r="AE16" s="74" t="s">
        <v>60</v>
      </c>
      <c r="AF16" s="83" t="s">
        <v>60</v>
      </c>
      <c r="AG16" s="82">
        <v>4.7</v>
      </c>
      <c r="AH16" s="74" t="s">
        <v>60</v>
      </c>
      <c r="AI16" s="74" t="s">
        <v>60</v>
      </c>
      <c r="AJ16" s="83" t="s">
        <v>60</v>
      </c>
      <c r="AK16" s="82">
        <v>20.7</v>
      </c>
      <c r="AL16" s="74">
        <v>0.6999999999999993</v>
      </c>
      <c r="AM16" s="83">
        <v>1.3</v>
      </c>
      <c r="AN16" s="73">
        <v>63944</v>
      </c>
      <c r="AO16" s="74" t="s">
        <v>60</v>
      </c>
      <c r="AP16" s="74" t="s">
        <v>60</v>
      </c>
      <c r="AQ16" s="83" t="s">
        <v>60</v>
      </c>
      <c r="AR16" s="84">
        <v>8.1</v>
      </c>
      <c r="AS16" s="85">
        <v>-3.2</v>
      </c>
      <c r="AT16" s="74">
        <v>0.4</v>
      </c>
      <c r="AU16" s="83">
        <v>0.6</v>
      </c>
    </row>
    <row r="17" spans="2:47" ht="21" customHeight="1">
      <c r="B17" s="71" t="s">
        <v>66</v>
      </c>
      <c r="C17" s="72" t="s">
        <v>82</v>
      </c>
      <c r="D17" s="73">
        <v>351768</v>
      </c>
      <c r="E17" s="74" t="s">
        <v>60</v>
      </c>
      <c r="F17" s="74" t="s">
        <v>60</v>
      </c>
      <c r="G17" s="75" t="s">
        <v>60</v>
      </c>
      <c r="H17" s="86">
        <v>351749</v>
      </c>
      <c r="I17" s="74" t="s">
        <v>60</v>
      </c>
      <c r="J17" s="74" t="s">
        <v>60</v>
      </c>
      <c r="K17" s="83" t="s">
        <v>60</v>
      </c>
      <c r="L17" s="73">
        <v>350501</v>
      </c>
      <c r="M17" s="74" t="s">
        <v>60</v>
      </c>
      <c r="N17" s="74" t="s">
        <v>60</v>
      </c>
      <c r="O17" s="83" t="s">
        <v>60</v>
      </c>
      <c r="P17" s="73">
        <v>1248</v>
      </c>
      <c r="Q17" s="88">
        <v>-7078</v>
      </c>
      <c r="R17" s="89">
        <v>-1423</v>
      </c>
      <c r="S17" s="73">
        <v>19</v>
      </c>
      <c r="T17" s="88">
        <v>13</v>
      </c>
      <c r="U17" s="89">
        <v>19</v>
      </c>
      <c r="V17" s="81"/>
      <c r="W17" s="71" t="s">
        <v>66</v>
      </c>
      <c r="X17" s="72" t="s">
        <v>82</v>
      </c>
      <c r="Y17" s="82">
        <v>144.5</v>
      </c>
      <c r="Z17" s="74" t="s">
        <v>60</v>
      </c>
      <c r="AA17" s="74" t="s">
        <v>60</v>
      </c>
      <c r="AB17" s="83" t="s">
        <v>60</v>
      </c>
      <c r="AC17" s="82">
        <v>140.5</v>
      </c>
      <c r="AD17" s="74" t="s">
        <v>60</v>
      </c>
      <c r="AE17" s="74" t="s">
        <v>60</v>
      </c>
      <c r="AF17" s="83" t="s">
        <v>60</v>
      </c>
      <c r="AG17" s="82">
        <v>4</v>
      </c>
      <c r="AH17" s="74" t="s">
        <v>60</v>
      </c>
      <c r="AI17" s="74" t="s">
        <v>60</v>
      </c>
      <c r="AJ17" s="83" t="s">
        <v>60</v>
      </c>
      <c r="AK17" s="82">
        <v>18.1</v>
      </c>
      <c r="AL17" s="74">
        <v>-1</v>
      </c>
      <c r="AM17" s="83">
        <v>3.9</v>
      </c>
      <c r="AN17" s="73">
        <v>37110</v>
      </c>
      <c r="AO17" s="74" t="s">
        <v>60</v>
      </c>
      <c r="AP17" s="74" t="s">
        <v>60</v>
      </c>
      <c r="AQ17" s="83" t="s">
        <v>60</v>
      </c>
      <c r="AR17" s="84">
        <v>13.3</v>
      </c>
      <c r="AS17" s="85">
        <v>2.3</v>
      </c>
      <c r="AT17" s="74">
        <v>1.3</v>
      </c>
      <c r="AU17" s="83">
        <v>0.7</v>
      </c>
    </row>
    <row r="18" spans="2:47" ht="21" customHeight="1">
      <c r="B18" s="71" t="s">
        <v>67</v>
      </c>
      <c r="C18" s="72" t="s">
        <v>83</v>
      </c>
      <c r="D18" s="73">
        <v>287249</v>
      </c>
      <c r="E18" s="74" t="s">
        <v>60</v>
      </c>
      <c r="F18" s="74" t="s">
        <v>60</v>
      </c>
      <c r="G18" s="75" t="s">
        <v>60</v>
      </c>
      <c r="H18" s="86">
        <v>287249</v>
      </c>
      <c r="I18" s="74" t="s">
        <v>60</v>
      </c>
      <c r="J18" s="74" t="s">
        <v>60</v>
      </c>
      <c r="K18" s="83" t="s">
        <v>60</v>
      </c>
      <c r="L18" s="73">
        <v>282316</v>
      </c>
      <c r="M18" s="74" t="s">
        <v>60</v>
      </c>
      <c r="N18" s="74" t="s">
        <v>60</v>
      </c>
      <c r="O18" s="83" t="s">
        <v>60</v>
      </c>
      <c r="P18" s="73">
        <v>4933</v>
      </c>
      <c r="Q18" s="88">
        <v>-4857</v>
      </c>
      <c r="R18" s="89">
        <v>1312</v>
      </c>
      <c r="S18" s="73">
        <v>0</v>
      </c>
      <c r="T18" s="88">
        <v>-902</v>
      </c>
      <c r="U18" s="89">
        <v>0</v>
      </c>
      <c r="V18" s="81"/>
      <c r="W18" s="71" t="s">
        <v>67</v>
      </c>
      <c r="X18" s="72" t="s">
        <v>83</v>
      </c>
      <c r="Y18" s="82">
        <v>145.7</v>
      </c>
      <c r="Z18" s="74" t="s">
        <v>60</v>
      </c>
      <c r="AA18" s="74" t="s">
        <v>60</v>
      </c>
      <c r="AB18" s="83" t="s">
        <v>60</v>
      </c>
      <c r="AC18" s="82">
        <v>143.1</v>
      </c>
      <c r="AD18" s="74" t="s">
        <v>60</v>
      </c>
      <c r="AE18" s="74" t="s">
        <v>60</v>
      </c>
      <c r="AF18" s="83" t="s">
        <v>60</v>
      </c>
      <c r="AG18" s="82">
        <v>2.6</v>
      </c>
      <c r="AH18" s="74" t="s">
        <v>60</v>
      </c>
      <c r="AI18" s="74" t="s">
        <v>60</v>
      </c>
      <c r="AJ18" s="83" t="s">
        <v>60</v>
      </c>
      <c r="AK18" s="82">
        <v>18.9</v>
      </c>
      <c r="AL18" s="74">
        <v>-0.10000000000000142</v>
      </c>
      <c r="AM18" s="83">
        <v>-0.9000000000000021</v>
      </c>
      <c r="AN18" s="73">
        <v>11685</v>
      </c>
      <c r="AO18" s="74" t="s">
        <v>60</v>
      </c>
      <c r="AP18" s="74" t="s">
        <v>60</v>
      </c>
      <c r="AQ18" s="83" t="s">
        <v>60</v>
      </c>
      <c r="AR18" s="84">
        <v>12.1</v>
      </c>
      <c r="AS18" s="85">
        <v>0</v>
      </c>
      <c r="AT18" s="74">
        <v>1</v>
      </c>
      <c r="AU18" s="83">
        <v>0.6</v>
      </c>
    </row>
    <row r="19" spans="2:47" ht="21" customHeight="1">
      <c r="B19" s="71" t="s">
        <v>68</v>
      </c>
      <c r="C19" s="90" t="s">
        <v>84</v>
      </c>
      <c r="D19" s="91">
        <v>237288</v>
      </c>
      <c r="E19" s="92" t="s">
        <v>60</v>
      </c>
      <c r="F19" s="92" t="s">
        <v>60</v>
      </c>
      <c r="G19" s="93" t="s">
        <v>60</v>
      </c>
      <c r="H19" s="94">
        <v>235636</v>
      </c>
      <c r="I19" s="92" t="s">
        <v>60</v>
      </c>
      <c r="J19" s="92" t="s">
        <v>60</v>
      </c>
      <c r="K19" s="95" t="s">
        <v>60</v>
      </c>
      <c r="L19" s="96">
        <v>221648</v>
      </c>
      <c r="M19" s="92" t="s">
        <v>60</v>
      </c>
      <c r="N19" s="92" t="s">
        <v>60</v>
      </c>
      <c r="O19" s="95" t="s">
        <v>60</v>
      </c>
      <c r="P19" s="96">
        <v>13988</v>
      </c>
      <c r="Q19" s="97">
        <v>-3028</v>
      </c>
      <c r="R19" s="98">
        <v>-488</v>
      </c>
      <c r="S19" s="96">
        <v>1652</v>
      </c>
      <c r="T19" s="97">
        <v>1542</v>
      </c>
      <c r="U19" s="98">
        <v>-16123</v>
      </c>
      <c r="V19" s="81"/>
      <c r="W19" s="71" t="s">
        <v>68</v>
      </c>
      <c r="X19" s="90" t="s">
        <v>84</v>
      </c>
      <c r="Y19" s="99">
        <v>163</v>
      </c>
      <c r="Z19" s="92" t="s">
        <v>60</v>
      </c>
      <c r="AA19" s="92" t="s">
        <v>60</v>
      </c>
      <c r="AB19" s="95" t="s">
        <v>60</v>
      </c>
      <c r="AC19" s="99">
        <v>152.8</v>
      </c>
      <c r="AD19" s="92" t="s">
        <v>60</v>
      </c>
      <c r="AE19" s="92" t="s">
        <v>60</v>
      </c>
      <c r="AF19" s="95" t="s">
        <v>60</v>
      </c>
      <c r="AG19" s="99">
        <v>10.2</v>
      </c>
      <c r="AH19" s="92" t="s">
        <v>60</v>
      </c>
      <c r="AI19" s="92" t="s">
        <v>60</v>
      </c>
      <c r="AJ19" s="95" t="s">
        <v>60</v>
      </c>
      <c r="AK19" s="99">
        <v>20.6</v>
      </c>
      <c r="AL19" s="92">
        <v>-0.29999999999999716</v>
      </c>
      <c r="AM19" s="95">
        <v>1</v>
      </c>
      <c r="AN19" s="96">
        <v>65926</v>
      </c>
      <c r="AO19" s="92" t="s">
        <v>60</v>
      </c>
      <c r="AP19" s="92" t="s">
        <v>60</v>
      </c>
      <c r="AQ19" s="95" t="s">
        <v>60</v>
      </c>
      <c r="AR19" s="100">
        <v>20.7</v>
      </c>
      <c r="AS19" s="101">
        <v>7.5</v>
      </c>
      <c r="AT19" s="92">
        <v>1.2</v>
      </c>
      <c r="AU19" s="95">
        <v>0.9</v>
      </c>
    </row>
    <row r="20" spans="2:47" ht="29.25" customHeight="1">
      <c r="B20" s="102"/>
      <c r="C20" s="103"/>
      <c r="D20" s="104"/>
      <c r="E20" s="75"/>
      <c r="F20" s="75"/>
      <c r="G20" s="75"/>
      <c r="H20" s="105"/>
      <c r="I20" s="75"/>
      <c r="J20" s="75"/>
      <c r="K20" s="75"/>
      <c r="L20" s="81"/>
      <c r="M20" s="75"/>
      <c r="N20" s="75"/>
      <c r="O20" s="75"/>
      <c r="P20" s="81"/>
      <c r="Q20" s="106"/>
      <c r="R20" s="106"/>
      <c r="S20" s="105"/>
      <c r="T20" s="106"/>
      <c r="U20" s="106"/>
      <c r="V20" s="81"/>
      <c r="W20" s="102"/>
      <c r="X20" s="107"/>
      <c r="Y20" s="108"/>
      <c r="Z20" s="75"/>
      <c r="AA20" s="75"/>
      <c r="AB20" s="75"/>
      <c r="AC20" s="108"/>
      <c r="AD20" s="75"/>
      <c r="AE20" s="75"/>
      <c r="AF20" s="75"/>
      <c r="AG20" s="108"/>
      <c r="AH20" s="75"/>
      <c r="AI20" s="75"/>
      <c r="AJ20" s="75"/>
      <c r="AK20" s="108"/>
      <c r="AL20" s="75"/>
      <c r="AM20" s="75"/>
      <c r="AN20" s="105"/>
      <c r="AO20" s="75"/>
      <c r="AP20" s="75"/>
      <c r="AQ20" s="75"/>
      <c r="AR20" s="109"/>
      <c r="AS20" s="109"/>
      <c r="AT20" s="75"/>
      <c r="AU20" s="75"/>
    </row>
    <row r="21" spans="3:47" s="6" customFormat="1" ht="12" customHeight="1">
      <c r="C21" s="7" t="s">
        <v>85</v>
      </c>
      <c r="D21" s="8"/>
      <c r="E21" s="9"/>
      <c r="F21" s="8"/>
      <c r="S21" s="10"/>
      <c r="T21" s="10"/>
      <c r="U21" s="10"/>
      <c r="V21" s="110"/>
      <c r="X21" s="6" t="s">
        <v>86</v>
      </c>
      <c r="Y21" s="8"/>
      <c r="Z21" s="9"/>
      <c r="AA21" s="111"/>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71</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72</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12"/>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73</v>
      </c>
      <c r="D27" s="73">
        <v>287768</v>
      </c>
      <c r="E27" s="74">
        <v>82.3</v>
      </c>
      <c r="F27" s="74">
        <v>0.2</v>
      </c>
      <c r="G27" s="75">
        <v>-4.1</v>
      </c>
      <c r="H27" s="76">
        <v>286932</v>
      </c>
      <c r="I27" s="74">
        <v>102.2</v>
      </c>
      <c r="J27" s="74">
        <v>0.2</v>
      </c>
      <c r="K27" s="75">
        <v>0</v>
      </c>
      <c r="L27" s="76">
        <v>258057</v>
      </c>
      <c r="M27" s="74">
        <v>100.9</v>
      </c>
      <c r="N27" s="74">
        <v>0.3</v>
      </c>
      <c r="O27" s="75">
        <v>0.3</v>
      </c>
      <c r="P27" s="76">
        <v>28875</v>
      </c>
      <c r="Q27" s="113">
        <v>-54</v>
      </c>
      <c r="R27" s="114">
        <v>-756</v>
      </c>
      <c r="S27" s="76">
        <v>836</v>
      </c>
      <c r="T27" s="113">
        <v>256</v>
      </c>
      <c r="U27" s="114">
        <v>-12054</v>
      </c>
      <c r="V27" s="81"/>
      <c r="W27" s="71" t="s">
        <v>56</v>
      </c>
      <c r="X27" s="72" t="s">
        <v>73</v>
      </c>
      <c r="Y27" s="82">
        <v>163.8</v>
      </c>
      <c r="Z27" s="74">
        <v>102.9</v>
      </c>
      <c r="AA27" s="74">
        <v>0.1</v>
      </c>
      <c r="AB27" s="83">
        <v>1.8</v>
      </c>
      <c r="AC27" s="82">
        <v>149.4</v>
      </c>
      <c r="AD27" s="74">
        <v>101.4</v>
      </c>
      <c r="AE27" s="74">
        <v>-0.1</v>
      </c>
      <c r="AF27" s="83">
        <v>1.7</v>
      </c>
      <c r="AG27" s="82">
        <v>14.4</v>
      </c>
      <c r="AH27" s="74">
        <v>122</v>
      </c>
      <c r="AI27" s="74">
        <v>1.4</v>
      </c>
      <c r="AJ27" s="83">
        <v>2.1</v>
      </c>
      <c r="AK27" s="82">
        <v>20.1</v>
      </c>
      <c r="AL27" s="74">
        <v>0</v>
      </c>
      <c r="AM27" s="83">
        <v>0.3000000000000007</v>
      </c>
      <c r="AN27" s="73">
        <v>349615</v>
      </c>
      <c r="AO27" s="74">
        <v>93.5</v>
      </c>
      <c r="AP27" s="74">
        <v>0.4</v>
      </c>
      <c r="AQ27" s="83">
        <v>0.1</v>
      </c>
      <c r="AR27" s="84">
        <v>14</v>
      </c>
      <c r="AS27" s="85">
        <v>-0.2</v>
      </c>
      <c r="AT27" s="74">
        <v>0.9</v>
      </c>
      <c r="AU27" s="83">
        <v>0.8</v>
      </c>
    </row>
    <row r="28" spans="2:47" ht="21" customHeight="1">
      <c r="B28" s="71" t="s">
        <v>57</v>
      </c>
      <c r="C28" s="72" t="s">
        <v>74</v>
      </c>
      <c r="D28" s="73">
        <v>302513</v>
      </c>
      <c r="E28" s="74">
        <v>87.6</v>
      </c>
      <c r="F28" s="74">
        <v>1.5</v>
      </c>
      <c r="G28" s="75">
        <v>-16.4</v>
      </c>
      <c r="H28" s="86">
        <v>302513</v>
      </c>
      <c r="I28" s="74">
        <v>102.9</v>
      </c>
      <c r="J28" s="74">
        <v>1.6</v>
      </c>
      <c r="K28" s="75">
        <v>-0.7</v>
      </c>
      <c r="L28" s="86">
        <v>272957</v>
      </c>
      <c r="M28" s="74">
        <v>98.6</v>
      </c>
      <c r="N28" s="74">
        <v>2.6</v>
      </c>
      <c r="O28" s="75">
        <v>-1.4</v>
      </c>
      <c r="P28" s="86">
        <v>29556</v>
      </c>
      <c r="Q28" s="113">
        <v>-2380</v>
      </c>
      <c r="R28" s="114">
        <v>1532</v>
      </c>
      <c r="S28" s="86">
        <v>0</v>
      </c>
      <c r="T28" s="113">
        <v>0</v>
      </c>
      <c r="U28" s="114">
        <v>-56933</v>
      </c>
      <c r="V28" s="81"/>
      <c r="W28" s="71" t="s">
        <v>57</v>
      </c>
      <c r="X28" s="72" t="s">
        <v>74</v>
      </c>
      <c r="Y28" s="82">
        <v>177.5</v>
      </c>
      <c r="Z28" s="74">
        <v>113.1</v>
      </c>
      <c r="AA28" s="74">
        <v>4.7</v>
      </c>
      <c r="AB28" s="83">
        <v>1.8</v>
      </c>
      <c r="AC28" s="82">
        <v>161.8</v>
      </c>
      <c r="AD28" s="74">
        <v>106.9</v>
      </c>
      <c r="AE28" s="74">
        <v>6.8</v>
      </c>
      <c r="AF28" s="83">
        <v>1.4</v>
      </c>
      <c r="AG28" s="82">
        <v>15.7</v>
      </c>
      <c r="AH28" s="74">
        <v>257.4</v>
      </c>
      <c r="AI28" s="74">
        <v>-12.8</v>
      </c>
      <c r="AJ28" s="83">
        <v>5.4</v>
      </c>
      <c r="AK28" s="82">
        <v>20.9</v>
      </c>
      <c r="AL28" s="74">
        <v>1.2</v>
      </c>
      <c r="AM28" s="83">
        <v>0.3999999999999986</v>
      </c>
      <c r="AN28" s="73">
        <v>24548</v>
      </c>
      <c r="AO28" s="74">
        <v>76.7</v>
      </c>
      <c r="AP28" s="74">
        <v>0.7</v>
      </c>
      <c r="AQ28" s="83">
        <v>-0.1</v>
      </c>
      <c r="AR28" s="84">
        <v>2.2</v>
      </c>
      <c r="AS28" s="85">
        <v>-2.8</v>
      </c>
      <c r="AT28" s="74">
        <v>0.2</v>
      </c>
      <c r="AU28" s="83">
        <v>0.2</v>
      </c>
    </row>
    <row r="29" spans="2:47" ht="21" customHeight="1">
      <c r="B29" s="71" t="s">
        <v>58</v>
      </c>
      <c r="C29" s="72" t="s">
        <v>75</v>
      </c>
      <c r="D29" s="73">
        <v>298195</v>
      </c>
      <c r="E29" s="74">
        <v>84.1</v>
      </c>
      <c r="F29" s="74">
        <v>0.8</v>
      </c>
      <c r="G29" s="75">
        <v>-2.8</v>
      </c>
      <c r="H29" s="86">
        <v>298040</v>
      </c>
      <c r="I29" s="74">
        <v>105.7</v>
      </c>
      <c r="J29" s="74">
        <v>0.9</v>
      </c>
      <c r="K29" s="75">
        <v>0.1</v>
      </c>
      <c r="L29" s="86">
        <v>255277</v>
      </c>
      <c r="M29" s="74">
        <v>104.2</v>
      </c>
      <c r="N29" s="74">
        <v>0.1</v>
      </c>
      <c r="O29" s="75">
        <v>0.7</v>
      </c>
      <c r="P29" s="86">
        <v>42763</v>
      </c>
      <c r="Q29" s="113">
        <v>2243</v>
      </c>
      <c r="R29" s="114">
        <v>-1267</v>
      </c>
      <c r="S29" s="86">
        <v>155</v>
      </c>
      <c r="T29" s="113">
        <v>52</v>
      </c>
      <c r="U29" s="114">
        <v>-8598</v>
      </c>
      <c r="V29" s="81"/>
      <c r="W29" s="71" t="s">
        <v>58</v>
      </c>
      <c r="X29" s="72" t="s">
        <v>75</v>
      </c>
      <c r="Y29" s="82">
        <v>174.3</v>
      </c>
      <c r="Z29" s="74">
        <v>105.6</v>
      </c>
      <c r="AA29" s="74">
        <v>-0.2</v>
      </c>
      <c r="AB29" s="83">
        <v>2.2</v>
      </c>
      <c r="AC29" s="82">
        <v>154.2</v>
      </c>
      <c r="AD29" s="74">
        <v>104</v>
      </c>
      <c r="AE29" s="74">
        <v>-1.1</v>
      </c>
      <c r="AF29" s="83">
        <v>2.6</v>
      </c>
      <c r="AG29" s="82">
        <v>20.1</v>
      </c>
      <c r="AH29" s="74">
        <v>121.8</v>
      </c>
      <c r="AI29" s="74">
        <v>7.5</v>
      </c>
      <c r="AJ29" s="83">
        <v>-0.5</v>
      </c>
      <c r="AK29" s="82">
        <v>20.2</v>
      </c>
      <c r="AL29" s="74">
        <v>-0.1999999999999993</v>
      </c>
      <c r="AM29" s="83">
        <v>0.5</v>
      </c>
      <c r="AN29" s="73">
        <v>135990</v>
      </c>
      <c r="AO29" s="74">
        <v>90.8</v>
      </c>
      <c r="AP29" s="74">
        <v>0.3</v>
      </c>
      <c r="AQ29" s="83">
        <v>0.4</v>
      </c>
      <c r="AR29" s="84">
        <v>5.4</v>
      </c>
      <c r="AS29" s="85">
        <v>0.8</v>
      </c>
      <c r="AT29" s="74">
        <v>1.2</v>
      </c>
      <c r="AU29" s="83">
        <v>0.8</v>
      </c>
    </row>
    <row r="30" spans="2:47" ht="21" customHeight="1">
      <c r="B30" s="71" t="s">
        <v>59</v>
      </c>
      <c r="C30" s="72" t="s">
        <v>76</v>
      </c>
      <c r="D30" s="73">
        <v>322023</v>
      </c>
      <c r="E30" s="74" t="s">
        <v>60</v>
      </c>
      <c r="F30" s="74" t="s">
        <v>60</v>
      </c>
      <c r="G30" s="75" t="s">
        <v>60</v>
      </c>
      <c r="H30" s="86">
        <v>318595</v>
      </c>
      <c r="I30" s="74" t="s">
        <v>60</v>
      </c>
      <c r="J30" s="74" t="s">
        <v>60</v>
      </c>
      <c r="K30" s="83" t="s">
        <v>60</v>
      </c>
      <c r="L30" s="86">
        <v>286726</v>
      </c>
      <c r="M30" s="74" t="s">
        <v>60</v>
      </c>
      <c r="N30" s="74" t="s">
        <v>60</v>
      </c>
      <c r="O30" s="83" t="s">
        <v>60</v>
      </c>
      <c r="P30" s="86">
        <v>31869</v>
      </c>
      <c r="Q30" s="113">
        <v>-2772</v>
      </c>
      <c r="R30" s="114">
        <v>52</v>
      </c>
      <c r="S30" s="86">
        <v>3428</v>
      </c>
      <c r="T30" s="113">
        <v>-3712</v>
      </c>
      <c r="U30" s="114">
        <v>3428</v>
      </c>
      <c r="V30" s="81"/>
      <c r="W30" s="71" t="s">
        <v>59</v>
      </c>
      <c r="X30" s="72" t="s">
        <v>76</v>
      </c>
      <c r="Y30" s="82">
        <v>159.3</v>
      </c>
      <c r="Z30" s="74" t="s">
        <v>60</v>
      </c>
      <c r="AA30" s="74" t="s">
        <v>60</v>
      </c>
      <c r="AB30" s="83" t="s">
        <v>60</v>
      </c>
      <c r="AC30" s="82">
        <v>146.1</v>
      </c>
      <c r="AD30" s="74" t="s">
        <v>60</v>
      </c>
      <c r="AE30" s="74" t="s">
        <v>60</v>
      </c>
      <c r="AF30" s="83" t="s">
        <v>60</v>
      </c>
      <c r="AG30" s="82">
        <v>13.2</v>
      </c>
      <c r="AH30" s="74" t="s">
        <v>60</v>
      </c>
      <c r="AI30" s="74" t="s">
        <v>60</v>
      </c>
      <c r="AJ30" s="83" t="s">
        <v>60</v>
      </c>
      <c r="AK30" s="82">
        <v>19.5</v>
      </c>
      <c r="AL30" s="74">
        <v>-0.3000000000000007</v>
      </c>
      <c r="AM30" s="83">
        <v>0.1999999999999993</v>
      </c>
      <c r="AN30" s="73">
        <v>4450</v>
      </c>
      <c r="AO30" s="74" t="s">
        <v>60</v>
      </c>
      <c r="AP30" s="74" t="s">
        <v>60</v>
      </c>
      <c r="AQ30" s="83" t="s">
        <v>60</v>
      </c>
      <c r="AR30" s="84">
        <v>20.3</v>
      </c>
      <c r="AS30" s="85">
        <v>2.2</v>
      </c>
      <c r="AT30" s="74">
        <v>0.1</v>
      </c>
      <c r="AU30" s="83">
        <v>0.6</v>
      </c>
    </row>
    <row r="31" spans="2:47" ht="21" customHeight="1">
      <c r="B31" s="71" t="s">
        <v>61</v>
      </c>
      <c r="C31" s="72" t="s">
        <v>77</v>
      </c>
      <c r="D31" s="73">
        <v>312974</v>
      </c>
      <c r="E31" s="74" t="s">
        <v>60</v>
      </c>
      <c r="F31" s="74" t="s">
        <v>60</v>
      </c>
      <c r="G31" s="75" t="s">
        <v>60</v>
      </c>
      <c r="H31" s="86">
        <v>312597</v>
      </c>
      <c r="I31" s="74" t="s">
        <v>60</v>
      </c>
      <c r="J31" s="74" t="s">
        <v>60</v>
      </c>
      <c r="K31" s="83" t="s">
        <v>60</v>
      </c>
      <c r="L31" s="86">
        <v>268593</v>
      </c>
      <c r="M31" s="74" t="s">
        <v>60</v>
      </c>
      <c r="N31" s="74" t="s">
        <v>60</v>
      </c>
      <c r="O31" s="83" t="s">
        <v>60</v>
      </c>
      <c r="P31" s="86">
        <v>44004</v>
      </c>
      <c r="Q31" s="113">
        <v>-1396</v>
      </c>
      <c r="R31" s="114">
        <v>-329</v>
      </c>
      <c r="S31" s="86">
        <v>377</v>
      </c>
      <c r="T31" s="113">
        <v>92</v>
      </c>
      <c r="U31" s="114">
        <v>-11658</v>
      </c>
      <c r="V31" s="81"/>
      <c r="W31" s="71" t="s">
        <v>61</v>
      </c>
      <c r="X31" s="72" t="s">
        <v>77</v>
      </c>
      <c r="Y31" s="82">
        <v>190.8</v>
      </c>
      <c r="Z31" s="74" t="s">
        <v>60</v>
      </c>
      <c r="AA31" s="74" t="s">
        <v>60</v>
      </c>
      <c r="AB31" s="83" t="s">
        <v>60</v>
      </c>
      <c r="AC31" s="82">
        <v>161.2</v>
      </c>
      <c r="AD31" s="74" t="s">
        <v>60</v>
      </c>
      <c r="AE31" s="74" t="s">
        <v>60</v>
      </c>
      <c r="AF31" s="83" t="s">
        <v>60</v>
      </c>
      <c r="AG31" s="82">
        <v>29.6</v>
      </c>
      <c r="AH31" s="74" t="s">
        <v>60</v>
      </c>
      <c r="AI31" s="74" t="s">
        <v>60</v>
      </c>
      <c r="AJ31" s="83" t="s">
        <v>60</v>
      </c>
      <c r="AK31" s="82">
        <v>22.1</v>
      </c>
      <c r="AL31" s="74">
        <v>-0.1999999999999993</v>
      </c>
      <c r="AM31" s="83">
        <v>0.7000000000000028</v>
      </c>
      <c r="AN31" s="73">
        <v>22854</v>
      </c>
      <c r="AO31" s="74" t="s">
        <v>60</v>
      </c>
      <c r="AP31" s="74" t="s">
        <v>60</v>
      </c>
      <c r="AQ31" s="83" t="s">
        <v>60</v>
      </c>
      <c r="AR31" s="84">
        <v>2.5</v>
      </c>
      <c r="AS31" s="85">
        <v>0.1</v>
      </c>
      <c r="AT31" s="74">
        <v>0.3</v>
      </c>
      <c r="AU31" s="83">
        <v>0.8</v>
      </c>
    </row>
    <row r="32" spans="2:47" ht="21" customHeight="1">
      <c r="B32" s="71" t="s">
        <v>62</v>
      </c>
      <c r="C32" s="72" t="s">
        <v>78</v>
      </c>
      <c r="D32" s="73">
        <v>178748</v>
      </c>
      <c r="E32" s="74" t="s">
        <v>60</v>
      </c>
      <c r="F32" s="74" t="s">
        <v>60</v>
      </c>
      <c r="G32" s="75" t="s">
        <v>60</v>
      </c>
      <c r="H32" s="86">
        <v>178748</v>
      </c>
      <c r="I32" s="74" t="s">
        <v>60</v>
      </c>
      <c r="J32" s="74" t="s">
        <v>60</v>
      </c>
      <c r="K32" s="83" t="s">
        <v>60</v>
      </c>
      <c r="L32" s="86">
        <v>168708</v>
      </c>
      <c r="M32" s="74" t="s">
        <v>60</v>
      </c>
      <c r="N32" s="74" t="s">
        <v>60</v>
      </c>
      <c r="O32" s="83" t="s">
        <v>60</v>
      </c>
      <c r="P32" s="86">
        <v>10040</v>
      </c>
      <c r="Q32" s="113">
        <v>125</v>
      </c>
      <c r="R32" s="114">
        <v>-1007</v>
      </c>
      <c r="S32" s="86">
        <v>0</v>
      </c>
      <c r="T32" s="113">
        <v>0</v>
      </c>
      <c r="U32" s="114">
        <v>-35020</v>
      </c>
      <c r="V32" s="81"/>
      <c r="W32" s="71" t="s">
        <v>62</v>
      </c>
      <c r="X32" s="72" t="s">
        <v>78</v>
      </c>
      <c r="Y32" s="82">
        <v>142.5</v>
      </c>
      <c r="Z32" s="74" t="s">
        <v>60</v>
      </c>
      <c r="AA32" s="74" t="s">
        <v>60</v>
      </c>
      <c r="AB32" s="83" t="s">
        <v>60</v>
      </c>
      <c r="AC32" s="82">
        <v>136.7</v>
      </c>
      <c r="AD32" s="74" t="s">
        <v>60</v>
      </c>
      <c r="AE32" s="74" t="s">
        <v>60</v>
      </c>
      <c r="AF32" s="83" t="s">
        <v>60</v>
      </c>
      <c r="AG32" s="82">
        <v>5.8</v>
      </c>
      <c r="AH32" s="74" t="s">
        <v>60</v>
      </c>
      <c r="AI32" s="74" t="s">
        <v>60</v>
      </c>
      <c r="AJ32" s="83" t="s">
        <v>60</v>
      </c>
      <c r="AK32" s="82">
        <v>20.4</v>
      </c>
      <c r="AL32" s="74">
        <v>-0.3000000000000007</v>
      </c>
      <c r="AM32" s="83">
        <v>-0.3000000000000007</v>
      </c>
      <c r="AN32" s="73">
        <v>40496</v>
      </c>
      <c r="AO32" s="74" t="s">
        <v>60</v>
      </c>
      <c r="AP32" s="74" t="s">
        <v>60</v>
      </c>
      <c r="AQ32" s="83" t="s">
        <v>60</v>
      </c>
      <c r="AR32" s="84">
        <v>54.4</v>
      </c>
      <c r="AS32" s="85">
        <v>-1.9</v>
      </c>
      <c r="AT32" s="74">
        <v>0.7</v>
      </c>
      <c r="AU32" s="83">
        <v>1.2</v>
      </c>
    </row>
    <row r="33" spans="2:47" ht="21" customHeight="1">
      <c r="B33" s="71" t="s">
        <v>63</v>
      </c>
      <c r="C33" s="72" t="s">
        <v>79</v>
      </c>
      <c r="D33" s="73">
        <v>347568</v>
      </c>
      <c r="E33" s="74" t="s">
        <v>60</v>
      </c>
      <c r="F33" s="74" t="s">
        <v>60</v>
      </c>
      <c r="G33" s="75" t="s">
        <v>60</v>
      </c>
      <c r="H33" s="86">
        <v>328104</v>
      </c>
      <c r="I33" s="74" t="s">
        <v>60</v>
      </c>
      <c r="J33" s="74" t="s">
        <v>60</v>
      </c>
      <c r="K33" s="83" t="s">
        <v>60</v>
      </c>
      <c r="L33" s="86">
        <v>315821</v>
      </c>
      <c r="M33" s="74" t="s">
        <v>60</v>
      </c>
      <c r="N33" s="74" t="s">
        <v>60</v>
      </c>
      <c r="O33" s="83" t="s">
        <v>60</v>
      </c>
      <c r="P33" s="86">
        <v>12283</v>
      </c>
      <c r="Q33" s="113">
        <v>-3722</v>
      </c>
      <c r="R33" s="114">
        <v>-1850</v>
      </c>
      <c r="S33" s="86">
        <v>19464</v>
      </c>
      <c r="T33" s="113">
        <v>373</v>
      </c>
      <c r="U33" s="114">
        <v>19464</v>
      </c>
      <c r="V33" s="81"/>
      <c r="W33" s="71" t="s">
        <v>63</v>
      </c>
      <c r="X33" s="72" t="s">
        <v>79</v>
      </c>
      <c r="Y33" s="82">
        <v>145.2</v>
      </c>
      <c r="Z33" s="74" t="s">
        <v>60</v>
      </c>
      <c r="AA33" s="74" t="s">
        <v>60</v>
      </c>
      <c r="AB33" s="83" t="s">
        <v>60</v>
      </c>
      <c r="AC33" s="82">
        <v>140.6</v>
      </c>
      <c r="AD33" s="74" t="s">
        <v>60</v>
      </c>
      <c r="AE33" s="74" t="s">
        <v>60</v>
      </c>
      <c r="AF33" s="83" t="s">
        <v>60</v>
      </c>
      <c r="AG33" s="82">
        <v>4.6</v>
      </c>
      <c r="AH33" s="74" t="s">
        <v>60</v>
      </c>
      <c r="AI33" s="74" t="s">
        <v>60</v>
      </c>
      <c r="AJ33" s="83" t="s">
        <v>60</v>
      </c>
      <c r="AK33" s="82">
        <v>19.3</v>
      </c>
      <c r="AL33" s="74">
        <v>0.10000000000000142</v>
      </c>
      <c r="AM33" s="83">
        <v>0.1999999999999993</v>
      </c>
      <c r="AN33" s="73">
        <v>6769</v>
      </c>
      <c r="AO33" s="74" t="s">
        <v>60</v>
      </c>
      <c r="AP33" s="74" t="s">
        <v>60</v>
      </c>
      <c r="AQ33" s="83" t="s">
        <v>60</v>
      </c>
      <c r="AR33" s="84">
        <v>5.4</v>
      </c>
      <c r="AS33" s="85">
        <v>0.6</v>
      </c>
      <c r="AT33" s="74">
        <v>1.7</v>
      </c>
      <c r="AU33" s="83">
        <v>2.6</v>
      </c>
    </row>
    <row r="34" spans="2:47" ht="21" customHeight="1">
      <c r="B34" s="71" t="s">
        <v>64</v>
      </c>
      <c r="C34" s="72" t="s">
        <v>80</v>
      </c>
      <c r="D34" s="73">
        <v>123771</v>
      </c>
      <c r="E34" s="74" t="s">
        <v>60</v>
      </c>
      <c r="F34" s="74" t="s">
        <v>60</v>
      </c>
      <c r="G34" s="75" t="s">
        <v>60</v>
      </c>
      <c r="H34" s="86">
        <v>123771</v>
      </c>
      <c r="I34" s="74" t="s">
        <v>60</v>
      </c>
      <c r="J34" s="74" t="s">
        <v>60</v>
      </c>
      <c r="K34" s="83" t="s">
        <v>60</v>
      </c>
      <c r="L34" s="86">
        <v>113756</v>
      </c>
      <c r="M34" s="74" t="s">
        <v>60</v>
      </c>
      <c r="N34" s="74" t="s">
        <v>60</v>
      </c>
      <c r="O34" s="83" t="s">
        <v>60</v>
      </c>
      <c r="P34" s="86">
        <v>10015</v>
      </c>
      <c r="Q34" s="113">
        <v>2535</v>
      </c>
      <c r="R34" s="114">
        <v>782</v>
      </c>
      <c r="S34" s="86">
        <v>0</v>
      </c>
      <c r="T34" s="113">
        <v>0</v>
      </c>
      <c r="U34" s="114">
        <v>0</v>
      </c>
      <c r="V34" s="81"/>
      <c r="W34" s="71" t="s">
        <v>64</v>
      </c>
      <c r="X34" s="72" t="s">
        <v>80</v>
      </c>
      <c r="Y34" s="82">
        <v>113.2</v>
      </c>
      <c r="Z34" s="74" t="s">
        <v>60</v>
      </c>
      <c r="AA34" s="74" t="s">
        <v>60</v>
      </c>
      <c r="AB34" s="83" t="s">
        <v>60</v>
      </c>
      <c r="AC34" s="82">
        <v>107.2</v>
      </c>
      <c r="AD34" s="74" t="s">
        <v>60</v>
      </c>
      <c r="AE34" s="74" t="s">
        <v>60</v>
      </c>
      <c r="AF34" s="83" t="s">
        <v>60</v>
      </c>
      <c r="AG34" s="82">
        <v>6</v>
      </c>
      <c r="AH34" s="74" t="s">
        <v>60</v>
      </c>
      <c r="AI34" s="74" t="s">
        <v>60</v>
      </c>
      <c r="AJ34" s="83" t="s">
        <v>60</v>
      </c>
      <c r="AK34" s="82">
        <v>17</v>
      </c>
      <c r="AL34" s="74">
        <v>0.6000000000000014</v>
      </c>
      <c r="AM34" s="83">
        <v>-1.2</v>
      </c>
      <c r="AN34" s="73">
        <v>9246</v>
      </c>
      <c r="AO34" s="74" t="s">
        <v>60</v>
      </c>
      <c r="AP34" s="74" t="s">
        <v>60</v>
      </c>
      <c r="AQ34" s="83" t="s">
        <v>60</v>
      </c>
      <c r="AR34" s="84">
        <v>69.8</v>
      </c>
      <c r="AS34" s="85">
        <v>0.6</v>
      </c>
      <c r="AT34" s="74">
        <v>2.2</v>
      </c>
      <c r="AU34" s="83">
        <v>2.3</v>
      </c>
    </row>
    <row r="35" spans="2:47" ht="21" customHeight="1">
      <c r="B35" s="71" t="s">
        <v>65</v>
      </c>
      <c r="C35" s="72" t="s">
        <v>81</v>
      </c>
      <c r="D35" s="73">
        <v>323865</v>
      </c>
      <c r="E35" s="74" t="s">
        <v>60</v>
      </c>
      <c r="F35" s="74" t="s">
        <v>60</v>
      </c>
      <c r="G35" s="75" t="s">
        <v>60</v>
      </c>
      <c r="H35" s="86">
        <v>323865</v>
      </c>
      <c r="I35" s="74" t="s">
        <v>60</v>
      </c>
      <c r="J35" s="74" t="s">
        <v>60</v>
      </c>
      <c r="K35" s="83" t="s">
        <v>60</v>
      </c>
      <c r="L35" s="86">
        <v>304651</v>
      </c>
      <c r="M35" s="74" t="s">
        <v>60</v>
      </c>
      <c r="N35" s="74" t="s">
        <v>60</v>
      </c>
      <c r="O35" s="83" t="s">
        <v>60</v>
      </c>
      <c r="P35" s="86">
        <v>19214</v>
      </c>
      <c r="Q35" s="113">
        <v>-1472</v>
      </c>
      <c r="R35" s="114">
        <v>-2438</v>
      </c>
      <c r="S35" s="86">
        <v>0</v>
      </c>
      <c r="T35" s="113">
        <v>0</v>
      </c>
      <c r="U35" s="114">
        <v>0</v>
      </c>
      <c r="V35" s="81"/>
      <c r="W35" s="71" t="s">
        <v>65</v>
      </c>
      <c r="X35" s="72" t="s">
        <v>81</v>
      </c>
      <c r="Y35" s="82">
        <v>155.5</v>
      </c>
      <c r="Z35" s="74" t="s">
        <v>60</v>
      </c>
      <c r="AA35" s="74" t="s">
        <v>60</v>
      </c>
      <c r="AB35" s="83" t="s">
        <v>60</v>
      </c>
      <c r="AC35" s="82">
        <v>149.3</v>
      </c>
      <c r="AD35" s="74" t="s">
        <v>60</v>
      </c>
      <c r="AE35" s="74" t="s">
        <v>60</v>
      </c>
      <c r="AF35" s="83" t="s">
        <v>60</v>
      </c>
      <c r="AG35" s="82">
        <v>6.2</v>
      </c>
      <c r="AH35" s="74" t="s">
        <v>60</v>
      </c>
      <c r="AI35" s="74" t="s">
        <v>60</v>
      </c>
      <c r="AJ35" s="83" t="s">
        <v>60</v>
      </c>
      <c r="AK35" s="82">
        <v>20.2</v>
      </c>
      <c r="AL35" s="74">
        <v>0.3999999999999986</v>
      </c>
      <c r="AM35" s="83">
        <v>-0.9000000000000021</v>
      </c>
      <c r="AN35" s="73">
        <v>45341</v>
      </c>
      <c r="AO35" s="74" t="s">
        <v>60</v>
      </c>
      <c r="AP35" s="74" t="s">
        <v>60</v>
      </c>
      <c r="AQ35" s="83" t="s">
        <v>60</v>
      </c>
      <c r="AR35" s="84">
        <v>5.2</v>
      </c>
      <c r="AS35" s="85">
        <v>0.9</v>
      </c>
      <c r="AT35" s="74">
        <v>0.5</v>
      </c>
      <c r="AU35" s="83">
        <v>0.6</v>
      </c>
    </row>
    <row r="36" spans="2:47" ht="21" customHeight="1">
      <c r="B36" s="71" t="s">
        <v>66</v>
      </c>
      <c r="C36" s="72" t="s">
        <v>82</v>
      </c>
      <c r="D36" s="73">
        <v>361434</v>
      </c>
      <c r="E36" s="74" t="s">
        <v>60</v>
      </c>
      <c r="F36" s="74" t="s">
        <v>60</v>
      </c>
      <c r="G36" s="75" t="s">
        <v>60</v>
      </c>
      <c r="H36" s="86">
        <v>361395</v>
      </c>
      <c r="I36" s="74" t="s">
        <v>60</v>
      </c>
      <c r="J36" s="74" t="s">
        <v>60</v>
      </c>
      <c r="K36" s="83" t="s">
        <v>60</v>
      </c>
      <c r="L36" s="86">
        <v>359888</v>
      </c>
      <c r="M36" s="74" t="s">
        <v>60</v>
      </c>
      <c r="N36" s="74" t="s">
        <v>60</v>
      </c>
      <c r="O36" s="83" t="s">
        <v>60</v>
      </c>
      <c r="P36" s="86">
        <v>1507</v>
      </c>
      <c r="Q36" s="113">
        <v>103</v>
      </c>
      <c r="R36" s="114">
        <v>-231</v>
      </c>
      <c r="S36" s="86">
        <v>39</v>
      </c>
      <c r="T36" s="113">
        <v>27</v>
      </c>
      <c r="U36" s="114">
        <v>39</v>
      </c>
      <c r="V36" s="81"/>
      <c r="W36" s="71" t="s">
        <v>66</v>
      </c>
      <c r="X36" s="72" t="s">
        <v>82</v>
      </c>
      <c r="Y36" s="82">
        <v>144.6</v>
      </c>
      <c r="Z36" s="74" t="s">
        <v>60</v>
      </c>
      <c r="AA36" s="74" t="s">
        <v>60</v>
      </c>
      <c r="AB36" s="83" t="s">
        <v>60</v>
      </c>
      <c r="AC36" s="82">
        <v>136.8</v>
      </c>
      <c r="AD36" s="74" t="s">
        <v>60</v>
      </c>
      <c r="AE36" s="74" t="s">
        <v>60</v>
      </c>
      <c r="AF36" s="83" t="s">
        <v>60</v>
      </c>
      <c r="AG36" s="82">
        <v>7.8</v>
      </c>
      <c r="AH36" s="74" t="s">
        <v>60</v>
      </c>
      <c r="AI36" s="74" t="s">
        <v>60</v>
      </c>
      <c r="AJ36" s="83" t="s">
        <v>60</v>
      </c>
      <c r="AK36" s="82">
        <v>17.8</v>
      </c>
      <c r="AL36" s="74">
        <v>0.10000000000000142</v>
      </c>
      <c r="AM36" s="83">
        <v>4</v>
      </c>
      <c r="AN36" s="73">
        <v>17906</v>
      </c>
      <c r="AO36" s="74" t="s">
        <v>60</v>
      </c>
      <c r="AP36" s="74" t="s">
        <v>60</v>
      </c>
      <c r="AQ36" s="83" t="s">
        <v>60</v>
      </c>
      <c r="AR36" s="84">
        <v>12.2</v>
      </c>
      <c r="AS36" s="85">
        <v>-0.4</v>
      </c>
      <c r="AT36" s="74">
        <v>1.2</v>
      </c>
      <c r="AU36" s="83">
        <v>0.4</v>
      </c>
    </row>
    <row r="37" spans="2:47" s="115" customFormat="1" ht="21" customHeight="1">
      <c r="B37" s="71" t="s">
        <v>67</v>
      </c>
      <c r="C37" s="72" t="s">
        <v>83</v>
      </c>
      <c r="D37" s="73">
        <v>294086</v>
      </c>
      <c r="E37" s="74" t="s">
        <v>60</v>
      </c>
      <c r="F37" s="74" t="s">
        <v>60</v>
      </c>
      <c r="G37" s="75" t="s">
        <v>60</v>
      </c>
      <c r="H37" s="86">
        <v>294086</v>
      </c>
      <c r="I37" s="74" t="s">
        <v>60</v>
      </c>
      <c r="J37" s="74" t="s">
        <v>60</v>
      </c>
      <c r="K37" s="83" t="s">
        <v>60</v>
      </c>
      <c r="L37" s="86">
        <v>284909</v>
      </c>
      <c r="M37" s="74" t="s">
        <v>60</v>
      </c>
      <c r="N37" s="74" t="s">
        <v>60</v>
      </c>
      <c r="O37" s="83" t="s">
        <v>60</v>
      </c>
      <c r="P37" s="86">
        <v>9177</v>
      </c>
      <c r="Q37" s="113">
        <v>3222</v>
      </c>
      <c r="R37" s="114">
        <v>2871</v>
      </c>
      <c r="S37" s="86">
        <v>0</v>
      </c>
      <c r="T37" s="113">
        <v>-2092</v>
      </c>
      <c r="U37" s="114">
        <v>0</v>
      </c>
      <c r="V37" s="81"/>
      <c r="W37" s="71" t="s">
        <v>67</v>
      </c>
      <c r="X37" s="72" t="s">
        <v>83</v>
      </c>
      <c r="Y37" s="82">
        <v>148</v>
      </c>
      <c r="Z37" s="74" t="s">
        <v>60</v>
      </c>
      <c r="AA37" s="74" t="s">
        <v>60</v>
      </c>
      <c r="AB37" s="83" t="s">
        <v>60</v>
      </c>
      <c r="AC37" s="82">
        <v>143.1</v>
      </c>
      <c r="AD37" s="74" t="s">
        <v>60</v>
      </c>
      <c r="AE37" s="74" t="s">
        <v>60</v>
      </c>
      <c r="AF37" s="83" t="s">
        <v>60</v>
      </c>
      <c r="AG37" s="82">
        <v>4.9</v>
      </c>
      <c r="AH37" s="74" t="s">
        <v>60</v>
      </c>
      <c r="AI37" s="74" t="s">
        <v>60</v>
      </c>
      <c r="AJ37" s="83" t="s">
        <v>60</v>
      </c>
      <c r="AK37" s="82">
        <v>19.1</v>
      </c>
      <c r="AL37" s="74">
        <v>-0.3999999999999986</v>
      </c>
      <c r="AM37" s="83">
        <v>-0.29999999999999716</v>
      </c>
      <c r="AN37" s="73">
        <v>5094</v>
      </c>
      <c r="AO37" s="74" t="s">
        <v>60</v>
      </c>
      <c r="AP37" s="74" t="s">
        <v>60</v>
      </c>
      <c r="AQ37" s="83" t="s">
        <v>60</v>
      </c>
      <c r="AR37" s="84">
        <v>16.7</v>
      </c>
      <c r="AS37" s="85">
        <v>2.4</v>
      </c>
      <c r="AT37" s="74">
        <v>2.4</v>
      </c>
      <c r="AU37" s="83">
        <v>1.3</v>
      </c>
    </row>
    <row r="38" spans="2:47" ht="21" customHeight="1">
      <c r="B38" s="71" t="s">
        <v>68</v>
      </c>
      <c r="C38" s="90" t="s">
        <v>84</v>
      </c>
      <c r="D38" s="96">
        <v>255178</v>
      </c>
      <c r="E38" s="92" t="s">
        <v>60</v>
      </c>
      <c r="F38" s="92" t="s">
        <v>60</v>
      </c>
      <c r="G38" s="93" t="s">
        <v>60</v>
      </c>
      <c r="H38" s="94">
        <v>252127</v>
      </c>
      <c r="I38" s="92" t="s">
        <v>60</v>
      </c>
      <c r="J38" s="92" t="s">
        <v>60</v>
      </c>
      <c r="K38" s="95" t="s">
        <v>60</v>
      </c>
      <c r="L38" s="94">
        <v>238106</v>
      </c>
      <c r="M38" s="92" t="s">
        <v>60</v>
      </c>
      <c r="N38" s="92" t="s">
        <v>60</v>
      </c>
      <c r="O38" s="95" t="s">
        <v>60</v>
      </c>
      <c r="P38" s="94">
        <v>14021</v>
      </c>
      <c r="Q38" s="116">
        <v>-6469</v>
      </c>
      <c r="R38" s="117">
        <v>46</v>
      </c>
      <c r="S38" s="94">
        <v>3051</v>
      </c>
      <c r="T38" s="118">
        <v>3051</v>
      </c>
      <c r="U38" s="119">
        <v>-4037</v>
      </c>
      <c r="V38" s="81"/>
      <c r="W38" s="71" t="s">
        <v>68</v>
      </c>
      <c r="X38" s="90" t="s">
        <v>84</v>
      </c>
      <c r="Y38" s="99">
        <v>161.4</v>
      </c>
      <c r="Z38" s="92" t="s">
        <v>60</v>
      </c>
      <c r="AA38" s="92" t="s">
        <v>60</v>
      </c>
      <c r="AB38" s="95" t="s">
        <v>60</v>
      </c>
      <c r="AC38" s="99">
        <v>151.8</v>
      </c>
      <c r="AD38" s="92" t="s">
        <v>60</v>
      </c>
      <c r="AE38" s="92" t="s">
        <v>60</v>
      </c>
      <c r="AF38" s="95" t="s">
        <v>60</v>
      </c>
      <c r="AG38" s="99">
        <v>9.6</v>
      </c>
      <c r="AH38" s="92" t="s">
        <v>60</v>
      </c>
      <c r="AI38" s="92" t="s">
        <v>60</v>
      </c>
      <c r="AJ38" s="95" t="s">
        <v>60</v>
      </c>
      <c r="AK38" s="99">
        <v>20.2</v>
      </c>
      <c r="AL38" s="92">
        <v>0.3999999999999986</v>
      </c>
      <c r="AM38" s="95">
        <v>0.5999999999999979</v>
      </c>
      <c r="AN38" s="96">
        <v>31196</v>
      </c>
      <c r="AO38" s="92" t="s">
        <v>60</v>
      </c>
      <c r="AP38" s="92" t="s">
        <v>60</v>
      </c>
      <c r="AQ38" s="95" t="s">
        <v>60</v>
      </c>
      <c r="AR38" s="100">
        <v>16.7</v>
      </c>
      <c r="AS38" s="101">
        <v>-2</v>
      </c>
      <c r="AT38" s="92">
        <v>1.2</v>
      </c>
      <c r="AU38" s="95">
        <v>0.8</v>
      </c>
    </row>
    <row r="39" spans="2:47" ht="6.75" customHeight="1">
      <c r="B39" s="102"/>
      <c r="C39" s="120"/>
      <c r="D39" s="105"/>
      <c r="E39" s="75"/>
      <c r="F39" s="75"/>
      <c r="G39" s="75"/>
      <c r="H39" s="105"/>
      <c r="I39" s="75"/>
      <c r="J39" s="75"/>
      <c r="K39" s="75"/>
      <c r="L39" s="81"/>
      <c r="M39" s="75"/>
      <c r="N39" s="75"/>
      <c r="O39" s="75"/>
      <c r="P39" s="75"/>
      <c r="Q39" s="75"/>
      <c r="R39" s="75"/>
      <c r="S39" s="105"/>
      <c r="T39" s="81"/>
      <c r="U39" s="81"/>
      <c r="V39" s="81"/>
      <c r="W39" s="102"/>
      <c r="X39" s="120"/>
      <c r="Y39" s="108"/>
      <c r="Z39" s="75"/>
      <c r="AA39" s="75"/>
      <c r="AB39" s="75"/>
      <c r="AC39" s="108"/>
      <c r="AD39" s="75"/>
      <c r="AE39" s="75"/>
      <c r="AF39" s="75"/>
      <c r="AG39" s="108"/>
      <c r="AH39" s="75"/>
      <c r="AI39" s="75"/>
      <c r="AJ39" s="75"/>
      <c r="AK39" s="108"/>
      <c r="AL39" s="75"/>
      <c r="AM39" s="75"/>
      <c r="AN39" s="105"/>
      <c r="AO39" s="75"/>
      <c r="AP39" s="75"/>
      <c r="AQ39" s="75"/>
      <c r="AR39" s="109"/>
      <c r="AS39" s="109"/>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93</v>
      </c>
      <c r="B1" s="123"/>
      <c r="C1" s="123"/>
      <c r="D1" s="123"/>
      <c r="E1" s="123"/>
      <c r="F1" s="123"/>
      <c r="G1" s="123"/>
      <c r="H1" s="123"/>
      <c r="I1" s="123"/>
      <c r="J1" s="123"/>
      <c r="K1" s="123"/>
      <c r="L1" s="123"/>
      <c r="M1" s="123"/>
    </row>
    <row r="2" spans="1:13" ht="16.5" customHeight="1">
      <c r="A2" s="125" t="s">
        <v>87</v>
      </c>
      <c r="B2" s="126"/>
      <c r="C2" s="126"/>
      <c r="D2" s="126"/>
      <c r="E2" s="126"/>
      <c r="F2" s="127"/>
      <c r="G2" s="127"/>
      <c r="H2" s="127"/>
      <c r="I2" s="126"/>
      <c r="J2" s="126"/>
      <c r="K2" s="126"/>
      <c r="L2" s="126"/>
      <c r="M2" s="128" t="s">
        <v>94</v>
      </c>
    </row>
    <row r="3" spans="1:14" s="134" customFormat="1" ht="16.5" customHeight="1">
      <c r="A3" s="129"/>
      <c r="B3" s="130" t="s">
        <v>88</v>
      </c>
      <c r="C3" s="131"/>
      <c r="D3" s="131"/>
      <c r="E3" s="132"/>
      <c r="F3" s="130" t="s">
        <v>95</v>
      </c>
      <c r="G3" s="131"/>
      <c r="H3" s="131"/>
      <c r="I3" s="132"/>
      <c r="J3" s="130" t="s">
        <v>89</v>
      </c>
      <c r="K3" s="131"/>
      <c r="L3" s="131"/>
      <c r="M3" s="132"/>
      <c r="N3" s="133"/>
    </row>
    <row r="4" spans="1:14" s="134" customFormat="1" ht="16.5" customHeight="1">
      <c r="A4" s="135" t="s">
        <v>90</v>
      </c>
      <c r="B4" s="136"/>
      <c r="C4" s="133"/>
      <c r="D4" s="137" t="s">
        <v>96</v>
      </c>
      <c r="E4" s="138"/>
      <c r="F4" s="136"/>
      <c r="G4" s="133"/>
      <c r="H4" s="137" t="s">
        <v>96</v>
      </c>
      <c r="I4" s="138"/>
      <c r="J4" s="136"/>
      <c r="K4" s="133"/>
      <c r="L4" s="137" t="s">
        <v>96</v>
      </c>
      <c r="M4" s="138"/>
      <c r="N4" s="133"/>
    </row>
    <row r="5" spans="1:14" s="134" customFormat="1" ht="16.5" customHeight="1">
      <c r="A5" s="139"/>
      <c r="B5" s="140"/>
      <c r="C5" s="141" t="s">
        <v>91</v>
      </c>
      <c r="D5" s="142"/>
      <c r="E5" s="143" t="s">
        <v>91</v>
      </c>
      <c r="F5" s="140"/>
      <c r="G5" s="141" t="s">
        <v>91</v>
      </c>
      <c r="H5" s="142"/>
      <c r="I5" s="143" t="s">
        <v>91</v>
      </c>
      <c r="J5" s="144"/>
      <c r="K5" s="141" t="s">
        <v>91</v>
      </c>
      <c r="L5" s="142"/>
      <c r="M5" s="143" t="s">
        <v>91</v>
      </c>
      <c r="N5" s="133"/>
    </row>
    <row r="6" spans="1:14" ht="16.5" customHeight="1">
      <c r="A6" s="145"/>
      <c r="B6" s="146"/>
      <c r="C6" s="147" t="s">
        <v>92</v>
      </c>
      <c r="D6" s="148"/>
      <c r="E6" s="149" t="s">
        <v>92</v>
      </c>
      <c r="F6" s="146"/>
      <c r="G6" s="147" t="s">
        <v>92</v>
      </c>
      <c r="H6" s="148"/>
      <c r="I6" s="149" t="s">
        <v>92</v>
      </c>
      <c r="J6" s="150"/>
      <c r="K6" s="147" t="s">
        <v>92</v>
      </c>
      <c r="L6" s="148"/>
      <c r="M6" s="149" t="s">
        <v>92</v>
      </c>
      <c r="N6" s="151"/>
    </row>
    <row r="7" spans="1:14" ht="16.5" customHeight="1">
      <c r="A7" s="152" t="s">
        <v>97</v>
      </c>
      <c r="B7" s="153"/>
      <c r="C7" s="154"/>
      <c r="D7" s="155"/>
      <c r="E7" s="156"/>
      <c r="F7" s="157"/>
      <c r="G7" s="158"/>
      <c r="H7" s="155"/>
      <c r="I7" s="156"/>
      <c r="J7" s="159"/>
      <c r="K7" s="160"/>
      <c r="L7" s="155"/>
      <c r="M7" s="156"/>
      <c r="N7" s="151"/>
    </row>
    <row r="8" spans="1:14" ht="16.5" customHeight="1">
      <c r="A8" s="161" t="s">
        <v>98</v>
      </c>
      <c r="B8" s="162">
        <v>100.7</v>
      </c>
      <c r="C8" s="162">
        <v>0.7</v>
      </c>
      <c r="D8" s="163">
        <v>100.4</v>
      </c>
      <c r="E8" s="164">
        <v>0.4</v>
      </c>
      <c r="F8" s="162">
        <v>99.7</v>
      </c>
      <c r="G8" s="162">
        <v>-0.3</v>
      </c>
      <c r="H8" s="163">
        <v>108.3</v>
      </c>
      <c r="I8" s="164">
        <v>8.3</v>
      </c>
      <c r="J8" s="165">
        <v>98.3</v>
      </c>
      <c r="K8" s="162">
        <v>-1.7</v>
      </c>
      <c r="L8" s="163">
        <v>99.5</v>
      </c>
      <c r="M8" s="164">
        <v>-0.5</v>
      </c>
      <c r="N8" s="151"/>
    </row>
    <row r="9" spans="1:14" ht="16.5" customHeight="1">
      <c r="A9" s="166" t="s">
        <v>99</v>
      </c>
      <c r="B9" s="162">
        <v>97.1</v>
      </c>
      <c r="C9" s="162">
        <v>-3.6</v>
      </c>
      <c r="D9" s="163">
        <v>96.2</v>
      </c>
      <c r="E9" s="164">
        <v>-4.2</v>
      </c>
      <c r="F9" s="162">
        <v>97.7</v>
      </c>
      <c r="G9" s="162">
        <v>-2</v>
      </c>
      <c r="H9" s="163">
        <v>101.8</v>
      </c>
      <c r="I9" s="164">
        <v>-6</v>
      </c>
      <c r="J9" s="165">
        <v>92.5</v>
      </c>
      <c r="K9" s="162">
        <v>-5.9</v>
      </c>
      <c r="L9" s="163">
        <v>92.8</v>
      </c>
      <c r="M9" s="164">
        <v>-6.7</v>
      </c>
      <c r="N9" s="151"/>
    </row>
    <row r="10" spans="1:14" ht="16.5" customHeight="1">
      <c r="A10" s="166" t="s">
        <v>100</v>
      </c>
      <c r="B10" s="162">
        <v>98.3</v>
      </c>
      <c r="C10" s="162">
        <v>1.2</v>
      </c>
      <c r="D10" s="163">
        <v>97.2</v>
      </c>
      <c r="E10" s="164">
        <v>1</v>
      </c>
      <c r="F10" s="162">
        <v>100</v>
      </c>
      <c r="G10" s="162">
        <v>2.4</v>
      </c>
      <c r="H10" s="163">
        <v>96.1</v>
      </c>
      <c r="I10" s="164">
        <v>-5.6</v>
      </c>
      <c r="J10" s="165">
        <v>99</v>
      </c>
      <c r="K10" s="162">
        <v>7</v>
      </c>
      <c r="L10" s="163">
        <v>96.9</v>
      </c>
      <c r="M10" s="164">
        <v>4.4</v>
      </c>
      <c r="N10" s="151"/>
    </row>
    <row r="11" spans="1:14" ht="16.5" customHeight="1">
      <c r="A11" s="166" t="s">
        <v>101</v>
      </c>
      <c r="B11" s="165">
        <v>99.8</v>
      </c>
      <c r="C11" s="162">
        <v>1.5</v>
      </c>
      <c r="D11" s="163">
        <v>99.7</v>
      </c>
      <c r="E11" s="164">
        <v>2.5</v>
      </c>
      <c r="F11" s="165">
        <v>97.8</v>
      </c>
      <c r="G11" s="162">
        <v>-2.2</v>
      </c>
      <c r="H11" s="163">
        <v>93.2</v>
      </c>
      <c r="I11" s="164">
        <v>-2.9</v>
      </c>
      <c r="J11" s="165">
        <v>104.4</v>
      </c>
      <c r="K11" s="162">
        <v>5.5</v>
      </c>
      <c r="L11" s="163">
        <v>101.8</v>
      </c>
      <c r="M11" s="164">
        <v>5.1</v>
      </c>
      <c r="N11" s="151"/>
    </row>
    <row r="12" spans="1:13" s="172" customFormat="1" ht="16.5" customHeight="1">
      <c r="A12" s="167" t="s">
        <v>102</v>
      </c>
      <c r="B12" s="168">
        <v>99.7</v>
      </c>
      <c r="C12" s="169">
        <v>-0.1</v>
      </c>
      <c r="D12" s="170">
        <v>99.9</v>
      </c>
      <c r="E12" s="171">
        <v>0.2</v>
      </c>
      <c r="F12" s="168">
        <v>96</v>
      </c>
      <c r="G12" s="169">
        <v>-1.8</v>
      </c>
      <c r="H12" s="170">
        <v>95.1</v>
      </c>
      <c r="I12" s="171">
        <v>2</v>
      </c>
      <c r="J12" s="168">
        <v>104.2</v>
      </c>
      <c r="K12" s="169">
        <v>-0.2</v>
      </c>
      <c r="L12" s="170">
        <v>101.7</v>
      </c>
      <c r="M12" s="171">
        <v>-0.1</v>
      </c>
    </row>
    <row r="13" spans="1:14" ht="16.5" customHeight="1">
      <c r="A13" s="173" t="s">
        <v>103</v>
      </c>
      <c r="B13" s="174">
        <v>84.1</v>
      </c>
      <c r="C13" s="175">
        <v>-0.9</v>
      </c>
      <c r="D13" s="176">
        <v>82.1</v>
      </c>
      <c r="E13" s="177">
        <v>-0.6</v>
      </c>
      <c r="F13" s="174">
        <v>87</v>
      </c>
      <c r="G13" s="175">
        <v>-6.9</v>
      </c>
      <c r="H13" s="176">
        <v>86.3</v>
      </c>
      <c r="I13" s="177">
        <v>-4.7</v>
      </c>
      <c r="J13" s="174">
        <v>87</v>
      </c>
      <c r="K13" s="175">
        <v>-1.4</v>
      </c>
      <c r="L13" s="176">
        <v>83.4</v>
      </c>
      <c r="M13" s="177">
        <v>-1.2</v>
      </c>
      <c r="N13" s="151"/>
    </row>
    <row r="14" spans="1:14" ht="16.5" customHeight="1">
      <c r="A14" s="178" t="s">
        <v>104</v>
      </c>
      <c r="B14" s="165">
        <v>84.8</v>
      </c>
      <c r="C14" s="162">
        <v>-0.9</v>
      </c>
      <c r="D14" s="163">
        <v>82.9</v>
      </c>
      <c r="E14" s="164">
        <v>-1.1</v>
      </c>
      <c r="F14" s="165">
        <v>85.9</v>
      </c>
      <c r="G14" s="162">
        <v>-8.5</v>
      </c>
      <c r="H14" s="163">
        <v>89.9</v>
      </c>
      <c r="I14" s="164">
        <v>-3</v>
      </c>
      <c r="J14" s="165">
        <v>88.5</v>
      </c>
      <c r="K14" s="162">
        <v>0</v>
      </c>
      <c r="L14" s="163">
        <v>84.4</v>
      </c>
      <c r="M14" s="164">
        <v>-0.1</v>
      </c>
      <c r="N14" s="151"/>
    </row>
    <row r="15" spans="1:14" ht="16.5" customHeight="1">
      <c r="A15" s="179" t="s">
        <v>105</v>
      </c>
      <c r="B15" s="165">
        <v>87.1</v>
      </c>
      <c r="C15" s="162">
        <v>-1.4</v>
      </c>
      <c r="D15" s="163">
        <v>87</v>
      </c>
      <c r="E15" s="164">
        <v>1</v>
      </c>
      <c r="F15" s="165">
        <v>94.5</v>
      </c>
      <c r="G15" s="162">
        <v>-2.5</v>
      </c>
      <c r="H15" s="163">
        <v>109.1</v>
      </c>
      <c r="I15" s="164">
        <v>17.8</v>
      </c>
      <c r="J15" s="165">
        <v>91.4</v>
      </c>
      <c r="K15" s="162">
        <v>1.2</v>
      </c>
      <c r="L15" s="163">
        <v>87.9</v>
      </c>
      <c r="M15" s="164">
        <v>1.2</v>
      </c>
      <c r="N15" s="151"/>
    </row>
    <row r="16" spans="1:14" ht="16.5" customHeight="1">
      <c r="A16" s="179" t="s">
        <v>106</v>
      </c>
      <c r="B16" s="165">
        <v>171.3</v>
      </c>
      <c r="C16" s="162">
        <v>-2.5</v>
      </c>
      <c r="D16" s="163">
        <v>178.7</v>
      </c>
      <c r="E16" s="164">
        <v>-5.5</v>
      </c>
      <c r="F16" s="165">
        <v>115</v>
      </c>
      <c r="G16" s="162">
        <v>-8.7</v>
      </c>
      <c r="H16" s="163">
        <v>110</v>
      </c>
      <c r="I16" s="164">
        <v>-2</v>
      </c>
      <c r="J16" s="165">
        <v>181.3</v>
      </c>
      <c r="K16" s="162">
        <v>-8.4</v>
      </c>
      <c r="L16" s="163">
        <v>184</v>
      </c>
      <c r="M16" s="164">
        <v>-6.7</v>
      </c>
      <c r="N16" s="151"/>
    </row>
    <row r="17" spans="1:14" ht="16.5" customHeight="1">
      <c r="A17" s="179" t="s">
        <v>107</v>
      </c>
      <c r="B17" s="165">
        <v>89.6</v>
      </c>
      <c r="C17" s="162">
        <v>5.2</v>
      </c>
      <c r="D17" s="163">
        <v>88.2</v>
      </c>
      <c r="E17" s="164">
        <v>8</v>
      </c>
      <c r="F17" s="165">
        <v>92.1</v>
      </c>
      <c r="G17" s="162">
        <v>1.9</v>
      </c>
      <c r="H17" s="163">
        <v>111.6</v>
      </c>
      <c r="I17" s="164">
        <v>28.3</v>
      </c>
      <c r="J17" s="165">
        <v>96.3</v>
      </c>
      <c r="K17" s="162">
        <v>14.8</v>
      </c>
      <c r="L17" s="163">
        <v>93.3</v>
      </c>
      <c r="M17" s="164">
        <v>16</v>
      </c>
      <c r="N17" s="151"/>
    </row>
    <row r="18" spans="1:14" ht="16.5" customHeight="1">
      <c r="A18" s="180" t="s">
        <v>108</v>
      </c>
      <c r="B18" s="181">
        <v>85.8</v>
      </c>
      <c r="C18" s="182">
        <v>0.8</v>
      </c>
      <c r="D18" s="183">
        <v>82.8</v>
      </c>
      <c r="E18" s="184">
        <v>-0.6</v>
      </c>
      <c r="F18" s="181">
        <v>82.7</v>
      </c>
      <c r="G18" s="182">
        <v>-8.6</v>
      </c>
      <c r="H18" s="183">
        <v>90.6</v>
      </c>
      <c r="I18" s="184">
        <v>3.2</v>
      </c>
      <c r="J18" s="181">
        <v>88.5</v>
      </c>
      <c r="K18" s="182">
        <v>-0.1</v>
      </c>
      <c r="L18" s="183">
        <v>84.1</v>
      </c>
      <c r="M18" s="184">
        <v>-1.4</v>
      </c>
      <c r="N18" s="151"/>
    </row>
    <row r="19" spans="1:14" ht="16.5" customHeight="1">
      <c r="A19" s="179" t="s">
        <v>109</v>
      </c>
      <c r="B19" s="165">
        <v>89.8</v>
      </c>
      <c r="C19" s="162">
        <v>1.8</v>
      </c>
      <c r="D19" s="163">
        <v>84.4</v>
      </c>
      <c r="E19" s="164">
        <v>-1.5</v>
      </c>
      <c r="F19" s="165">
        <v>106.9</v>
      </c>
      <c r="G19" s="162">
        <v>1.5</v>
      </c>
      <c r="H19" s="163">
        <v>94.2</v>
      </c>
      <c r="I19" s="164">
        <v>-0.7</v>
      </c>
      <c r="J19" s="165">
        <v>88.6</v>
      </c>
      <c r="K19" s="162">
        <v>0.8</v>
      </c>
      <c r="L19" s="163">
        <v>84.8</v>
      </c>
      <c r="M19" s="164">
        <v>0.4</v>
      </c>
      <c r="N19" s="151"/>
    </row>
    <row r="20" spans="1:14" ht="16.5" customHeight="1">
      <c r="A20" s="178" t="s">
        <v>110</v>
      </c>
      <c r="B20" s="165">
        <v>88.4</v>
      </c>
      <c r="C20" s="162">
        <v>1.1</v>
      </c>
      <c r="D20" s="163">
        <v>86.4</v>
      </c>
      <c r="E20" s="164">
        <v>1.5</v>
      </c>
      <c r="F20" s="165">
        <v>81.1</v>
      </c>
      <c r="G20" s="162">
        <v>-8.7</v>
      </c>
      <c r="H20" s="163">
        <v>87.4</v>
      </c>
      <c r="I20" s="164">
        <v>1.7</v>
      </c>
      <c r="J20" s="165">
        <v>95.3</v>
      </c>
      <c r="K20" s="162">
        <v>5</v>
      </c>
      <c r="L20" s="163">
        <v>92.3</v>
      </c>
      <c r="M20" s="164">
        <v>6</v>
      </c>
      <c r="N20" s="151"/>
    </row>
    <row r="21" spans="1:14" ht="16.5" customHeight="1">
      <c r="A21" s="179" t="s">
        <v>111</v>
      </c>
      <c r="B21" s="165">
        <v>85.5</v>
      </c>
      <c r="C21" s="162">
        <v>0.9</v>
      </c>
      <c r="D21" s="163">
        <v>82.6</v>
      </c>
      <c r="E21" s="164">
        <v>0.2</v>
      </c>
      <c r="F21" s="165">
        <v>81</v>
      </c>
      <c r="G21" s="162">
        <v>-9.4</v>
      </c>
      <c r="H21" s="163">
        <v>87.2</v>
      </c>
      <c r="I21" s="164">
        <v>0</v>
      </c>
      <c r="J21" s="165">
        <v>87.5</v>
      </c>
      <c r="K21" s="162">
        <v>2.8</v>
      </c>
      <c r="L21" s="163">
        <v>83.8</v>
      </c>
      <c r="M21" s="164">
        <v>2.4</v>
      </c>
      <c r="N21" s="151"/>
    </row>
    <row r="22" spans="1:14" ht="16.5" customHeight="1">
      <c r="A22" s="185" t="s">
        <v>112</v>
      </c>
      <c r="B22" s="165">
        <v>152.6</v>
      </c>
      <c r="C22" s="162">
        <v>11.1</v>
      </c>
      <c r="D22" s="163">
        <v>155.6</v>
      </c>
      <c r="E22" s="164">
        <v>1.6</v>
      </c>
      <c r="F22" s="165">
        <v>86.8</v>
      </c>
      <c r="G22" s="162">
        <v>-12.1</v>
      </c>
      <c r="H22" s="163">
        <v>90.4</v>
      </c>
      <c r="I22" s="164">
        <v>-10.5</v>
      </c>
      <c r="J22" s="165">
        <v>159.7</v>
      </c>
      <c r="K22" s="162">
        <v>4.3</v>
      </c>
      <c r="L22" s="163">
        <v>163.4</v>
      </c>
      <c r="M22" s="164">
        <v>4.7</v>
      </c>
      <c r="N22" s="151"/>
    </row>
    <row r="23" spans="1:14" ht="16.5" customHeight="1">
      <c r="A23" s="179" t="s">
        <v>113</v>
      </c>
      <c r="B23" s="165">
        <v>106.6</v>
      </c>
      <c r="C23" s="162">
        <v>-3.5</v>
      </c>
      <c r="D23" s="163">
        <v>106.9</v>
      </c>
      <c r="E23" s="164">
        <v>-2.6</v>
      </c>
      <c r="F23" s="165">
        <v>91.7</v>
      </c>
      <c r="G23" s="162">
        <v>-14.8</v>
      </c>
      <c r="H23" s="163">
        <v>102.1</v>
      </c>
      <c r="I23" s="164">
        <v>3.9</v>
      </c>
      <c r="J23" s="165">
        <v>124.7</v>
      </c>
      <c r="K23" s="162">
        <v>3.5</v>
      </c>
      <c r="L23" s="163">
        <v>120.5</v>
      </c>
      <c r="M23" s="164">
        <v>1.4</v>
      </c>
      <c r="N23" s="151"/>
    </row>
    <row r="24" spans="1:14" ht="16.5" customHeight="1">
      <c r="A24" s="180" t="s">
        <v>114</v>
      </c>
      <c r="B24" s="181">
        <v>87.3</v>
      </c>
      <c r="C24" s="182">
        <v>-3.7</v>
      </c>
      <c r="D24" s="183">
        <v>85.8</v>
      </c>
      <c r="E24" s="184">
        <v>-0.9</v>
      </c>
      <c r="F24" s="181">
        <v>97.2</v>
      </c>
      <c r="G24" s="182">
        <v>-2.1</v>
      </c>
      <c r="H24" s="183">
        <v>104.8</v>
      </c>
      <c r="I24" s="184">
        <v>0.7</v>
      </c>
      <c r="J24" s="181">
        <v>91.2</v>
      </c>
      <c r="K24" s="182">
        <v>-1</v>
      </c>
      <c r="L24" s="183">
        <v>86.5</v>
      </c>
      <c r="M24" s="184">
        <v>0.3</v>
      </c>
      <c r="N24" s="151"/>
    </row>
    <row r="25" spans="1:14" ht="16.5" customHeight="1">
      <c r="A25" s="186" t="s">
        <v>115</v>
      </c>
      <c r="B25" s="187">
        <v>82.9</v>
      </c>
      <c r="C25" s="188">
        <v>-1.4</v>
      </c>
      <c r="D25" s="189">
        <v>82.3</v>
      </c>
      <c r="E25" s="190">
        <v>0.2</v>
      </c>
      <c r="F25" s="187">
        <v>84.1</v>
      </c>
      <c r="G25" s="188">
        <v>-3.3</v>
      </c>
      <c r="H25" s="189">
        <v>87.6</v>
      </c>
      <c r="I25" s="190">
        <v>1.5</v>
      </c>
      <c r="J25" s="187">
        <v>88.4</v>
      </c>
      <c r="K25" s="188">
        <v>1.6</v>
      </c>
      <c r="L25" s="189">
        <v>84.1</v>
      </c>
      <c r="M25" s="190">
        <v>0.8</v>
      </c>
      <c r="N25" s="151"/>
    </row>
    <row r="26" spans="1:14" ht="16.5" customHeight="1">
      <c r="A26" s="152" t="s">
        <v>116</v>
      </c>
      <c r="B26" s="191"/>
      <c r="C26" s="192"/>
      <c r="D26" s="193"/>
      <c r="E26" s="194"/>
      <c r="F26" s="195"/>
      <c r="G26" s="196"/>
      <c r="H26" s="193"/>
      <c r="I26" s="194"/>
      <c r="J26" s="197"/>
      <c r="K26" s="198"/>
      <c r="L26" s="193"/>
      <c r="M26" s="194"/>
      <c r="N26" s="151"/>
    </row>
    <row r="27" spans="1:14" ht="16.5" customHeight="1">
      <c r="A27" s="161" t="s">
        <v>98</v>
      </c>
      <c r="B27" s="162">
        <v>102.3</v>
      </c>
      <c r="C27" s="162">
        <v>2.3</v>
      </c>
      <c r="D27" s="163">
        <v>100.1</v>
      </c>
      <c r="E27" s="164">
        <v>0.1</v>
      </c>
      <c r="F27" s="162">
        <v>114.4</v>
      </c>
      <c r="G27" s="162">
        <v>14.4</v>
      </c>
      <c r="H27" s="163">
        <v>107.9</v>
      </c>
      <c r="I27" s="164">
        <v>7.9</v>
      </c>
      <c r="J27" s="165">
        <v>90.6</v>
      </c>
      <c r="K27" s="162">
        <v>-9.4</v>
      </c>
      <c r="L27" s="163">
        <v>99</v>
      </c>
      <c r="M27" s="164">
        <v>-1</v>
      </c>
      <c r="N27" s="151"/>
    </row>
    <row r="28" spans="1:14" ht="16.5" customHeight="1">
      <c r="A28" s="166" t="s">
        <v>99</v>
      </c>
      <c r="B28" s="162">
        <v>99.2</v>
      </c>
      <c r="C28" s="162">
        <v>-3</v>
      </c>
      <c r="D28" s="163">
        <v>98.4</v>
      </c>
      <c r="E28" s="164">
        <v>-1.7</v>
      </c>
      <c r="F28" s="162">
        <v>99.7</v>
      </c>
      <c r="G28" s="162">
        <v>-12.8</v>
      </c>
      <c r="H28" s="163">
        <v>106.8</v>
      </c>
      <c r="I28" s="164">
        <v>-1</v>
      </c>
      <c r="J28" s="165">
        <v>94.1</v>
      </c>
      <c r="K28" s="162">
        <v>3.9</v>
      </c>
      <c r="L28" s="163">
        <v>94.8</v>
      </c>
      <c r="M28" s="164">
        <v>-4.2</v>
      </c>
      <c r="N28" s="151"/>
    </row>
    <row r="29" spans="1:14" ht="16.5" customHeight="1">
      <c r="A29" s="166" t="s">
        <v>100</v>
      </c>
      <c r="B29" s="162">
        <v>101.3</v>
      </c>
      <c r="C29" s="162">
        <v>2.1</v>
      </c>
      <c r="D29" s="163">
        <v>100</v>
      </c>
      <c r="E29" s="164">
        <v>1.6</v>
      </c>
      <c r="F29" s="162">
        <v>103.3</v>
      </c>
      <c r="G29" s="162">
        <v>3.6</v>
      </c>
      <c r="H29" s="163">
        <v>104.1</v>
      </c>
      <c r="I29" s="164">
        <v>-2.5</v>
      </c>
      <c r="J29" s="165">
        <v>100.9</v>
      </c>
      <c r="K29" s="162">
        <v>7.2</v>
      </c>
      <c r="L29" s="163">
        <v>99.1</v>
      </c>
      <c r="M29" s="164">
        <v>4.5</v>
      </c>
      <c r="N29" s="151"/>
    </row>
    <row r="30" spans="1:13" s="151" customFormat="1" ht="16.5" customHeight="1">
      <c r="A30" s="166" t="s">
        <v>101</v>
      </c>
      <c r="B30" s="165">
        <v>102.65833333333332</v>
      </c>
      <c r="C30" s="162">
        <v>1.4</v>
      </c>
      <c r="D30" s="163">
        <v>102.1</v>
      </c>
      <c r="E30" s="164">
        <v>2.1</v>
      </c>
      <c r="F30" s="165">
        <v>101.14166666666667</v>
      </c>
      <c r="G30" s="162">
        <v>-2.1</v>
      </c>
      <c r="H30" s="163">
        <v>103.1</v>
      </c>
      <c r="I30" s="164">
        <v>-1</v>
      </c>
      <c r="J30" s="165">
        <v>104.5</v>
      </c>
      <c r="K30" s="162">
        <v>3.6</v>
      </c>
      <c r="L30" s="163">
        <v>102.9</v>
      </c>
      <c r="M30" s="164">
        <v>3.8</v>
      </c>
    </row>
    <row r="31" spans="1:13" s="172" customFormat="1" ht="16.5" customHeight="1">
      <c r="A31" s="167" t="s">
        <v>102</v>
      </c>
      <c r="B31" s="168">
        <v>102.8</v>
      </c>
      <c r="C31" s="169">
        <v>0.1</v>
      </c>
      <c r="D31" s="170">
        <v>102.9</v>
      </c>
      <c r="E31" s="171">
        <v>0.8</v>
      </c>
      <c r="F31" s="168">
        <v>99</v>
      </c>
      <c r="G31" s="169">
        <v>-2.1</v>
      </c>
      <c r="H31" s="170">
        <v>105.1</v>
      </c>
      <c r="I31" s="171">
        <v>1.9</v>
      </c>
      <c r="J31" s="168">
        <v>106</v>
      </c>
      <c r="K31" s="169">
        <v>1.4</v>
      </c>
      <c r="L31" s="170">
        <v>104.2</v>
      </c>
      <c r="M31" s="171">
        <v>1.3</v>
      </c>
    </row>
    <row r="32" spans="1:14" ht="16.5" customHeight="1">
      <c r="A32" s="173" t="s">
        <v>103</v>
      </c>
      <c r="B32" s="174">
        <v>102.2</v>
      </c>
      <c r="C32" s="175">
        <v>-0.9</v>
      </c>
      <c r="D32" s="176">
        <v>102</v>
      </c>
      <c r="E32" s="177">
        <v>-0.5</v>
      </c>
      <c r="F32" s="174">
        <v>96.2</v>
      </c>
      <c r="G32" s="175">
        <v>-7.8</v>
      </c>
      <c r="H32" s="176">
        <v>101.3</v>
      </c>
      <c r="I32" s="177">
        <v>-4.8</v>
      </c>
      <c r="J32" s="174">
        <v>106.5</v>
      </c>
      <c r="K32" s="175">
        <v>-1.2</v>
      </c>
      <c r="L32" s="176">
        <v>104.8</v>
      </c>
      <c r="M32" s="177">
        <v>-1</v>
      </c>
      <c r="N32" s="151"/>
    </row>
    <row r="33" spans="1:14" ht="16.5" customHeight="1">
      <c r="A33" s="178" t="s">
        <v>104</v>
      </c>
      <c r="B33" s="165">
        <v>102.7</v>
      </c>
      <c r="C33" s="162">
        <v>-0.7</v>
      </c>
      <c r="D33" s="163">
        <v>102.6</v>
      </c>
      <c r="E33" s="164">
        <v>-0.8</v>
      </c>
      <c r="F33" s="165">
        <v>95.9</v>
      </c>
      <c r="G33" s="162">
        <v>-8.1</v>
      </c>
      <c r="H33" s="163">
        <v>105.5</v>
      </c>
      <c r="I33" s="164">
        <v>-3</v>
      </c>
      <c r="J33" s="165">
        <v>107.3</v>
      </c>
      <c r="K33" s="162">
        <v>0.2</v>
      </c>
      <c r="L33" s="163">
        <v>104.9</v>
      </c>
      <c r="M33" s="164">
        <v>-0.1</v>
      </c>
      <c r="N33" s="151"/>
    </row>
    <row r="34" spans="1:14" ht="16.5" customHeight="1">
      <c r="A34" s="179" t="s">
        <v>105</v>
      </c>
      <c r="B34" s="165">
        <v>103.2</v>
      </c>
      <c r="C34" s="162">
        <v>-1.1</v>
      </c>
      <c r="D34" s="163">
        <v>103.8</v>
      </c>
      <c r="E34" s="164">
        <v>-0.2</v>
      </c>
      <c r="F34" s="165">
        <v>97.9</v>
      </c>
      <c r="G34" s="162">
        <v>-6.3</v>
      </c>
      <c r="H34" s="163">
        <v>109.4</v>
      </c>
      <c r="I34" s="164">
        <v>0.6</v>
      </c>
      <c r="J34" s="165">
        <v>108.1</v>
      </c>
      <c r="K34" s="162">
        <v>1.3</v>
      </c>
      <c r="L34" s="163">
        <v>106.2</v>
      </c>
      <c r="M34" s="164">
        <v>1.4</v>
      </c>
      <c r="N34" s="151"/>
    </row>
    <row r="35" spans="1:14" ht="16.5" customHeight="1">
      <c r="A35" s="179" t="s">
        <v>106</v>
      </c>
      <c r="B35" s="165">
        <v>105.1</v>
      </c>
      <c r="C35" s="162">
        <v>1.9</v>
      </c>
      <c r="D35" s="163">
        <v>106.1</v>
      </c>
      <c r="E35" s="164">
        <v>3.7</v>
      </c>
      <c r="F35" s="165">
        <v>99.6</v>
      </c>
      <c r="G35" s="162">
        <v>2.9</v>
      </c>
      <c r="H35" s="163">
        <v>110.3</v>
      </c>
      <c r="I35" s="164">
        <v>19.1</v>
      </c>
      <c r="J35" s="165">
        <v>107.7</v>
      </c>
      <c r="K35" s="162">
        <v>2.5</v>
      </c>
      <c r="L35" s="163">
        <v>105.9</v>
      </c>
      <c r="M35" s="164">
        <v>2.8</v>
      </c>
      <c r="N35" s="151"/>
    </row>
    <row r="36" spans="1:14" ht="16.5" customHeight="1">
      <c r="A36" s="179" t="s">
        <v>107</v>
      </c>
      <c r="B36" s="165">
        <v>104.1</v>
      </c>
      <c r="C36" s="162">
        <v>3.9</v>
      </c>
      <c r="D36" s="163">
        <v>103.7</v>
      </c>
      <c r="E36" s="164">
        <v>3</v>
      </c>
      <c r="F36" s="165">
        <v>102.2</v>
      </c>
      <c r="G36" s="162">
        <v>3.8</v>
      </c>
      <c r="H36" s="163">
        <v>131</v>
      </c>
      <c r="I36" s="164">
        <v>28.2</v>
      </c>
      <c r="J36" s="165">
        <v>105.2</v>
      </c>
      <c r="K36" s="162">
        <v>3</v>
      </c>
      <c r="L36" s="163">
        <v>103.7</v>
      </c>
      <c r="M36" s="164">
        <v>2.9</v>
      </c>
      <c r="N36" s="151"/>
    </row>
    <row r="37" spans="1:14" ht="16.5" customHeight="1">
      <c r="A37" s="180" t="s">
        <v>108</v>
      </c>
      <c r="B37" s="181">
        <v>103.2</v>
      </c>
      <c r="C37" s="182">
        <v>0.5</v>
      </c>
      <c r="D37" s="183">
        <v>103</v>
      </c>
      <c r="E37" s="184">
        <v>0.6</v>
      </c>
      <c r="F37" s="181">
        <v>92</v>
      </c>
      <c r="G37" s="182">
        <v>-8.8</v>
      </c>
      <c r="H37" s="183">
        <v>106.4</v>
      </c>
      <c r="I37" s="184">
        <v>3.6</v>
      </c>
      <c r="J37" s="181">
        <v>107.6</v>
      </c>
      <c r="K37" s="182">
        <v>1.5</v>
      </c>
      <c r="L37" s="183">
        <v>105.6</v>
      </c>
      <c r="M37" s="184">
        <v>1.1</v>
      </c>
      <c r="N37" s="151"/>
    </row>
    <row r="38" spans="1:14" ht="16.5" customHeight="1">
      <c r="A38" s="179" t="s">
        <v>109</v>
      </c>
      <c r="B38" s="165">
        <v>104</v>
      </c>
      <c r="C38" s="162">
        <v>-0.1</v>
      </c>
      <c r="D38" s="163">
        <v>103</v>
      </c>
      <c r="E38" s="164">
        <v>-1.5</v>
      </c>
      <c r="F38" s="165">
        <v>95</v>
      </c>
      <c r="G38" s="162">
        <v>-7.4</v>
      </c>
      <c r="H38" s="163">
        <v>107.2</v>
      </c>
      <c r="I38" s="164">
        <v>-0.6</v>
      </c>
      <c r="J38" s="165">
        <v>106</v>
      </c>
      <c r="K38" s="162">
        <v>0.8</v>
      </c>
      <c r="L38" s="163">
        <v>103.7</v>
      </c>
      <c r="M38" s="164">
        <v>0.2</v>
      </c>
      <c r="N38" s="151"/>
    </row>
    <row r="39" spans="1:14" ht="16.5" customHeight="1">
      <c r="A39" s="178" t="s">
        <v>110</v>
      </c>
      <c r="B39" s="165">
        <v>104.1</v>
      </c>
      <c r="C39" s="162">
        <v>-0.3</v>
      </c>
      <c r="D39" s="163">
        <v>103.6</v>
      </c>
      <c r="E39" s="164">
        <v>0.1</v>
      </c>
      <c r="F39" s="165">
        <v>90.4</v>
      </c>
      <c r="G39" s="162">
        <v>-8.8</v>
      </c>
      <c r="H39" s="163">
        <v>102.6</v>
      </c>
      <c r="I39" s="164">
        <v>1.7</v>
      </c>
      <c r="J39" s="165">
        <v>107.5</v>
      </c>
      <c r="K39" s="162">
        <v>2</v>
      </c>
      <c r="L39" s="163">
        <v>105.9</v>
      </c>
      <c r="M39" s="164">
        <v>2.5</v>
      </c>
      <c r="N39" s="151"/>
    </row>
    <row r="40" spans="1:14" ht="16.5" customHeight="1">
      <c r="A40" s="179" t="s">
        <v>111</v>
      </c>
      <c r="B40" s="165">
        <v>103.1</v>
      </c>
      <c r="C40" s="162">
        <v>1.3</v>
      </c>
      <c r="D40" s="163">
        <v>102.6</v>
      </c>
      <c r="E40" s="164">
        <v>1.5</v>
      </c>
      <c r="F40" s="165">
        <v>90.5</v>
      </c>
      <c r="G40" s="162">
        <v>-8.6</v>
      </c>
      <c r="H40" s="163">
        <v>102.3</v>
      </c>
      <c r="I40" s="164">
        <v>-0.1</v>
      </c>
      <c r="J40" s="165">
        <v>106.6</v>
      </c>
      <c r="K40" s="162">
        <v>2.9</v>
      </c>
      <c r="L40" s="163">
        <v>105.2</v>
      </c>
      <c r="M40" s="164">
        <v>2.7</v>
      </c>
      <c r="N40" s="151"/>
    </row>
    <row r="41" spans="1:14" ht="16.5" customHeight="1">
      <c r="A41" s="185" t="s">
        <v>112</v>
      </c>
      <c r="B41" s="165">
        <v>103.6</v>
      </c>
      <c r="C41" s="162">
        <v>0.2</v>
      </c>
      <c r="D41" s="163">
        <v>103.4</v>
      </c>
      <c r="E41" s="164">
        <v>0.9</v>
      </c>
      <c r="F41" s="165">
        <v>94.8</v>
      </c>
      <c r="G41" s="162">
        <v>-7.1</v>
      </c>
      <c r="H41" s="163">
        <v>106.1</v>
      </c>
      <c r="I41" s="164">
        <v>-1</v>
      </c>
      <c r="J41" s="165">
        <v>108.1</v>
      </c>
      <c r="K41" s="162">
        <v>1.5</v>
      </c>
      <c r="L41" s="163">
        <v>106.5</v>
      </c>
      <c r="M41" s="164">
        <v>2</v>
      </c>
      <c r="N41" s="151"/>
    </row>
    <row r="42" spans="1:14" ht="16.5" customHeight="1">
      <c r="A42" s="179" t="s">
        <v>113</v>
      </c>
      <c r="B42" s="165">
        <v>100.4</v>
      </c>
      <c r="C42" s="162">
        <v>-1.5</v>
      </c>
      <c r="D42" s="163">
        <v>102.3</v>
      </c>
      <c r="E42" s="164">
        <v>-0.1</v>
      </c>
      <c r="F42" s="165">
        <v>95.6</v>
      </c>
      <c r="G42" s="162">
        <v>-3.5</v>
      </c>
      <c r="H42" s="163">
        <v>103.6</v>
      </c>
      <c r="I42" s="164">
        <v>-1.5</v>
      </c>
      <c r="J42" s="165">
        <v>108.3</v>
      </c>
      <c r="K42" s="162">
        <v>1.6</v>
      </c>
      <c r="L42" s="163">
        <v>106</v>
      </c>
      <c r="M42" s="164">
        <v>1.2</v>
      </c>
      <c r="N42" s="151"/>
    </row>
    <row r="43" spans="1:14" ht="16.5" customHeight="1">
      <c r="A43" s="180" t="s">
        <v>114</v>
      </c>
      <c r="B43" s="181">
        <v>101</v>
      </c>
      <c r="C43" s="182">
        <v>-0.8</v>
      </c>
      <c r="D43" s="183">
        <v>102.2</v>
      </c>
      <c r="E43" s="184">
        <v>-0.7</v>
      </c>
      <c r="F43" s="181">
        <v>95.3</v>
      </c>
      <c r="G43" s="182">
        <v>-2.3</v>
      </c>
      <c r="H43" s="183">
        <v>103.6</v>
      </c>
      <c r="I43" s="184">
        <v>-2.4</v>
      </c>
      <c r="J43" s="181">
        <v>107.9</v>
      </c>
      <c r="K43" s="182">
        <v>0.6</v>
      </c>
      <c r="L43" s="183">
        <v>105.6</v>
      </c>
      <c r="M43" s="184">
        <v>0</v>
      </c>
      <c r="N43" s="151"/>
    </row>
    <row r="44" spans="1:14" ht="16.5" customHeight="1">
      <c r="A44" s="186" t="s">
        <v>115</v>
      </c>
      <c r="B44" s="187">
        <v>100.7</v>
      </c>
      <c r="C44" s="188">
        <v>-1.5</v>
      </c>
      <c r="D44" s="189">
        <v>102.2</v>
      </c>
      <c r="E44" s="190">
        <v>0.2</v>
      </c>
      <c r="F44" s="187">
        <v>93.9</v>
      </c>
      <c r="G44" s="188">
        <v>-2.4</v>
      </c>
      <c r="H44" s="189">
        <v>102.9</v>
      </c>
      <c r="I44" s="190">
        <v>1.6</v>
      </c>
      <c r="J44" s="187">
        <v>108</v>
      </c>
      <c r="K44" s="188">
        <v>1.4</v>
      </c>
      <c r="L44" s="189">
        <v>105.7</v>
      </c>
      <c r="M44" s="190">
        <v>0.9</v>
      </c>
      <c r="N44" s="151"/>
    </row>
    <row r="45" spans="1:14" ht="16.5" customHeight="1">
      <c r="A45" s="199" t="s">
        <v>117</v>
      </c>
      <c r="B45" s="200"/>
      <c r="C45" s="201"/>
      <c r="D45" s="193"/>
      <c r="E45" s="194"/>
      <c r="F45" s="195"/>
      <c r="G45" s="196"/>
      <c r="H45" s="193"/>
      <c r="I45" s="194"/>
      <c r="J45" s="197"/>
      <c r="K45" s="198"/>
      <c r="L45" s="193"/>
      <c r="M45" s="194"/>
      <c r="N45" s="151"/>
    </row>
    <row r="46" spans="1:14" ht="16.5" customHeight="1">
      <c r="A46" s="161" t="s">
        <v>98</v>
      </c>
      <c r="B46" s="162">
        <v>101.1</v>
      </c>
      <c r="C46" s="162">
        <v>1.1</v>
      </c>
      <c r="D46" s="163">
        <v>100.6</v>
      </c>
      <c r="E46" s="164">
        <v>0.6</v>
      </c>
      <c r="F46" s="162">
        <v>97.4</v>
      </c>
      <c r="G46" s="162">
        <v>-2.6</v>
      </c>
      <c r="H46" s="163">
        <v>107.6</v>
      </c>
      <c r="I46" s="164">
        <v>7.6</v>
      </c>
      <c r="J46" s="165">
        <v>98.3</v>
      </c>
      <c r="K46" s="162">
        <v>-1.7</v>
      </c>
      <c r="L46" s="163">
        <v>100.2</v>
      </c>
      <c r="M46" s="164">
        <v>0.2</v>
      </c>
      <c r="N46" s="151"/>
    </row>
    <row r="47" spans="1:14" ht="16.5" customHeight="1">
      <c r="A47" s="166" t="s">
        <v>99</v>
      </c>
      <c r="B47" s="162">
        <v>100.6</v>
      </c>
      <c r="C47" s="162">
        <v>-0.5</v>
      </c>
      <c r="D47" s="163">
        <v>99.7</v>
      </c>
      <c r="E47" s="164">
        <v>-0.9</v>
      </c>
      <c r="F47" s="162">
        <v>97.9</v>
      </c>
      <c r="G47" s="162">
        <v>0.5</v>
      </c>
      <c r="H47" s="163">
        <v>106.8</v>
      </c>
      <c r="I47" s="164">
        <v>-0.7</v>
      </c>
      <c r="J47" s="165">
        <v>96.3</v>
      </c>
      <c r="K47" s="162">
        <v>-2</v>
      </c>
      <c r="L47" s="163">
        <v>97.7</v>
      </c>
      <c r="M47" s="164">
        <v>-2.5</v>
      </c>
      <c r="N47" s="151"/>
    </row>
    <row r="48" spans="1:13" s="151" customFormat="1" ht="16.5" customHeight="1">
      <c r="A48" s="166" t="s">
        <v>100</v>
      </c>
      <c r="B48" s="162">
        <v>102</v>
      </c>
      <c r="C48" s="162">
        <v>1.4</v>
      </c>
      <c r="D48" s="163">
        <v>101.2</v>
      </c>
      <c r="E48" s="164">
        <v>1.5</v>
      </c>
      <c r="F48" s="162">
        <v>102.4</v>
      </c>
      <c r="G48" s="162">
        <v>4.6</v>
      </c>
      <c r="H48" s="163">
        <v>104.9</v>
      </c>
      <c r="I48" s="164">
        <v>-1.8</v>
      </c>
      <c r="J48" s="165">
        <v>101.5</v>
      </c>
      <c r="K48" s="162">
        <v>5.4</v>
      </c>
      <c r="L48" s="163">
        <v>100.9</v>
      </c>
      <c r="M48" s="164">
        <v>3.3</v>
      </c>
    </row>
    <row r="49" spans="1:14" ht="16.5" customHeight="1">
      <c r="A49" s="166" t="s">
        <v>101</v>
      </c>
      <c r="B49" s="162">
        <v>101.7</v>
      </c>
      <c r="C49" s="162">
        <v>-0.3</v>
      </c>
      <c r="D49" s="163">
        <v>100.7</v>
      </c>
      <c r="E49" s="164">
        <v>-0.5</v>
      </c>
      <c r="F49" s="165">
        <v>98.1</v>
      </c>
      <c r="G49" s="162">
        <v>-4.2</v>
      </c>
      <c r="H49" s="163">
        <v>98.3</v>
      </c>
      <c r="I49" s="164">
        <v>-6.2</v>
      </c>
      <c r="J49" s="165">
        <v>102.9</v>
      </c>
      <c r="K49" s="202">
        <v>1.4</v>
      </c>
      <c r="L49" s="163">
        <v>101.8</v>
      </c>
      <c r="M49" s="164">
        <v>0.9</v>
      </c>
      <c r="N49" s="151"/>
    </row>
    <row r="50" spans="1:13" s="172" customFormat="1" ht="16.5" customHeight="1">
      <c r="A50" s="167" t="s">
        <v>102</v>
      </c>
      <c r="B50" s="168">
        <v>101.8</v>
      </c>
      <c r="C50" s="169">
        <v>0.1</v>
      </c>
      <c r="D50" s="170">
        <v>101.5</v>
      </c>
      <c r="E50" s="171">
        <v>0.8</v>
      </c>
      <c r="F50" s="168">
        <v>95.7</v>
      </c>
      <c r="G50" s="169">
        <v>-2.4</v>
      </c>
      <c r="H50" s="170">
        <v>97.7</v>
      </c>
      <c r="I50" s="171">
        <v>-0.6</v>
      </c>
      <c r="J50" s="168">
        <v>105.1</v>
      </c>
      <c r="K50" s="169">
        <v>2.1</v>
      </c>
      <c r="L50" s="170">
        <v>103.6</v>
      </c>
      <c r="M50" s="171">
        <v>1.8</v>
      </c>
    </row>
    <row r="51" spans="1:14" ht="16.5" customHeight="1">
      <c r="A51" s="173" t="s">
        <v>103</v>
      </c>
      <c r="B51" s="175">
        <v>101.2</v>
      </c>
      <c r="C51" s="175">
        <v>-0.8</v>
      </c>
      <c r="D51" s="176">
        <v>100.6</v>
      </c>
      <c r="E51" s="177">
        <v>-0.7</v>
      </c>
      <c r="F51" s="175">
        <v>94</v>
      </c>
      <c r="G51" s="175">
        <v>-6.6</v>
      </c>
      <c r="H51" s="176">
        <v>96.1</v>
      </c>
      <c r="I51" s="177">
        <v>-4.3</v>
      </c>
      <c r="J51" s="174">
        <v>105.4</v>
      </c>
      <c r="K51" s="175">
        <v>-0.6</v>
      </c>
      <c r="L51" s="176">
        <v>104.1</v>
      </c>
      <c r="M51" s="177">
        <v>-0.6</v>
      </c>
      <c r="N51" s="151"/>
    </row>
    <row r="52" spans="1:14" ht="16.5" customHeight="1">
      <c r="A52" s="179" t="s">
        <v>104</v>
      </c>
      <c r="B52" s="162">
        <v>101.5</v>
      </c>
      <c r="C52" s="162">
        <v>-0.7</v>
      </c>
      <c r="D52" s="163">
        <v>101</v>
      </c>
      <c r="E52" s="164">
        <v>-0.7</v>
      </c>
      <c r="F52" s="162">
        <v>92.8</v>
      </c>
      <c r="G52" s="162">
        <v>-8.2</v>
      </c>
      <c r="H52" s="163">
        <v>98.4</v>
      </c>
      <c r="I52" s="164">
        <v>-3.1</v>
      </c>
      <c r="J52" s="165">
        <v>106</v>
      </c>
      <c r="K52" s="162">
        <v>0.9</v>
      </c>
      <c r="L52" s="163">
        <v>104</v>
      </c>
      <c r="M52" s="164">
        <v>0.8</v>
      </c>
      <c r="N52" s="151"/>
    </row>
    <row r="53" spans="1:14" ht="16.5" customHeight="1">
      <c r="A53" s="179" t="s">
        <v>105</v>
      </c>
      <c r="B53" s="162">
        <v>101.9</v>
      </c>
      <c r="C53" s="162">
        <v>-0.9</v>
      </c>
      <c r="D53" s="163">
        <v>101.8</v>
      </c>
      <c r="E53" s="164">
        <v>-0.2</v>
      </c>
      <c r="F53" s="162">
        <v>94.4</v>
      </c>
      <c r="G53" s="162">
        <v>-7.5</v>
      </c>
      <c r="H53" s="163">
        <v>100.1</v>
      </c>
      <c r="I53" s="164">
        <v>-3.5</v>
      </c>
      <c r="J53" s="165">
        <v>106.4</v>
      </c>
      <c r="K53" s="162">
        <v>2</v>
      </c>
      <c r="L53" s="163">
        <v>104.7</v>
      </c>
      <c r="M53" s="164">
        <v>1.8</v>
      </c>
      <c r="N53" s="151"/>
    </row>
    <row r="54" spans="1:14" ht="16.5" customHeight="1">
      <c r="A54" s="179" t="s">
        <v>106</v>
      </c>
      <c r="B54" s="162">
        <v>103.7</v>
      </c>
      <c r="C54" s="162">
        <v>1.9</v>
      </c>
      <c r="D54" s="163">
        <v>104.2</v>
      </c>
      <c r="E54" s="164">
        <v>3.6</v>
      </c>
      <c r="F54" s="162">
        <v>95</v>
      </c>
      <c r="G54" s="162">
        <v>2.5</v>
      </c>
      <c r="H54" s="163">
        <v>98.2</v>
      </c>
      <c r="I54" s="164">
        <v>13</v>
      </c>
      <c r="J54" s="165">
        <v>106.4</v>
      </c>
      <c r="K54" s="162">
        <v>2</v>
      </c>
      <c r="L54" s="163">
        <v>104.8</v>
      </c>
      <c r="M54" s="164">
        <v>2</v>
      </c>
      <c r="N54" s="151"/>
    </row>
    <row r="55" spans="1:14" ht="16.5" customHeight="1">
      <c r="A55" s="179" t="s">
        <v>107</v>
      </c>
      <c r="B55" s="162">
        <v>102.7</v>
      </c>
      <c r="C55" s="162">
        <v>3.5</v>
      </c>
      <c r="D55" s="163">
        <v>101.5</v>
      </c>
      <c r="E55" s="164">
        <v>2.3</v>
      </c>
      <c r="F55" s="162">
        <v>96.5</v>
      </c>
      <c r="G55" s="162">
        <v>2.2</v>
      </c>
      <c r="H55" s="163">
        <v>116.6</v>
      </c>
      <c r="I55" s="164">
        <v>24.2</v>
      </c>
      <c r="J55" s="165">
        <v>103.8</v>
      </c>
      <c r="K55" s="162">
        <v>2.4</v>
      </c>
      <c r="L55" s="163">
        <v>102.7</v>
      </c>
      <c r="M55" s="164">
        <v>2.2</v>
      </c>
      <c r="N55" s="151"/>
    </row>
    <row r="56" spans="1:14" ht="16.5" customHeight="1">
      <c r="A56" s="180" t="s">
        <v>108</v>
      </c>
      <c r="B56" s="182">
        <v>102.2</v>
      </c>
      <c r="C56" s="182">
        <v>0.9</v>
      </c>
      <c r="D56" s="183">
        <v>101.2</v>
      </c>
      <c r="E56" s="184">
        <v>0.4</v>
      </c>
      <c r="F56" s="182">
        <v>88.3</v>
      </c>
      <c r="G56" s="182">
        <v>-8.8</v>
      </c>
      <c r="H56" s="183">
        <v>96.5</v>
      </c>
      <c r="I56" s="184">
        <v>1.4</v>
      </c>
      <c r="J56" s="181">
        <v>106.3</v>
      </c>
      <c r="K56" s="182">
        <v>1.7</v>
      </c>
      <c r="L56" s="183">
        <v>104.8</v>
      </c>
      <c r="M56" s="184">
        <v>1.5</v>
      </c>
      <c r="N56" s="151"/>
    </row>
    <row r="57" spans="1:14" ht="16.5" customHeight="1">
      <c r="A57" s="179" t="s">
        <v>109</v>
      </c>
      <c r="B57" s="162">
        <v>102.9</v>
      </c>
      <c r="C57" s="162">
        <v>0</v>
      </c>
      <c r="D57" s="163">
        <v>101.3</v>
      </c>
      <c r="E57" s="164">
        <v>-2.3</v>
      </c>
      <c r="F57" s="162">
        <v>91.7</v>
      </c>
      <c r="G57" s="162">
        <v>-6.6</v>
      </c>
      <c r="H57" s="163">
        <v>98.2</v>
      </c>
      <c r="I57" s="164">
        <v>-1.6</v>
      </c>
      <c r="J57" s="165">
        <v>104.4</v>
      </c>
      <c r="K57" s="162">
        <v>0.1</v>
      </c>
      <c r="L57" s="163">
        <v>102.9</v>
      </c>
      <c r="M57" s="164">
        <v>-0.2</v>
      </c>
      <c r="N57" s="151"/>
    </row>
    <row r="58" spans="1:14" ht="16.5" customHeight="1">
      <c r="A58" s="179" t="s">
        <v>110</v>
      </c>
      <c r="B58" s="162">
        <v>103.1</v>
      </c>
      <c r="C58" s="162">
        <v>0</v>
      </c>
      <c r="D58" s="163">
        <v>102</v>
      </c>
      <c r="E58" s="164">
        <v>0</v>
      </c>
      <c r="F58" s="162">
        <v>89.5</v>
      </c>
      <c r="G58" s="162">
        <v>-6.8</v>
      </c>
      <c r="H58" s="163">
        <v>98</v>
      </c>
      <c r="I58" s="164">
        <v>3</v>
      </c>
      <c r="J58" s="165">
        <v>106</v>
      </c>
      <c r="K58" s="162">
        <v>1.8</v>
      </c>
      <c r="L58" s="163">
        <v>104.8</v>
      </c>
      <c r="M58" s="164">
        <v>2.4</v>
      </c>
      <c r="N58" s="151"/>
    </row>
    <row r="59" spans="1:14" ht="16.5" customHeight="1">
      <c r="A59" s="179" t="s">
        <v>111</v>
      </c>
      <c r="B59" s="162">
        <v>102.3</v>
      </c>
      <c r="C59" s="162">
        <v>1.2</v>
      </c>
      <c r="D59" s="163">
        <v>101.3</v>
      </c>
      <c r="E59" s="164">
        <v>1.2</v>
      </c>
      <c r="F59" s="162">
        <v>89.9</v>
      </c>
      <c r="G59" s="162">
        <v>-6.2</v>
      </c>
      <c r="H59" s="163">
        <v>98.9</v>
      </c>
      <c r="I59" s="164">
        <v>3.2</v>
      </c>
      <c r="J59" s="165">
        <v>105</v>
      </c>
      <c r="K59" s="162">
        <v>1.4</v>
      </c>
      <c r="L59" s="163">
        <v>104.1</v>
      </c>
      <c r="M59" s="164">
        <v>1.6</v>
      </c>
      <c r="N59" s="151"/>
    </row>
    <row r="60" spans="1:14" ht="16.5" customHeight="1">
      <c r="A60" s="185" t="s">
        <v>112</v>
      </c>
      <c r="B60" s="162">
        <v>102.9</v>
      </c>
      <c r="C60" s="162">
        <v>0.1</v>
      </c>
      <c r="D60" s="163">
        <v>102.4</v>
      </c>
      <c r="E60" s="164">
        <v>0.8</v>
      </c>
      <c r="F60" s="162">
        <v>94.6</v>
      </c>
      <c r="G60" s="162">
        <v>-4.1</v>
      </c>
      <c r="H60" s="163">
        <v>103.9</v>
      </c>
      <c r="I60" s="164">
        <v>3.4</v>
      </c>
      <c r="J60" s="165">
        <v>106.8</v>
      </c>
      <c r="K60" s="162">
        <v>0.5</v>
      </c>
      <c r="L60" s="163">
        <v>105.9</v>
      </c>
      <c r="M60" s="164">
        <v>1.2</v>
      </c>
      <c r="N60" s="151"/>
    </row>
    <row r="61" spans="1:14" ht="16.5" customHeight="1">
      <c r="A61" s="179" t="s">
        <v>113</v>
      </c>
      <c r="B61" s="162">
        <v>99.4</v>
      </c>
      <c r="C61" s="162">
        <v>-1.9</v>
      </c>
      <c r="D61" s="163">
        <v>100.7</v>
      </c>
      <c r="E61" s="164">
        <v>-0.6</v>
      </c>
      <c r="F61" s="162">
        <v>95</v>
      </c>
      <c r="G61" s="162">
        <v>-1.5</v>
      </c>
      <c r="H61" s="163">
        <v>100.7</v>
      </c>
      <c r="I61" s="164">
        <v>3.1</v>
      </c>
      <c r="J61" s="165">
        <v>106</v>
      </c>
      <c r="K61" s="162">
        <v>0.1</v>
      </c>
      <c r="L61" s="163">
        <v>103.9</v>
      </c>
      <c r="M61" s="164">
        <v>-0.6</v>
      </c>
      <c r="N61" s="151"/>
    </row>
    <row r="62" spans="1:14" ht="16.5" customHeight="1">
      <c r="A62" s="180" t="s">
        <v>114</v>
      </c>
      <c r="B62" s="182">
        <v>100.2</v>
      </c>
      <c r="C62" s="182">
        <v>-0.9</v>
      </c>
      <c r="D62" s="183">
        <v>100.6</v>
      </c>
      <c r="E62" s="184">
        <v>-1.1</v>
      </c>
      <c r="F62" s="182">
        <v>94.6</v>
      </c>
      <c r="G62" s="182">
        <v>-1.7</v>
      </c>
      <c r="H62" s="183">
        <v>100</v>
      </c>
      <c r="I62" s="184">
        <v>-1.8</v>
      </c>
      <c r="J62" s="181">
        <v>105.7</v>
      </c>
      <c r="K62" s="182">
        <v>-0.8</v>
      </c>
      <c r="L62" s="183">
        <v>103.5</v>
      </c>
      <c r="M62" s="184">
        <v>-1.4</v>
      </c>
      <c r="N62" s="151"/>
    </row>
    <row r="63" spans="1:14" ht="16.5" customHeight="1">
      <c r="A63" s="203" t="s">
        <v>115</v>
      </c>
      <c r="B63" s="188">
        <v>100</v>
      </c>
      <c r="C63" s="188">
        <v>-1.2</v>
      </c>
      <c r="D63" s="189">
        <v>100.9</v>
      </c>
      <c r="E63" s="190">
        <v>0.3</v>
      </c>
      <c r="F63" s="188">
        <v>93</v>
      </c>
      <c r="G63" s="188">
        <v>-1.1</v>
      </c>
      <c r="H63" s="189">
        <v>98.6</v>
      </c>
      <c r="I63" s="190">
        <v>2.6</v>
      </c>
      <c r="J63" s="187">
        <v>106.2</v>
      </c>
      <c r="K63" s="188">
        <v>0.8</v>
      </c>
      <c r="L63" s="189">
        <v>104.2</v>
      </c>
      <c r="M63" s="190">
        <v>0.1</v>
      </c>
      <c r="N63" s="151"/>
    </row>
    <row r="64" spans="1:13" ht="16.5" customHeight="1">
      <c r="A64" s="204"/>
      <c r="B64" s="146"/>
      <c r="C64" s="146"/>
      <c r="D64" s="146"/>
      <c r="E64" s="146"/>
      <c r="F64" s="146"/>
      <c r="G64" s="146"/>
      <c r="H64" s="146"/>
      <c r="I64" s="146"/>
      <c r="J64" s="146"/>
      <c r="K64" s="146"/>
      <c r="L64" s="146"/>
      <c r="M64" s="146"/>
    </row>
    <row r="65" ht="16.5" customHeight="1">
      <c r="F65" s="124">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118</v>
      </c>
      <c r="B1" s="123"/>
      <c r="C1" s="123"/>
      <c r="D1" s="123"/>
      <c r="E1" s="123"/>
      <c r="F1" s="123"/>
      <c r="G1" s="123"/>
      <c r="H1" s="123"/>
      <c r="I1" s="123"/>
      <c r="J1" s="123"/>
      <c r="K1" s="123"/>
      <c r="L1" s="123"/>
      <c r="M1" s="123"/>
    </row>
    <row r="2" spans="1:13" ht="16.5" customHeight="1">
      <c r="A2" s="125" t="s">
        <v>87</v>
      </c>
      <c r="B2" s="126"/>
      <c r="C2" s="126"/>
      <c r="D2" s="126"/>
      <c r="E2" s="126"/>
      <c r="F2" s="127"/>
      <c r="G2" s="127"/>
      <c r="H2" s="127"/>
      <c r="I2" s="126"/>
      <c r="J2" s="126"/>
      <c r="K2" s="126"/>
      <c r="L2" s="126"/>
      <c r="M2" s="128" t="s">
        <v>119</v>
      </c>
    </row>
    <row r="3" spans="1:14" s="134" customFormat="1" ht="16.5" customHeight="1">
      <c r="A3" s="129"/>
      <c r="B3" s="130" t="s">
        <v>88</v>
      </c>
      <c r="C3" s="131"/>
      <c r="D3" s="131"/>
      <c r="E3" s="132"/>
      <c r="F3" s="130" t="s">
        <v>95</v>
      </c>
      <c r="G3" s="131"/>
      <c r="H3" s="131"/>
      <c r="I3" s="132"/>
      <c r="J3" s="130" t="s">
        <v>89</v>
      </c>
      <c r="K3" s="131"/>
      <c r="L3" s="131"/>
      <c r="M3" s="132"/>
      <c r="N3" s="133"/>
    </row>
    <row r="4" spans="1:14" s="134" customFormat="1" ht="16.5" customHeight="1">
      <c r="A4" s="135" t="s">
        <v>90</v>
      </c>
      <c r="B4" s="136"/>
      <c r="C4" s="133"/>
      <c r="D4" s="137" t="s">
        <v>120</v>
      </c>
      <c r="E4" s="138"/>
      <c r="F4" s="136"/>
      <c r="G4" s="133"/>
      <c r="H4" s="137" t="s">
        <v>120</v>
      </c>
      <c r="I4" s="138"/>
      <c r="J4" s="136"/>
      <c r="K4" s="133"/>
      <c r="L4" s="137" t="s">
        <v>120</v>
      </c>
      <c r="M4" s="138"/>
      <c r="N4" s="133"/>
    </row>
    <row r="5" spans="1:14" s="134" customFormat="1" ht="16.5" customHeight="1">
      <c r="A5" s="139"/>
      <c r="B5" s="140"/>
      <c r="C5" s="141" t="s">
        <v>91</v>
      </c>
      <c r="D5" s="142"/>
      <c r="E5" s="143" t="s">
        <v>91</v>
      </c>
      <c r="F5" s="140"/>
      <c r="G5" s="141" t="s">
        <v>91</v>
      </c>
      <c r="H5" s="142"/>
      <c r="I5" s="143" t="s">
        <v>91</v>
      </c>
      <c r="J5" s="144"/>
      <c r="K5" s="141" t="s">
        <v>91</v>
      </c>
      <c r="L5" s="142"/>
      <c r="M5" s="143" t="s">
        <v>91</v>
      </c>
      <c r="N5" s="133"/>
    </row>
    <row r="6" spans="1:14" ht="16.5" customHeight="1">
      <c r="A6" s="145"/>
      <c r="B6" s="146"/>
      <c r="C6" s="147" t="s">
        <v>92</v>
      </c>
      <c r="D6" s="148"/>
      <c r="E6" s="149" t="s">
        <v>92</v>
      </c>
      <c r="F6" s="146"/>
      <c r="G6" s="147" t="s">
        <v>92</v>
      </c>
      <c r="H6" s="148"/>
      <c r="I6" s="149" t="s">
        <v>92</v>
      </c>
      <c r="J6" s="150"/>
      <c r="K6" s="147" t="s">
        <v>92</v>
      </c>
      <c r="L6" s="148"/>
      <c r="M6" s="149" t="s">
        <v>92</v>
      </c>
      <c r="N6" s="151"/>
    </row>
    <row r="7" spans="1:14" ht="16.5" customHeight="1">
      <c r="A7" s="206" t="s">
        <v>121</v>
      </c>
      <c r="B7" s="153"/>
      <c r="C7" s="154"/>
      <c r="D7" s="155"/>
      <c r="E7" s="156"/>
      <c r="F7" s="157"/>
      <c r="G7" s="158"/>
      <c r="H7" s="155"/>
      <c r="I7" s="156"/>
      <c r="J7" s="159"/>
      <c r="K7" s="160"/>
      <c r="L7" s="155"/>
      <c r="M7" s="156"/>
      <c r="N7" s="151"/>
    </row>
    <row r="8" spans="1:14" ht="16.5" customHeight="1">
      <c r="A8" s="161" t="s">
        <v>98</v>
      </c>
      <c r="B8" s="162">
        <v>97.9</v>
      </c>
      <c r="C8" s="162">
        <v>-2.1</v>
      </c>
      <c r="D8" s="163">
        <v>97.7</v>
      </c>
      <c r="E8" s="164">
        <v>-2.3</v>
      </c>
      <c r="F8" s="162">
        <v>98.3</v>
      </c>
      <c r="G8" s="162">
        <v>-1.7</v>
      </c>
      <c r="H8" s="163">
        <v>101.6</v>
      </c>
      <c r="I8" s="164">
        <v>1.6</v>
      </c>
      <c r="J8" s="165">
        <v>95.2</v>
      </c>
      <c r="K8" s="162">
        <v>-4.8</v>
      </c>
      <c r="L8" s="163">
        <v>96.5</v>
      </c>
      <c r="M8" s="164">
        <v>-3.5</v>
      </c>
      <c r="N8" s="151"/>
    </row>
    <row r="9" spans="1:14" ht="16.5" customHeight="1">
      <c r="A9" s="166" t="s">
        <v>99</v>
      </c>
      <c r="B9" s="162">
        <v>98.3</v>
      </c>
      <c r="C9" s="162">
        <v>0.4</v>
      </c>
      <c r="D9" s="163">
        <v>98.4</v>
      </c>
      <c r="E9" s="164">
        <v>0.7</v>
      </c>
      <c r="F9" s="162">
        <v>101.1</v>
      </c>
      <c r="G9" s="162">
        <v>2.8</v>
      </c>
      <c r="H9" s="163">
        <v>104.2</v>
      </c>
      <c r="I9" s="164">
        <v>2.6</v>
      </c>
      <c r="J9" s="165">
        <v>95.7</v>
      </c>
      <c r="K9" s="162">
        <v>0.5</v>
      </c>
      <c r="L9" s="163">
        <v>97.7</v>
      </c>
      <c r="M9" s="164">
        <v>1.2</v>
      </c>
      <c r="N9" s="151"/>
    </row>
    <row r="10" spans="1:14" ht="16.5" customHeight="1">
      <c r="A10" s="166" t="s">
        <v>100</v>
      </c>
      <c r="B10" s="162">
        <v>100</v>
      </c>
      <c r="C10" s="162">
        <v>1.7</v>
      </c>
      <c r="D10" s="163">
        <v>99.3</v>
      </c>
      <c r="E10" s="164">
        <v>0.9</v>
      </c>
      <c r="F10" s="162">
        <v>99.9</v>
      </c>
      <c r="G10" s="162">
        <v>-1.2</v>
      </c>
      <c r="H10" s="163">
        <v>98.4</v>
      </c>
      <c r="I10" s="164">
        <v>-5.6</v>
      </c>
      <c r="J10" s="165">
        <v>100.8</v>
      </c>
      <c r="K10" s="162">
        <v>5.3</v>
      </c>
      <c r="L10" s="163">
        <v>102</v>
      </c>
      <c r="M10" s="164">
        <v>4.4</v>
      </c>
      <c r="N10" s="151"/>
    </row>
    <row r="11" spans="1:14" ht="16.5" customHeight="1">
      <c r="A11" s="166" t="s">
        <v>101</v>
      </c>
      <c r="B11" s="165">
        <v>102.3</v>
      </c>
      <c r="C11" s="162">
        <v>2.3</v>
      </c>
      <c r="D11" s="163">
        <v>101.2</v>
      </c>
      <c r="E11" s="164">
        <v>1.9</v>
      </c>
      <c r="F11" s="165">
        <v>105.6</v>
      </c>
      <c r="G11" s="162">
        <v>5.7</v>
      </c>
      <c r="H11" s="163">
        <v>105.4</v>
      </c>
      <c r="I11" s="164">
        <v>7.1</v>
      </c>
      <c r="J11" s="165">
        <v>102.5</v>
      </c>
      <c r="K11" s="162">
        <v>1.7</v>
      </c>
      <c r="L11" s="163">
        <v>103.7</v>
      </c>
      <c r="M11" s="164">
        <v>1.7</v>
      </c>
      <c r="N11" s="151"/>
    </row>
    <row r="12" spans="1:13" s="172" customFormat="1" ht="16.5" customHeight="1">
      <c r="A12" s="167" t="s">
        <v>102</v>
      </c>
      <c r="B12" s="168">
        <v>102.5</v>
      </c>
      <c r="C12" s="169">
        <v>0.2</v>
      </c>
      <c r="D12" s="170">
        <v>101.5</v>
      </c>
      <c r="E12" s="171">
        <v>0.3</v>
      </c>
      <c r="F12" s="168">
        <v>103.8</v>
      </c>
      <c r="G12" s="169">
        <v>-1.7</v>
      </c>
      <c r="H12" s="170">
        <v>108.7</v>
      </c>
      <c r="I12" s="171">
        <v>3.1</v>
      </c>
      <c r="J12" s="168">
        <v>103</v>
      </c>
      <c r="K12" s="169">
        <v>0.5</v>
      </c>
      <c r="L12" s="170">
        <v>103.5</v>
      </c>
      <c r="M12" s="171">
        <v>-0.2</v>
      </c>
    </row>
    <row r="13" spans="1:14" ht="16.5" customHeight="1">
      <c r="A13" s="173" t="s">
        <v>103</v>
      </c>
      <c r="B13" s="174">
        <v>103.4</v>
      </c>
      <c r="C13" s="175">
        <v>-0.1</v>
      </c>
      <c r="D13" s="176">
        <v>102.8</v>
      </c>
      <c r="E13" s="177">
        <v>1.5</v>
      </c>
      <c r="F13" s="174">
        <v>103.8</v>
      </c>
      <c r="G13" s="175">
        <v>-4.6</v>
      </c>
      <c r="H13" s="176">
        <v>108</v>
      </c>
      <c r="I13" s="177">
        <v>-0.3</v>
      </c>
      <c r="J13" s="174">
        <v>105</v>
      </c>
      <c r="K13" s="175">
        <v>-1</v>
      </c>
      <c r="L13" s="176">
        <v>105.8</v>
      </c>
      <c r="M13" s="177">
        <v>-1</v>
      </c>
      <c r="N13" s="151"/>
    </row>
    <row r="14" spans="1:14" ht="16.5" customHeight="1">
      <c r="A14" s="178" t="s">
        <v>104</v>
      </c>
      <c r="B14" s="165">
        <v>102.5</v>
      </c>
      <c r="C14" s="162">
        <v>-0.3</v>
      </c>
      <c r="D14" s="163">
        <v>102.9</v>
      </c>
      <c r="E14" s="164">
        <v>1.8</v>
      </c>
      <c r="F14" s="165">
        <v>103.1</v>
      </c>
      <c r="G14" s="162">
        <v>1.1</v>
      </c>
      <c r="H14" s="163">
        <v>115.4</v>
      </c>
      <c r="I14" s="164">
        <v>4.5</v>
      </c>
      <c r="J14" s="165">
        <v>104.2</v>
      </c>
      <c r="K14" s="162">
        <v>1</v>
      </c>
      <c r="L14" s="163">
        <v>104.4</v>
      </c>
      <c r="M14" s="164">
        <v>0.3</v>
      </c>
      <c r="N14" s="151"/>
    </row>
    <row r="15" spans="1:14" ht="16.5" customHeight="1">
      <c r="A15" s="179" t="s">
        <v>105</v>
      </c>
      <c r="B15" s="165">
        <v>104.9</v>
      </c>
      <c r="C15" s="162">
        <v>-0.5</v>
      </c>
      <c r="D15" s="163">
        <v>105.3</v>
      </c>
      <c r="E15" s="164">
        <v>1.9</v>
      </c>
      <c r="F15" s="165">
        <v>109.6</v>
      </c>
      <c r="G15" s="162">
        <v>-0.7</v>
      </c>
      <c r="H15" s="163">
        <v>122.3</v>
      </c>
      <c r="I15" s="164">
        <v>5.2</v>
      </c>
      <c r="J15" s="165">
        <v>106.8</v>
      </c>
      <c r="K15" s="162">
        <v>0.3</v>
      </c>
      <c r="L15" s="163">
        <v>108.1</v>
      </c>
      <c r="M15" s="164">
        <v>0.7</v>
      </c>
      <c r="N15" s="151"/>
    </row>
    <row r="16" spans="1:14" ht="16.5" customHeight="1">
      <c r="A16" s="179" t="s">
        <v>106</v>
      </c>
      <c r="B16" s="165">
        <v>103.4</v>
      </c>
      <c r="C16" s="162">
        <v>0</v>
      </c>
      <c r="D16" s="163">
        <v>102.9</v>
      </c>
      <c r="E16" s="164">
        <v>2.6</v>
      </c>
      <c r="F16" s="165">
        <v>105.6</v>
      </c>
      <c r="G16" s="162">
        <v>0</v>
      </c>
      <c r="H16" s="163">
        <v>114.2</v>
      </c>
      <c r="I16" s="164">
        <v>13.1</v>
      </c>
      <c r="J16" s="165">
        <v>104.7</v>
      </c>
      <c r="K16" s="162">
        <v>1.4</v>
      </c>
      <c r="L16" s="163">
        <v>106</v>
      </c>
      <c r="M16" s="164">
        <v>1</v>
      </c>
      <c r="N16" s="151"/>
    </row>
    <row r="17" spans="1:14" ht="16.5" customHeight="1">
      <c r="A17" s="179" t="s">
        <v>107</v>
      </c>
      <c r="B17" s="165">
        <v>94.4</v>
      </c>
      <c r="C17" s="162">
        <v>0.2</v>
      </c>
      <c r="D17" s="163">
        <v>95.1</v>
      </c>
      <c r="E17" s="164">
        <v>2.9</v>
      </c>
      <c r="F17" s="165">
        <v>94.8</v>
      </c>
      <c r="G17" s="162">
        <v>2.3</v>
      </c>
      <c r="H17" s="163">
        <v>112</v>
      </c>
      <c r="I17" s="164">
        <v>24.7</v>
      </c>
      <c r="J17" s="165">
        <v>93.7</v>
      </c>
      <c r="K17" s="162">
        <v>1.1</v>
      </c>
      <c r="L17" s="163">
        <v>94.7</v>
      </c>
      <c r="M17" s="164">
        <v>1.6</v>
      </c>
      <c r="N17" s="151"/>
    </row>
    <row r="18" spans="1:14" ht="16.5" customHeight="1">
      <c r="A18" s="180" t="s">
        <v>108</v>
      </c>
      <c r="B18" s="181">
        <v>100.7</v>
      </c>
      <c r="C18" s="182">
        <v>0.1</v>
      </c>
      <c r="D18" s="183">
        <v>102.7</v>
      </c>
      <c r="E18" s="184">
        <v>3.8</v>
      </c>
      <c r="F18" s="181">
        <v>97</v>
      </c>
      <c r="G18" s="182">
        <v>-5.1</v>
      </c>
      <c r="H18" s="183">
        <v>106.8</v>
      </c>
      <c r="I18" s="184">
        <v>9</v>
      </c>
      <c r="J18" s="181">
        <v>106</v>
      </c>
      <c r="K18" s="182">
        <v>1.4</v>
      </c>
      <c r="L18" s="183">
        <v>107.4</v>
      </c>
      <c r="M18" s="184">
        <v>2.2</v>
      </c>
      <c r="N18" s="151"/>
    </row>
    <row r="19" spans="1:14" ht="16.5" customHeight="1">
      <c r="A19" s="179" t="s">
        <v>109</v>
      </c>
      <c r="B19" s="165">
        <v>103</v>
      </c>
      <c r="C19" s="162">
        <v>-0.5</v>
      </c>
      <c r="D19" s="163">
        <v>102.4</v>
      </c>
      <c r="E19" s="164">
        <v>1</v>
      </c>
      <c r="F19" s="165">
        <v>103.8</v>
      </c>
      <c r="G19" s="162">
        <v>-3.5</v>
      </c>
      <c r="H19" s="163">
        <v>105.2</v>
      </c>
      <c r="I19" s="164">
        <v>-2.1</v>
      </c>
      <c r="J19" s="165">
        <v>103.5</v>
      </c>
      <c r="K19" s="162">
        <v>1.1</v>
      </c>
      <c r="L19" s="163">
        <v>103.5</v>
      </c>
      <c r="M19" s="164">
        <v>1.1</v>
      </c>
      <c r="N19" s="151"/>
    </row>
    <row r="20" spans="1:14" ht="16.5" customHeight="1">
      <c r="A20" s="178" t="s">
        <v>110</v>
      </c>
      <c r="B20" s="165">
        <v>104.3</v>
      </c>
      <c r="C20" s="162">
        <v>-1.7</v>
      </c>
      <c r="D20" s="163">
        <v>105.5</v>
      </c>
      <c r="E20" s="164">
        <v>1.4</v>
      </c>
      <c r="F20" s="165">
        <v>95</v>
      </c>
      <c r="G20" s="162">
        <v>-7.3</v>
      </c>
      <c r="H20" s="163">
        <v>106.2</v>
      </c>
      <c r="I20" s="164">
        <v>4.2</v>
      </c>
      <c r="J20" s="165">
        <v>106.7</v>
      </c>
      <c r="K20" s="162">
        <v>1</v>
      </c>
      <c r="L20" s="163">
        <v>107.5</v>
      </c>
      <c r="M20" s="164">
        <v>1.4</v>
      </c>
      <c r="N20" s="151"/>
    </row>
    <row r="21" spans="1:14" ht="16.5" customHeight="1">
      <c r="A21" s="179" t="s">
        <v>111</v>
      </c>
      <c r="B21" s="165">
        <v>98.1</v>
      </c>
      <c r="C21" s="162">
        <v>0.8</v>
      </c>
      <c r="D21" s="163">
        <v>97.9</v>
      </c>
      <c r="E21" s="164">
        <v>2.3</v>
      </c>
      <c r="F21" s="165">
        <v>94.1</v>
      </c>
      <c r="G21" s="162">
        <v>-3.1</v>
      </c>
      <c r="H21" s="163">
        <v>98.3</v>
      </c>
      <c r="I21" s="164">
        <v>-3.2</v>
      </c>
      <c r="J21" s="165">
        <v>97.2</v>
      </c>
      <c r="K21" s="162">
        <v>2.9</v>
      </c>
      <c r="L21" s="163">
        <v>97.6</v>
      </c>
      <c r="M21" s="164">
        <v>1.9</v>
      </c>
      <c r="N21" s="151"/>
    </row>
    <row r="22" spans="1:14" ht="16.5" customHeight="1">
      <c r="A22" s="185" t="s">
        <v>112</v>
      </c>
      <c r="B22" s="165">
        <v>105.4</v>
      </c>
      <c r="C22" s="162">
        <v>-2.1</v>
      </c>
      <c r="D22" s="163">
        <v>105.9</v>
      </c>
      <c r="E22" s="164">
        <v>0.4</v>
      </c>
      <c r="F22" s="165">
        <v>105.1</v>
      </c>
      <c r="G22" s="162">
        <v>-5</v>
      </c>
      <c r="H22" s="163">
        <v>118.3</v>
      </c>
      <c r="I22" s="164">
        <v>0.1</v>
      </c>
      <c r="J22" s="165">
        <v>106.1</v>
      </c>
      <c r="K22" s="162">
        <v>-0.1</v>
      </c>
      <c r="L22" s="163">
        <v>106.7</v>
      </c>
      <c r="M22" s="164">
        <v>1.1</v>
      </c>
      <c r="N22" s="151"/>
    </row>
    <row r="23" spans="1:14" ht="16.5" customHeight="1">
      <c r="A23" s="179" t="s">
        <v>113</v>
      </c>
      <c r="B23" s="165">
        <v>101</v>
      </c>
      <c r="C23" s="162">
        <v>-3.1</v>
      </c>
      <c r="D23" s="163">
        <v>103.7</v>
      </c>
      <c r="E23" s="164">
        <v>-0.3</v>
      </c>
      <c r="F23" s="165">
        <v>103.3</v>
      </c>
      <c r="G23" s="162">
        <v>-2.2</v>
      </c>
      <c r="H23" s="163">
        <v>112.3</v>
      </c>
      <c r="I23" s="164">
        <v>0.9</v>
      </c>
      <c r="J23" s="165">
        <v>105.7</v>
      </c>
      <c r="K23" s="162">
        <v>-0.9</v>
      </c>
      <c r="L23" s="163">
        <v>107.5</v>
      </c>
      <c r="M23" s="164">
        <v>0.2</v>
      </c>
      <c r="N23" s="151"/>
    </row>
    <row r="24" spans="1:14" ht="16.5" customHeight="1">
      <c r="A24" s="180" t="s">
        <v>114</v>
      </c>
      <c r="B24" s="181">
        <v>97.9</v>
      </c>
      <c r="C24" s="182">
        <v>-4.2</v>
      </c>
      <c r="D24" s="183">
        <v>101.1</v>
      </c>
      <c r="E24" s="184">
        <v>-1</v>
      </c>
      <c r="F24" s="181">
        <v>101.9</v>
      </c>
      <c r="G24" s="182">
        <v>-3.1</v>
      </c>
      <c r="H24" s="183">
        <v>111.1</v>
      </c>
      <c r="I24" s="184">
        <v>-4.1</v>
      </c>
      <c r="J24" s="181">
        <v>101.5</v>
      </c>
      <c r="K24" s="182">
        <v>-1.1</v>
      </c>
      <c r="L24" s="183">
        <v>103.3</v>
      </c>
      <c r="M24" s="184">
        <v>0.6</v>
      </c>
      <c r="N24" s="151"/>
    </row>
    <row r="25" spans="1:14" ht="16.5" customHeight="1">
      <c r="A25" s="186" t="s">
        <v>115</v>
      </c>
      <c r="B25" s="187">
        <v>101.7</v>
      </c>
      <c r="C25" s="188">
        <v>-1.6</v>
      </c>
      <c r="D25" s="189">
        <v>102.9</v>
      </c>
      <c r="E25" s="190">
        <v>0.1</v>
      </c>
      <c r="F25" s="187">
        <v>102.9</v>
      </c>
      <c r="G25" s="188">
        <v>-0.9</v>
      </c>
      <c r="H25" s="189">
        <v>113.1</v>
      </c>
      <c r="I25" s="190">
        <v>4.7</v>
      </c>
      <c r="J25" s="187">
        <v>104.7</v>
      </c>
      <c r="K25" s="188">
        <v>-0.3</v>
      </c>
      <c r="L25" s="189">
        <v>105.6</v>
      </c>
      <c r="M25" s="190">
        <v>-0.2</v>
      </c>
      <c r="N25" s="151"/>
    </row>
    <row r="26" spans="1:14" ht="16.5" customHeight="1">
      <c r="A26" s="206" t="s">
        <v>122</v>
      </c>
      <c r="B26" s="207"/>
      <c r="C26" s="208"/>
      <c r="D26" s="193"/>
      <c r="E26" s="194"/>
      <c r="F26" s="195"/>
      <c r="G26" s="196"/>
      <c r="H26" s="193"/>
      <c r="I26" s="194"/>
      <c r="J26" s="197"/>
      <c r="K26" s="198"/>
      <c r="L26" s="193"/>
      <c r="M26" s="194"/>
      <c r="N26" s="151"/>
    </row>
    <row r="27" spans="1:14" ht="16.5" customHeight="1">
      <c r="A27" s="161" t="s">
        <v>98</v>
      </c>
      <c r="B27" s="162">
        <v>94.3</v>
      </c>
      <c r="C27" s="162">
        <v>-5.7</v>
      </c>
      <c r="D27" s="163">
        <v>91</v>
      </c>
      <c r="E27" s="164">
        <v>-9</v>
      </c>
      <c r="F27" s="162">
        <v>118.7</v>
      </c>
      <c r="G27" s="162">
        <v>18.7</v>
      </c>
      <c r="H27" s="163">
        <v>100.6</v>
      </c>
      <c r="I27" s="164">
        <v>0.6</v>
      </c>
      <c r="J27" s="165">
        <v>86.3</v>
      </c>
      <c r="K27" s="162">
        <v>-13.7</v>
      </c>
      <c r="L27" s="163">
        <v>84.9</v>
      </c>
      <c r="M27" s="164">
        <v>-15.1</v>
      </c>
      <c r="N27" s="151"/>
    </row>
    <row r="28" spans="1:14" ht="16.5" customHeight="1">
      <c r="A28" s="166" t="s">
        <v>99</v>
      </c>
      <c r="B28" s="162">
        <v>89.5</v>
      </c>
      <c r="C28" s="162">
        <v>-5.1</v>
      </c>
      <c r="D28" s="163">
        <v>90.4</v>
      </c>
      <c r="E28" s="164">
        <v>-0.7</v>
      </c>
      <c r="F28" s="162">
        <v>166.7</v>
      </c>
      <c r="G28" s="162">
        <v>40.4</v>
      </c>
      <c r="H28" s="163">
        <v>203.3</v>
      </c>
      <c r="I28" s="164">
        <v>102.1</v>
      </c>
      <c r="J28" s="165">
        <v>80.3</v>
      </c>
      <c r="K28" s="162">
        <v>-7</v>
      </c>
      <c r="L28" s="163">
        <v>79.2</v>
      </c>
      <c r="M28" s="164">
        <v>-6.7</v>
      </c>
      <c r="N28" s="151"/>
    </row>
    <row r="29" spans="1:14" ht="16.5" customHeight="1">
      <c r="A29" s="166" t="s">
        <v>100</v>
      </c>
      <c r="B29" s="162">
        <v>106.1</v>
      </c>
      <c r="C29" s="162">
        <v>18.5</v>
      </c>
      <c r="D29" s="163">
        <v>103.3</v>
      </c>
      <c r="E29" s="164">
        <v>14.3</v>
      </c>
      <c r="F29" s="162">
        <v>183.7</v>
      </c>
      <c r="G29" s="162">
        <v>10.2</v>
      </c>
      <c r="H29" s="163">
        <v>285</v>
      </c>
      <c r="I29" s="164">
        <v>40.2</v>
      </c>
      <c r="J29" s="165">
        <v>112.5</v>
      </c>
      <c r="K29" s="162">
        <v>40.1</v>
      </c>
      <c r="L29" s="163">
        <v>95</v>
      </c>
      <c r="M29" s="164">
        <v>19.9</v>
      </c>
      <c r="N29" s="151"/>
    </row>
    <row r="30" spans="1:13" s="151" customFormat="1" ht="16.5" customHeight="1">
      <c r="A30" s="166" t="s">
        <v>101</v>
      </c>
      <c r="B30" s="165">
        <v>123</v>
      </c>
      <c r="C30" s="162">
        <v>16.4</v>
      </c>
      <c r="D30" s="163">
        <v>115.8</v>
      </c>
      <c r="E30" s="164">
        <v>11.9</v>
      </c>
      <c r="F30" s="165">
        <v>203</v>
      </c>
      <c r="G30" s="162">
        <v>10.5</v>
      </c>
      <c r="H30" s="163">
        <v>240</v>
      </c>
      <c r="I30" s="164">
        <v>-15.8</v>
      </c>
      <c r="J30" s="165">
        <v>120.1</v>
      </c>
      <c r="K30" s="162">
        <v>6.6</v>
      </c>
      <c r="L30" s="163">
        <v>110.7</v>
      </c>
      <c r="M30" s="164">
        <v>16.1</v>
      </c>
    </row>
    <row r="31" spans="1:13" s="172" customFormat="1" ht="16.5" customHeight="1">
      <c r="A31" s="167" t="s">
        <v>102</v>
      </c>
      <c r="B31" s="168">
        <v>124.3</v>
      </c>
      <c r="C31" s="169">
        <v>1.1</v>
      </c>
      <c r="D31" s="170">
        <v>118.5</v>
      </c>
      <c r="E31" s="171">
        <v>2.3</v>
      </c>
      <c r="F31" s="168">
        <v>204.2</v>
      </c>
      <c r="G31" s="169">
        <v>0.6</v>
      </c>
      <c r="H31" s="170">
        <v>320.5</v>
      </c>
      <c r="I31" s="171">
        <v>33.5</v>
      </c>
      <c r="J31" s="168">
        <v>117.1</v>
      </c>
      <c r="K31" s="169">
        <v>-2.5</v>
      </c>
      <c r="L31" s="170">
        <v>109.6</v>
      </c>
      <c r="M31" s="171">
        <v>-1</v>
      </c>
    </row>
    <row r="32" spans="1:14" ht="16.5" customHeight="1">
      <c r="A32" s="173" t="s">
        <v>103</v>
      </c>
      <c r="B32" s="174">
        <v>125</v>
      </c>
      <c r="C32" s="175">
        <v>-1.7</v>
      </c>
      <c r="D32" s="176">
        <v>120.3</v>
      </c>
      <c r="E32" s="177">
        <v>1.4</v>
      </c>
      <c r="F32" s="174">
        <v>190.9</v>
      </c>
      <c r="G32" s="175">
        <v>-12.5</v>
      </c>
      <c r="H32" s="176">
        <v>295.1</v>
      </c>
      <c r="I32" s="177">
        <v>25</v>
      </c>
      <c r="J32" s="174">
        <v>122.4</v>
      </c>
      <c r="K32" s="175">
        <v>-6.4</v>
      </c>
      <c r="L32" s="176">
        <v>113.3</v>
      </c>
      <c r="M32" s="177">
        <v>-6.5</v>
      </c>
      <c r="N32" s="151"/>
    </row>
    <row r="33" spans="1:14" ht="16.5" customHeight="1">
      <c r="A33" s="178" t="s">
        <v>104</v>
      </c>
      <c r="B33" s="165">
        <v>127.1</v>
      </c>
      <c r="C33" s="162">
        <v>-0.8</v>
      </c>
      <c r="D33" s="163">
        <v>124.6</v>
      </c>
      <c r="E33" s="164">
        <v>6.6</v>
      </c>
      <c r="F33" s="165">
        <v>200</v>
      </c>
      <c r="G33" s="162">
        <v>22.2</v>
      </c>
      <c r="H33" s="163">
        <v>349.2</v>
      </c>
      <c r="I33" s="164">
        <v>47.9</v>
      </c>
      <c r="J33" s="165">
        <v>125.2</v>
      </c>
      <c r="K33" s="162">
        <v>1.7</v>
      </c>
      <c r="L33" s="163">
        <v>115.8</v>
      </c>
      <c r="M33" s="164">
        <v>1.7</v>
      </c>
      <c r="N33" s="151"/>
    </row>
    <row r="34" spans="1:14" ht="16.5" customHeight="1">
      <c r="A34" s="179" t="s">
        <v>105</v>
      </c>
      <c r="B34" s="165">
        <v>129.2</v>
      </c>
      <c r="C34" s="162">
        <v>0.9</v>
      </c>
      <c r="D34" s="163">
        <v>129.7</v>
      </c>
      <c r="E34" s="164">
        <v>6.3</v>
      </c>
      <c r="F34" s="165">
        <v>214.5</v>
      </c>
      <c r="G34" s="162">
        <v>20.4</v>
      </c>
      <c r="H34" s="163">
        <v>408.2</v>
      </c>
      <c r="I34" s="164">
        <v>51.8</v>
      </c>
      <c r="J34" s="165">
        <v>127.3</v>
      </c>
      <c r="K34" s="162">
        <v>1.7</v>
      </c>
      <c r="L34" s="163">
        <v>118.2</v>
      </c>
      <c r="M34" s="164">
        <v>3.2</v>
      </c>
      <c r="N34" s="151"/>
    </row>
    <row r="35" spans="1:14" ht="16.5" customHeight="1">
      <c r="A35" s="179" t="s">
        <v>106</v>
      </c>
      <c r="B35" s="165">
        <v>129.2</v>
      </c>
      <c r="C35" s="162">
        <v>-0.8</v>
      </c>
      <c r="D35" s="163">
        <v>127.1</v>
      </c>
      <c r="E35" s="164">
        <v>12.8</v>
      </c>
      <c r="F35" s="165">
        <v>223.6</v>
      </c>
      <c r="G35" s="162">
        <v>20.5</v>
      </c>
      <c r="H35" s="163">
        <v>426.2</v>
      </c>
      <c r="I35" s="164">
        <v>242.1</v>
      </c>
      <c r="J35" s="165">
        <v>123.1</v>
      </c>
      <c r="K35" s="162">
        <v>6</v>
      </c>
      <c r="L35" s="163">
        <v>115.2</v>
      </c>
      <c r="M35" s="164">
        <v>7.4</v>
      </c>
      <c r="N35" s="151"/>
    </row>
    <row r="36" spans="1:14" ht="16.5" customHeight="1">
      <c r="A36" s="179" t="s">
        <v>107</v>
      </c>
      <c r="B36" s="165">
        <v>118.8</v>
      </c>
      <c r="C36" s="162">
        <v>-0.8</v>
      </c>
      <c r="D36" s="163">
        <v>123.7</v>
      </c>
      <c r="E36" s="164">
        <v>9.8</v>
      </c>
      <c r="F36" s="165">
        <v>256.4</v>
      </c>
      <c r="G36" s="162">
        <v>11</v>
      </c>
      <c r="H36" s="163">
        <v>539.3</v>
      </c>
      <c r="I36" s="164">
        <v>64.5</v>
      </c>
      <c r="J36" s="165">
        <v>115.4</v>
      </c>
      <c r="K36" s="162">
        <v>5.8</v>
      </c>
      <c r="L36" s="163">
        <v>107.9</v>
      </c>
      <c r="M36" s="164">
        <v>5.4</v>
      </c>
      <c r="N36" s="151"/>
    </row>
    <row r="37" spans="1:14" ht="16.5" customHeight="1">
      <c r="A37" s="180" t="s">
        <v>108</v>
      </c>
      <c r="B37" s="181">
        <v>120.8</v>
      </c>
      <c r="C37" s="182">
        <v>-5</v>
      </c>
      <c r="D37" s="183">
        <v>125.4</v>
      </c>
      <c r="E37" s="184">
        <v>4.9</v>
      </c>
      <c r="F37" s="181">
        <v>194.5</v>
      </c>
      <c r="G37" s="182">
        <v>-17.7</v>
      </c>
      <c r="H37" s="183">
        <v>386.9</v>
      </c>
      <c r="I37" s="184">
        <v>14.6</v>
      </c>
      <c r="J37" s="181">
        <v>125.2</v>
      </c>
      <c r="K37" s="182">
        <v>4.1</v>
      </c>
      <c r="L37" s="183">
        <v>114.5</v>
      </c>
      <c r="M37" s="184">
        <v>1.6</v>
      </c>
      <c r="N37" s="151"/>
    </row>
    <row r="38" spans="1:14" ht="16.5" customHeight="1">
      <c r="A38" s="179" t="s">
        <v>109</v>
      </c>
      <c r="B38" s="165">
        <v>119.8</v>
      </c>
      <c r="C38" s="162">
        <v>-7.3</v>
      </c>
      <c r="D38" s="163">
        <v>121.2</v>
      </c>
      <c r="E38" s="164">
        <v>8.3</v>
      </c>
      <c r="F38" s="165">
        <v>172.7</v>
      </c>
      <c r="G38" s="162">
        <v>-24</v>
      </c>
      <c r="H38" s="163">
        <v>329.5</v>
      </c>
      <c r="I38" s="164">
        <v>3.6</v>
      </c>
      <c r="J38" s="165">
        <v>126.6</v>
      </c>
      <c r="K38" s="162">
        <v>11.1</v>
      </c>
      <c r="L38" s="163">
        <v>113.9</v>
      </c>
      <c r="M38" s="164">
        <v>6.7</v>
      </c>
      <c r="N38" s="151"/>
    </row>
    <row r="39" spans="1:14" ht="16.5" customHeight="1">
      <c r="A39" s="178" t="s">
        <v>110</v>
      </c>
      <c r="B39" s="165">
        <v>121.9</v>
      </c>
      <c r="C39" s="162">
        <v>-4.8</v>
      </c>
      <c r="D39" s="163">
        <v>125.4</v>
      </c>
      <c r="E39" s="164">
        <v>5.7</v>
      </c>
      <c r="F39" s="165">
        <v>130.9</v>
      </c>
      <c r="G39" s="162">
        <v>-30.8</v>
      </c>
      <c r="H39" s="163">
        <v>272.1</v>
      </c>
      <c r="I39" s="164">
        <v>-4.6</v>
      </c>
      <c r="J39" s="165">
        <v>123.8</v>
      </c>
      <c r="K39" s="162">
        <v>8.6</v>
      </c>
      <c r="L39" s="163">
        <v>115.8</v>
      </c>
      <c r="M39" s="164">
        <v>7.3</v>
      </c>
      <c r="N39" s="151"/>
    </row>
    <row r="40" spans="1:14" ht="16.5" customHeight="1">
      <c r="A40" s="179" t="s">
        <v>111</v>
      </c>
      <c r="B40" s="165">
        <v>115.6</v>
      </c>
      <c r="C40" s="162">
        <v>-0.9</v>
      </c>
      <c r="D40" s="163">
        <v>117.8</v>
      </c>
      <c r="E40" s="164">
        <v>6.1</v>
      </c>
      <c r="F40" s="165">
        <v>123.6</v>
      </c>
      <c r="G40" s="162">
        <v>-38.8</v>
      </c>
      <c r="H40" s="163">
        <v>244.3</v>
      </c>
      <c r="I40" s="164">
        <v>-12.3</v>
      </c>
      <c r="J40" s="165">
        <v>122.4</v>
      </c>
      <c r="K40" s="162">
        <v>19.9</v>
      </c>
      <c r="L40" s="163">
        <v>112.1</v>
      </c>
      <c r="M40" s="164">
        <v>12.8</v>
      </c>
      <c r="N40" s="151"/>
    </row>
    <row r="41" spans="1:14" ht="16.5" customHeight="1">
      <c r="A41" s="185" t="s">
        <v>112</v>
      </c>
      <c r="B41" s="165">
        <v>116.7</v>
      </c>
      <c r="C41" s="162">
        <v>-4.3</v>
      </c>
      <c r="D41" s="163">
        <v>119.5</v>
      </c>
      <c r="E41" s="164">
        <v>2.9</v>
      </c>
      <c r="F41" s="165">
        <v>123.6</v>
      </c>
      <c r="G41" s="162">
        <v>-42.9</v>
      </c>
      <c r="H41" s="163">
        <v>229.5</v>
      </c>
      <c r="I41" s="164">
        <v>-22.6</v>
      </c>
      <c r="J41" s="165">
        <v>125.9</v>
      </c>
      <c r="K41" s="162">
        <v>12.5</v>
      </c>
      <c r="L41" s="163">
        <v>114.5</v>
      </c>
      <c r="M41" s="164">
        <v>9.3</v>
      </c>
      <c r="N41" s="151"/>
    </row>
    <row r="42" spans="1:14" ht="16.5" customHeight="1">
      <c r="A42" s="179" t="s">
        <v>113</v>
      </c>
      <c r="B42" s="165">
        <v>114.6</v>
      </c>
      <c r="C42" s="162">
        <v>-3.5</v>
      </c>
      <c r="D42" s="163">
        <v>120.3</v>
      </c>
      <c r="E42" s="164">
        <v>5.9</v>
      </c>
      <c r="F42" s="165">
        <v>132.7</v>
      </c>
      <c r="G42" s="162">
        <v>-13.1</v>
      </c>
      <c r="H42" s="163">
        <v>226.2</v>
      </c>
      <c r="I42" s="164">
        <v>-13.2</v>
      </c>
      <c r="J42" s="165">
        <v>129.4</v>
      </c>
      <c r="K42" s="162">
        <v>12.1</v>
      </c>
      <c r="L42" s="163">
        <v>121.8</v>
      </c>
      <c r="M42" s="164">
        <v>14.8</v>
      </c>
      <c r="N42" s="151"/>
    </row>
    <row r="43" spans="1:14" ht="16.5" customHeight="1">
      <c r="A43" s="180" t="s">
        <v>114</v>
      </c>
      <c r="B43" s="181">
        <v>114.6</v>
      </c>
      <c r="C43" s="182">
        <v>-4.3</v>
      </c>
      <c r="D43" s="183">
        <v>119.5</v>
      </c>
      <c r="E43" s="184">
        <v>2.2</v>
      </c>
      <c r="F43" s="181">
        <v>140</v>
      </c>
      <c r="G43" s="182">
        <v>-16.3</v>
      </c>
      <c r="H43" s="183">
        <v>244.3</v>
      </c>
      <c r="I43" s="184">
        <v>-6.9</v>
      </c>
      <c r="J43" s="181">
        <v>130.1</v>
      </c>
      <c r="K43" s="182">
        <v>8.1</v>
      </c>
      <c r="L43" s="183">
        <v>122.4</v>
      </c>
      <c r="M43" s="184">
        <v>8.6</v>
      </c>
      <c r="N43" s="151"/>
    </row>
    <row r="44" spans="1:14" ht="16.5" customHeight="1">
      <c r="A44" s="186" t="s">
        <v>115</v>
      </c>
      <c r="B44" s="187">
        <v>117.7</v>
      </c>
      <c r="C44" s="188">
        <v>-5.8</v>
      </c>
      <c r="D44" s="189">
        <v>122</v>
      </c>
      <c r="E44" s="190">
        <v>1.4</v>
      </c>
      <c r="F44" s="187">
        <v>136.4</v>
      </c>
      <c r="G44" s="188">
        <v>-28.5</v>
      </c>
      <c r="H44" s="189">
        <v>257.4</v>
      </c>
      <c r="I44" s="190">
        <v>-12.8</v>
      </c>
      <c r="J44" s="187">
        <v>130.1</v>
      </c>
      <c r="K44" s="188">
        <v>6.3</v>
      </c>
      <c r="L44" s="189">
        <v>121.8</v>
      </c>
      <c r="M44" s="190">
        <v>7.5</v>
      </c>
      <c r="N44" s="151"/>
    </row>
    <row r="45" spans="1:14" ht="16.5" customHeight="1">
      <c r="A45" s="199" t="s">
        <v>123</v>
      </c>
      <c r="B45" s="200"/>
      <c r="C45" s="201"/>
      <c r="D45" s="193"/>
      <c r="E45" s="194"/>
      <c r="F45" s="195"/>
      <c r="G45" s="196"/>
      <c r="H45" s="193"/>
      <c r="I45" s="194"/>
      <c r="J45" s="197"/>
      <c r="K45" s="198"/>
      <c r="L45" s="193"/>
      <c r="M45" s="194"/>
      <c r="N45" s="151"/>
    </row>
    <row r="46" spans="1:14" ht="16.5" customHeight="1">
      <c r="A46" s="161" t="s">
        <v>98</v>
      </c>
      <c r="B46" s="162">
        <v>98</v>
      </c>
      <c r="C46" s="162">
        <v>-2</v>
      </c>
      <c r="D46" s="163">
        <v>97.1</v>
      </c>
      <c r="E46" s="164">
        <v>-2.9</v>
      </c>
      <c r="F46" s="162">
        <v>91.2</v>
      </c>
      <c r="G46" s="162">
        <v>-8.8</v>
      </c>
      <c r="H46" s="163">
        <v>86.2</v>
      </c>
      <c r="I46" s="164">
        <v>-13.7</v>
      </c>
      <c r="J46" s="165">
        <v>97.8</v>
      </c>
      <c r="K46" s="162">
        <v>-2.2</v>
      </c>
      <c r="L46" s="163">
        <v>97.7</v>
      </c>
      <c r="M46" s="164">
        <v>-2.3</v>
      </c>
      <c r="N46" s="151"/>
    </row>
    <row r="47" spans="1:14" ht="16.5" customHeight="1">
      <c r="A47" s="166" t="s">
        <v>99</v>
      </c>
      <c r="B47" s="162">
        <v>97.3</v>
      </c>
      <c r="C47" s="162">
        <v>-0.7</v>
      </c>
      <c r="D47" s="163">
        <v>96.1</v>
      </c>
      <c r="E47" s="164">
        <v>-1</v>
      </c>
      <c r="F47" s="162">
        <v>86.8</v>
      </c>
      <c r="G47" s="162">
        <v>-4.9</v>
      </c>
      <c r="H47" s="163">
        <v>82.3</v>
      </c>
      <c r="I47" s="164">
        <v>-4.7</v>
      </c>
      <c r="J47" s="165">
        <v>94.6</v>
      </c>
      <c r="K47" s="162">
        <v>-3.3</v>
      </c>
      <c r="L47" s="163">
        <v>95.2</v>
      </c>
      <c r="M47" s="164">
        <v>-2.5</v>
      </c>
      <c r="N47" s="151"/>
    </row>
    <row r="48" spans="1:13" s="151" customFormat="1" ht="16.5" customHeight="1">
      <c r="A48" s="166" t="s">
        <v>100</v>
      </c>
      <c r="B48" s="162">
        <v>96.5</v>
      </c>
      <c r="C48" s="162">
        <v>-0.8</v>
      </c>
      <c r="D48" s="163">
        <v>95.8</v>
      </c>
      <c r="E48" s="164">
        <v>-0.3</v>
      </c>
      <c r="F48" s="162">
        <v>84.6</v>
      </c>
      <c r="G48" s="162">
        <v>-2.5</v>
      </c>
      <c r="H48" s="163">
        <v>81.5</v>
      </c>
      <c r="I48" s="164">
        <v>-0.9</v>
      </c>
      <c r="J48" s="165">
        <v>92.4</v>
      </c>
      <c r="K48" s="162">
        <v>-2.3</v>
      </c>
      <c r="L48" s="163">
        <v>94.3</v>
      </c>
      <c r="M48" s="164">
        <v>-1</v>
      </c>
    </row>
    <row r="49" spans="1:14" ht="16.5" customHeight="1">
      <c r="A49" s="166" t="s">
        <v>101</v>
      </c>
      <c r="B49" s="162">
        <v>95.8</v>
      </c>
      <c r="C49" s="162">
        <v>-0.7</v>
      </c>
      <c r="D49" s="163">
        <v>94.9</v>
      </c>
      <c r="E49" s="164">
        <v>-0.9</v>
      </c>
      <c r="F49" s="165">
        <v>79.2</v>
      </c>
      <c r="G49" s="162">
        <v>-6.4</v>
      </c>
      <c r="H49" s="163">
        <v>75.7</v>
      </c>
      <c r="I49" s="164">
        <v>-7.1</v>
      </c>
      <c r="J49" s="165">
        <v>90.4</v>
      </c>
      <c r="K49" s="202">
        <v>-2.2</v>
      </c>
      <c r="L49" s="163">
        <v>92.8</v>
      </c>
      <c r="M49" s="164">
        <v>-1.6</v>
      </c>
      <c r="N49" s="151"/>
    </row>
    <row r="50" spans="1:13" s="172" customFormat="1" ht="16.5" customHeight="1">
      <c r="A50" s="167" t="s">
        <v>102</v>
      </c>
      <c r="B50" s="168">
        <v>93.3</v>
      </c>
      <c r="C50" s="169">
        <v>-2.6</v>
      </c>
      <c r="D50" s="170">
        <v>92.8</v>
      </c>
      <c r="E50" s="171">
        <v>-2.2</v>
      </c>
      <c r="F50" s="168">
        <v>77</v>
      </c>
      <c r="G50" s="169">
        <v>-2.8</v>
      </c>
      <c r="H50" s="170">
        <v>75.1</v>
      </c>
      <c r="I50" s="171">
        <v>-0.8</v>
      </c>
      <c r="J50" s="168">
        <v>87.2</v>
      </c>
      <c r="K50" s="169">
        <v>-3.5</v>
      </c>
      <c r="L50" s="170">
        <v>90.4</v>
      </c>
      <c r="M50" s="171">
        <v>-2.6</v>
      </c>
    </row>
    <row r="51" spans="1:14" ht="16.5" customHeight="1">
      <c r="A51" s="173" t="s">
        <v>103</v>
      </c>
      <c r="B51" s="175">
        <v>93.3</v>
      </c>
      <c r="C51" s="175">
        <v>-2.7</v>
      </c>
      <c r="D51" s="176">
        <v>93.1</v>
      </c>
      <c r="E51" s="177">
        <v>-2.3</v>
      </c>
      <c r="F51" s="175">
        <v>77.7</v>
      </c>
      <c r="G51" s="175">
        <v>-1.3</v>
      </c>
      <c r="H51" s="176">
        <v>76.2</v>
      </c>
      <c r="I51" s="177">
        <v>0.1</v>
      </c>
      <c r="J51" s="174">
        <v>87.2</v>
      </c>
      <c r="K51" s="175">
        <v>-2.6</v>
      </c>
      <c r="L51" s="176">
        <v>90.5</v>
      </c>
      <c r="M51" s="177">
        <v>-2.1</v>
      </c>
      <c r="N51" s="151"/>
    </row>
    <row r="52" spans="1:14" ht="16.5" customHeight="1">
      <c r="A52" s="179" t="s">
        <v>104</v>
      </c>
      <c r="B52" s="162">
        <v>92.9</v>
      </c>
      <c r="C52" s="162">
        <v>-2.5</v>
      </c>
      <c r="D52" s="163">
        <v>92.6</v>
      </c>
      <c r="E52" s="164">
        <v>-2.6</v>
      </c>
      <c r="F52" s="162">
        <v>77</v>
      </c>
      <c r="G52" s="162">
        <v>-1.4</v>
      </c>
      <c r="H52" s="163">
        <v>75.3</v>
      </c>
      <c r="I52" s="164">
        <v>-1.1</v>
      </c>
      <c r="J52" s="165">
        <v>87</v>
      </c>
      <c r="K52" s="162">
        <v>-2.7</v>
      </c>
      <c r="L52" s="163">
        <v>90.1</v>
      </c>
      <c r="M52" s="164">
        <v>-2.6</v>
      </c>
      <c r="N52" s="151"/>
    </row>
    <row r="53" spans="1:14" ht="16.5" customHeight="1">
      <c r="A53" s="179" t="s">
        <v>105</v>
      </c>
      <c r="B53" s="162">
        <v>93.4</v>
      </c>
      <c r="C53" s="162">
        <v>-2.4</v>
      </c>
      <c r="D53" s="163">
        <v>92.8</v>
      </c>
      <c r="E53" s="164">
        <v>-2.5</v>
      </c>
      <c r="F53" s="162">
        <v>77.9</v>
      </c>
      <c r="G53" s="162">
        <v>-2.4</v>
      </c>
      <c r="H53" s="163">
        <v>75.1</v>
      </c>
      <c r="I53" s="164">
        <v>-1.2</v>
      </c>
      <c r="J53" s="165">
        <v>88</v>
      </c>
      <c r="K53" s="162">
        <v>-2.1</v>
      </c>
      <c r="L53" s="163">
        <v>90.6</v>
      </c>
      <c r="M53" s="164">
        <v>-2.7</v>
      </c>
      <c r="N53" s="151"/>
    </row>
    <row r="54" spans="1:14" ht="16.5" customHeight="1">
      <c r="A54" s="179" t="s">
        <v>106</v>
      </c>
      <c r="B54" s="162">
        <v>93.4</v>
      </c>
      <c r="C54" s="162">
        <v>-1.8</v>
      </c>
      <c r="D54" s="163">
        <v>93.2</v>
      </c>
      <c r="E54" s="164">
        <v>-1.7</v>
      </c>
      <c r="F54" s="162">
        <v>78.5</v>
      </c>
      <c r="G54" s="162">
        <v>-0.5</v>
      </c>
      <c r="H54" s="163">
        <v>75.1</v>
      </c>
      <c r="I54" s="164">
        <v>0.5</v>
      </c>
      <c r="J54" s="165">
        <v>88.5</v>
      </c>
      <c r="K54" s="162">
        <v>-0.2</v>
      </c>
      <c r="L54" s="163">
        <v>91.3</v>
      </c>
      <c r="M54" s="164">
        <v>-1.8</v>
      </c>
      <c r="N54" s="151"/>
    </row>
    <row r="55" spans="1:14" ht="16.5" customHeight="1">
      <c r="A55" s="179" t="s">
        <v>107</v>
      </c>
      <c r="B55" s="162">
        <v>92.9</v>
      </c>
      <c r="C55" s="162">
        <v>-1</v>
      </c>
      <c r="D55" s="163">
        <v>92.7</v>
      </c>
      <c r="E55" s="164">
        <v>-0.9</v>
      </c>
      <c r="F55" s="162">
        <v>78.9</v>
      </c>
      <c r="G55" s="162">
        <v>3.8</v>
      </c>
      <c r="H55" s="163">
        <v>75</v>
      </c>
      <c r="I55" s="164">
        <v>1.4</v>
      </c>
      <c r="J55" s="165">
        <v>88.2</v>
      </c>
      <c r="K55" s="162">
        <v>1.1</v>
      </c>
      <c r="L55" s="163">
        <v>91.2</v>
      </c>
      <c r="M55" s="164">
        <v>0.1</v>
      </c>
      <c r="N55" s="151"/>
    </row>
    <row r="56" spans="1:14" ht="16.5" customHeight="1">
      <c r="A56" s="180" t="s">
        <v>108</v>
      </c>
      <c r="B56" s="182">
        <v>92.6</v>
      </c>
      <c r="C56" s="182">
        <v>-0.5</v>
      </c>
      <c r="D56" s="183">
        <v>91.9</v>
      </c>
      <c r="E56" s="184">
        <v>0</v>
      </c>
      <c r="F56" s="182">
        <v>80</v>
      </c>
      <c r="G56" s="182">
        <v>4</v>
      </c>
      <c r="H56" s="183">
        <v>74.9</v>
      </c>
      <c r="I56" s="184">
        <v>1.2</v>
      </c>
      <c r="J56" s="181">
        <v>88.2</v>
      </c>
      <c r="K56" s="182">
        <v>2.7</v>
      </c>
      <c r="L56" s="183">
        <v>91.8</v>
      </c>
      <c r="M56" s="184">
        <v>2.3</v>
      </c>
      <c r="N56" s="151"/>
    </row>
    <row r="57" spans="1:14" ht="16.5" customHeight="1">
      <c r="A57" s="179" t="s">
        <v>109</v>
      </c>
      <c r="B57" s="162">
        <v>92</v>
      </c>
      <c r="C57" s="162">
        <v>-0.8</v>
      </c>
      <c r="D57" s="163">
        <v>91.2</v>
      </c>
      <c r="E57" s="164">
        <v>-0.2</v>
      </c>
      <c r="F57" s="162">
        <v>79.2</v>
      </c>
      <c r="G57" s="162">
        <v>2.6</v>
      </c>
      <c r="H57" s="163">
        <v>74.9</v>
      </c>
      <c r="I57" s="164">
        <v>1.4</v>
      </c>
      <c r="J57" s="165">
        <v>88</v>
      </c>
      <c r="K57" s="162">
        <v>2.1</v>
      </c>
      <c r="L57" s="163">
        <v>91.2</v>
      </c>
      <c r="M57" s="164">
        <v>1.7</v>
      </c>
      <c r="N57" s="151"/>
    </row>
    <row r="58" spans="1:14" ht="16.5" customHeight="1">
      <c r="A58" s="179" t="s">
        <v>110</v>
      </c>
      <c r="B58" s="162">
        <v>93</v>
      </c>
      <c r="C58" s="162">
        <v>-0.4</v>
      </c>
      <c r="D58" s="163">
        <v>93</v>
      </c>
      <c r="E58" s="164">
        <v>-0.3</v>
      </c>
      <c r="F58" s="162">
        <v>78</v>
      </c>
      <c r="G58" s="162">
        <v>2.5</v>
      </c>
      <c r="H58" s="163">
        <v>74.5</v>
      </c>
      <c r="I58" s="164">
        <v>0.1</v>
      </c>
      <c r="J58" s="165">
        <v>88</v>
      </c>
      <c r="K58" s="162">
        <v>1.1</v>
      </c>
      <c r="L58" s="163">
        <v>90.8</v>
      </c>
      <c r="M58" s="164">
        <v>-0.1</v>
      </c>
      <c r="N58" s="151"/>
    </row>
    <row r="59" spans="1:14" ht="16.5" customHeight="1">
      <c r="A59" s="179" t="s">
        <v>111</v>
      </c>
      <c r="B59" s="162">
        <v>92.7</v>
      </c>
      <c r="C59" s="162">
        <v>-0.3</v>
      </c>
      <c r="D59" s="163">
        <v>92.9</v>
      </c>
      <c r="E59" s="164">
        <v>-0.2</v>
      </c>
      <c r="F59" s="162">
        <v>77.5</v>
      </c>
      <c r="G59" s="162">
        <v>1.4</v>
      </c>
      <c r="H59" s="163">
        <v>74.7</v>
      </c>
      <c r="I59" s="164">
        <v>-1.6</v>
      </c>
      <c r="J59" s="165">
        <v>87.9</v>
      </c>
      <c r="K59" s="162">
        <v>1.2</v>
      </c>
      <c r="L59" s="163">
        <v>90.5</v>
      </c>
      <c r="M59" s="164">
        <v>-0.1</v>
      </c>
      <c r="N59" s="151"/>
    </row>
    <row r="60" spans="1:14" ht="16.5" customHeight="1">
      <c r="A60" s="185" t="s">
        <v>112</v>
      </c>
      <c r="B60" s="162">
        <v>92.7</v>
      </c>
      <c r="C60" s="162">
        <v>-0.4</v>
      </c>
      <c r="D60" s="163">
        <v>93.4</v>
      </c>
      <c r="E60" s="164">
        <v>0.8</v>
      </c>
      <c r="F60" s="162">
        <v>76.9</v>
      </c>
      <c r="G60" s="162">
        <v>0.5</v>
      </c>
      <c r="H60" s="163">
        <v>76.4</v>
      </c>
      <c r="I60" s="164">
        <v>1.7</v>
      </c>
      <c r="J60" s="165">
        <v>87.9</v>
      </c>
      <c r="K60" s="162">
        <v>1.3</v>
      </c>
      <c r="L60" s="163">
        <v>90.3</v>
      </c>
      <c r="M60" s="164">
        <v>0.2</v>
      </c>
      <c r="N60" s="151"/>
    </row>
    <row r="61" spans="1:14" ht="16.5" customHeight="1">
      <c r="A61" s="179" t="s">
        <v>113</v>
      </c>
      <c r="B61" s="162">
        <v>92.3</v>
      </c>
      <c r="C61" s="162">
        <v>-1.3</v>
      </c>
      <c r="D61" s="163">
        <v>93.1</v>
      </c>
      <c r="E61" s="164">
        <v>0.3</v>
      </c>
      <c r="F61" s="162">
        <v>77.7</v>
      </c>
      <c r="G61" s="162">
        <v>1.7</v>
      </c>
      <c r="H61" s="163">
        <v>76</v>
      </c>
      <c r="I61" s="164">
        <v>1.3</v>
      </c>
      <c r="J61" s="165">
        <v>87.3</v>
      </c>
      <c r="K61" s="162">
        <v>0</v>
      </c>
      <c r="L61" s="163">
        <v>90.1</v>
      </c>
      <c r="M61" s="164">
        <v>0.3</v>
      </c>
      <c r="N61" s="151"/>
    </row>
    <row r="62" spans="1:14" ht="16.5" customHeight="1">
      <c r="A62" s="180" t="s">
        <v>114</v>
      </c>
      <c r="B62" s="182">
        <v>92.3</v>
      </c>
      <c r="C62" s="182">
        <v>-1.3</v>
      </c>
      <c r="D62" s="183">
        <v>93.4</v>
      </c>
      <c r="E62" s="184">
        <v>0</v>
      </c>
      <c r="F62" s="182">
        <v>78</v>
      </c>
      <c r="G62" s="182">
        <v>0.5</v>
      </c>
      <c r="H62" s="183">
        <v>76.8</v>
      </c>
      <c r="I62" s="184">
        <v>-0.5</v>
      </c>
      <c r="J62" s="181">
        <v>88</v>
      </c>
      <c r="K62" s="182">
        <v>0.1</v>
      </c>
      <c r="L62" s="183">
        <v>90.4</v>
      </c>
      <c r="M62" s="184">
        <v>-0.2</v>
      </c>
      <c r="N62" s="151"/>
    </row>
    <row r="63" spans="1:14" ht="16.5" customHeight="1">
      <c r="A63" s="203" t="s">
        <v>115</v>
      </c>
      <c r="B63" s="188">
        <v>92.3</v>
      </c>
      <c r="C63" s="188">
        <v>-1.1</v>
      </c>
      <c r="D63" s="189">
        <v>93.5</v>
      </c>
      <c r="E63" s="190">
        <v>0.4</v>
      </c>
      <c r="F63" s="188">
        <v>76.8</v>
      </c>
      <c r="G63" s="188">
        <v>-1.2</v>
      </c>
      <c r="H63" s="189">
        <v>76.7</v>
      </c>
      <c r="I63" s="190">
        <v>0.7</v>
      </c>
      <c r="J63" s="187">
        <v>88.4</v>
      </c>
      <c r="K63" s="188">
        <v>1.4</v>
      </c>
      <c r="L63" s="189">
        <v>90.8</v>
      </c>
      <c r="M63" s="190">
        <v>0.3</v>
      </c>
      <c r="N63" s="151"/>
    </row>
    <row r="64" spans="1:13" ht="16.5" customHeight="1">
      <c r="A64" s="204"/>
      <c r="B64" s="146"/>
      <c r="C64" s="146"/>
      <c r="D64" s="146"/>
      <c r="E64" s="146"/>
      <c r="F64" s="146"/>
      <c r="G64" s="146"/>
      <c r="H64" s="146"/>
      <c r="I64" s="146"/>
      <c r="J64" s="146"/>
      <c r="K64" s="146"/>
      <c r="L64" s="146"/>
      <c r="M64" s="146"/>
    </row>
    <row r="65" ht="16.5" customHeight="1">
      <c r="F65" s="124">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6" width="14.625" style="213" customWidth="1"/>
    <col min="17" max="16384" width="9.00390625" style="213" customWidth="1"/>
  </cols>
  <sheetData>
    <row r="1" spans="2:16" ht="17.25" customHeight="1">
      <c r="B1" s="209" t="s">
        <v>166</v>
      </c>
      <c r="C1" s="210"/>
      <c r="D1" s="211"/>
      <c r="E1" s="210"/>
      <c r="F1" s="211"/>
      <c r="G1" s="210"/>
      <c r="H1" s="210"/>
      <c r="I1" s="210"/>
      <c r="J1" s="210"/>
      <c r="K1" s="210"/>
      <c r="L1" s="210"/>
      <c r="M1" s="210"/>
      <c r="N1" s="212"/>
      <c r="O1" s="210"/>
      <c r="P1" s="212" t="s">
        <v>167</v>
      </c>
    </row>
    <row r="2" spans="2:16" s="221" customFormat="1" ht="15.75" customHeight="1">
      <c r="B2" s="214" t="s">
        <v>168</v>
      </c>
      <c r="C2" s="215"/>
      <c r="D2" s="215"/>
      <c r="E2" s="216"/>
      <c r="F2" s="217" t="s">
        <v>169</v>
      </c>
      <c r="G2" s="218"/>
      <c r="H2" s="219"/>
      <c r="I2" s="217" t="s">
        <v>170</v>
      </c>
      <c r="J2" s="218"/>
      <c r="K2" s="219"/>
      <c r="L2" s="220" t="s">
        <v>171</v>
      </c>
      <c r="M2" s="220" t="s">
        <v>172</v>
      </c>
      <c r="N2" s="217" t="s">
        <v>173</v>
      </c>
      <c r="O2" s="218"/>
      <c r="P2" s="219"/>
    </row>
    <row r="3" spans="2:16" s="221" customFormat="1" ht="15.75" customHeight="1" thickBot="1">
      <c r="B3" s="222"/>
      <c r="C3" s="223"/>
      <c r="D3" s="223"/>
      <c r="E3" s="224"/>
      <c r="F3" s="225" t="s">
        <v>174</v>
      </c>
      <c r="G3" s="226" t="s">
        <v>175</v>
      </c>
      <c r="H3" s="226" t="s">
        <v>176</v>
      </c>
      <c r="I3" s="227" t="s">
        <v>174</v>
      </c>
      <c r="J3" s="226" t="s">
        <v>175</v>
      </c>
      <c r="K3" s="226" t="s">
        <v>176</v>
      </c>
      <c r="L3" s="228"/>
      <c r="M3" s="228"/>
      <c r="N3" s="226" t="s">
        <v>174</v>
      </c>
      <c r="O3" s="227" t="s">
        <v>175</v>
      </c>
      <c r="P3" s="225" t="s">
        <v>176</v>
      </c>
    </row>
    <row r="4" spans="2:16" ht="15.75" customHeight="1" thickTop="1">
      <c r="B4" s="229" t="s">
        <v>56</v>
      </c>
      <c r="C4" s="230"/>
      <c r="D4" s="231" t="s">
        <v>177</v>
      </c>
      <c r="E4" s="232"/>
      <c r="F4" s="233">
        <v>261001</v>
      </c>
      <c r="G4" s="233">
        <v>315419</v>
      </c>
      <c r="H4" s="233">
        <v>187316</v>
      </c>
      <c r="I4" s="233">
        <v>260056</v>
      </c>
      <c r="J4" s="233">
        <v>314239</v>
      </c>
      <c r="K4" s="233">
        <v>186689</v>
      </c>
      <c r="L4" s="233">
        <v>239739</v>
      </c>
      <c r="M4" s="233">
        <v>20317</v>
      </c>
      <c r="N4" s="233">
        <v>945</v>
      </c>
      <c r="O4" s="233">
        <v>1180</v>
      </c>
      <c r="P4" s="233">
        <v>627</v>
      </c>
    </row>
    <row r="5" spans="2:16" ht="15.75" customHeight="1">
      <c r="B5" s="234" t="s">
        <v>124</v>
      </c>
      <c r="C5" s="235"/>
      <c r="D5" s="236" t="s">
        <v>178</v>
      </c>
      <c r="E5" s="237"/>
      <c r="F5" s="238" t="s">
        <v>125</v>
      </c>
      <c r="G5" s="238" t="s">
        <v>125</v>
      </c>
      <c r="H5" s="238" t="s">
        <v>125</v>
      </c>
      <c r="I5" s="238" t="s">
        <v>125</v>
      </c>
      <c r="J5" s="238" t="s">
        <v>125</v>
      </c>
      <c r="K5" s="238" t="s">
        <v>125</v>
      </c>
      <c r="L5" s="238" t="s">
        <v>125</v>
      </c>
      <c r="M5" s="238" t="s">
        <v>125</v>
      </c>
      <c r="N5" s="238" t="s">
        <v>125</v>
      </c>
      <c r="O5" s="238" t="s">
        <v>125</v>
      </c>
      <c r="P5" s="238" t="s">
        <v>125</v>
      </c>
    </row>
    <row r="6" spans="2:16" ht="15.75" customHeight="1">
      <c r="B6" s="239" t="s">
        <v>57</v>
      </c>
      <c r="C6" s="240"/>
      <c r="D6" s="241" t="s">
        <v>179</v>
      </c>
      <c r="E6" s="242"/>
      <c r="F6" s="243">
        <v>262275</v>
      </c>
      <c r="G6" s="243">
        <v>274061</v>
      </c>
      <c r="H6" s="243">
        <v>183833</v>
      </c>
      <c r="I6" s="243">
        <v>262198</v>
      </c>
      <c r="J6" s="243">
        <v>273977</v>
      </c>
      <c r="K6" s="243">
        <v>183802</v>
      </c>
      <c r="L6" s="243">
        <v>249070</v>
      </c>
      <c r="M6" s="243">
        <v>13128</v>
      </c>
      <c r="N6" s="243">
        <v>77</v>
      </c>
      <c r="O6" s="243">
        <v>84</v>
      </c>
      <c r="P6" s="243">
        <v>31</v>
      </c>
    </row>
    <row r="7" spans="2:16" ht="15.75" customHeight="1">
      <c r="B7" s="239" t="s">
        <v>58</v>
      </c>
      <c r="C7" s="240"/>
      <c r="D7" s="241" t="s">
        <v>180</v>
      </c>
      <c r="E7" s="242"/>
      <c r="F7" s="243">
        <v>281034</v>
      </c>
      <c r="G7" s="243">
        <v>334002</v>
      </c>
      <c r="H7" s="243">
        <v>180148</v>
      </c>
      <c r="I7" s="243">
        <v>280491</v>
      </c>
      <c r="J7" s="243">
        <v>333278</v>
      </c>
      <c r="K7" s="243">
        <v>179949</v>
      </c>
      <c r="L7" s="243">
        <v>243432</v>
      </c>
      <c r="M7" s="243">
        <v>37059</v>
      </c>
      <c r="N7" s="243">
        <v>543</v>
      </c>
      <c r="O7" s="243">
        <v>724</v>
      </c>
      <c r="P7" s="243">
        <v>199</v>
      </c>
    </row>
    <row r="8" spans="2:16" ht="15.75" customHeight="1">
      <c r="B8" s="239" t="s">
        <v>126</v>
      </c>
      <c r="C8" s="240"/>
      <c r="D8" s="241" t="s">
        <v>181</v>
      </c>
      <c r="E8" s="242"/>
      <c r="F8" s="243" t="s">
        <v>125</v>
      </c>
      <c r="G8" s="243" t="s">
        <v>125</v>
      </c>
      <c r="H8" s="243" t="s">
        <v>125</v>
      </c>
      <c r="I8" s="243" t="s">
        <v>125</v>
      </c>
      <c r="J8" s="243" t="s">
        <v>125</v>
      </c>
      <c r="K8" s="243" t="s">
        <v>125</v>
      </c>
      <c r="L8" s="243" t="s">
        <v>125</v>
      </c>
      <c r="M8" s="243" t="s">
        <v>125</v>
      </c>
      <c r="N8" s="243" t="s">
        <v>125</v>
      </c>
      <c r="O8" s="243" t="s">
        <v>125</v>
      </c>
      <c r="P8" s="243" t="s">
        <v>125</v>
      </c>
    </row>
    <row r="9" spans="2:16" ht="15.75" customHeight="1">
      <c r="B9" s="239" t="s">
        <v>59</v>
      </c>
      <c r="C9" s="240"/>
      <c r="D9" s="241" t="s">
        <v>182</v>
      </c>
      <c r="E9" s="242"/>
      <c r="F9" s="243">
        <v>299424</v>
      </c>
      <c r="G9" s="243">
        <v>352587</v>
      </c>
      <c r="H9" s="243">
        <v>201065</v>
      </c>
      <c r="I9" s="243">
        <v>297397</v>
      </c>
      <c r="J9" s="243">
        <v>349674</v>
      </c>
      <c r="K9" s="243">
        <v>200677</v>
      </c>
      <c r="L9" s="243">
        <v>275466</v>
      </c>
      <c r="M9" s="243">
        <v>21931</v>
      </c>
      <c r="N9" s="243">
        <v>2027</v>
      </c>
      <c r="O9" s="243">
        <v>2913</v>
      </c>
      <c r="P9" s="243">
        <v>388</v>
      </c>
    </row>
    <row r="10" spans="2:16" ht="15.75" customHeight="1">
      <c r="B10" s="239" t="s">
        <v>61</v>
      </c>
      <c r="C10" s="240"/>
      <c r="D10" s="241" t="s">
        <v>183</v>
      </c>
      <c r="E10" s="242"/>
      <c r="F10" s="243">
        <v>280681</v>
      </c>
      <c r="G10" s="243">
        <v>288010</v>
      </c>
      <c r="H10" s="243">
        <v>184442</v>
      </c>
      <c r="I10" s="243">
        <v>278326</v>
      </c>
      <c r="J10" s="243">
        <v>286001</v>
      </c>
      <c r="K10" s="243">
        <v>177544</v>
      </c>
      <c r="L10" s="243">
        <v>238494</v>
      </c>
      <c r="M10" s="243">
        <v>39832</v>
      </c>
      <c r="N10" s="243">
        <v>2355</v>
      </c>
      <c r="O10" s="243">
        <v>2009</v>
      </c>
      <c r="P10" s="243">
        <v>6898</v>
      </c>
    </row>
    <row r="11" spans="2:16" ht="15.75" customHeight="1">
      <c r="B11" s="239" t="s">
        <v>62</v>
      </c>
      <c r="C11" s="240"/>
      <c r="D11" s="241" t="s">
        <v>184</v>
      </c>
      <c r="E11" s="242"/>
      <c r="F11" s="243">
        <v>195093</v>
      </c>
      <c r="G11" s="243">
        <v>278573</v>
      </c>
      <c r="H11" s="243">
        <v>125064</v>
      </c>
      <c r="I11" s="243">
        <v>194010</v>
      </c>
      <c r="J11" s="243">
        <v>276200</v>
      </c>
      <c r="K11" s="243">
        <v>125064</v>
      </c>
      <c r="L11" s="243">
        <v>185798</v>
      </c>
      <c r="M11" s="243">
        <v>8212</v>
      </c>
      <c r="N11" s="243">
        <v>1083</v>
      </c>
      <c r="O11" s="243">
        <v>2373</v>
      </c>
      <c r="P11" s="243">
        <v>0</v>
      </c>
    </row>
    <row r="12" spans="2:16" ht="15.75" customHeight="1">
      <c r="B12" s="239" t="s">
        <v>63</v>
      </c>
      <c r="C12" s="240"/>
      <c r="D12" s="241" t="s">
        <v>185</v>
      </c>
      <c r="E12" s="242"/>
      <c r="F12" s="243">
        <v>317582</v>
      </c>
      <c r="G12" s="243">
        <v>424664</v>
      </c>
      <c r="H12" s="243">
        <v>207724</v>
      </c>
      <c r="I12" s="243">
        <v>310237</v>
      </c>
      <c r="J12" s="243">
        <v>418460</v>
      </c>
      <c r="K12" s="243">
        <v>199209</v>
      </c>
      <c r="L12" s="243">
        <v>293966</v>
      </c>
      <c r="M12" s="243">
        <v>16271</v>
      </c>
      <c r="N12" s="243">
        <v>7345</v>
      </c>
      <c r="O12" s="243">
        <v>6204</v>
      </c>
      <c r="P12" s="243">
        <v>8515</v>
      </c>
    </row>
    <row r="13" spans="2:16" ht="15.75" customHeight="1">
      <c r="B13" s="239" t="s">
        <v>127</v>
      </c>
      <c r="C13" s="240"/>
      <c r="D13" s="241" t="s">
        <v>186</v>
      </c>
      <c r="E13" s="242"/>
      <c r="F13" s="243">
        <v>239708</v>
      </c>
      <c r="G13" s="243">
        <v>301742</v>
      </c>
      <c r="H13" s="243">
        <v>193609</v>
      </c>
      <c r="I13" s="243">
        <v>236249</v>
      </c>
      <c r="J13" s="243">
        <v>298496</v>
      </c>
      <c r="K13" s="243">
        <v>189992</v>
      </c>
      <c r="L13" s="243">
        <v>235487</v>
      </c>
      <c r="M13" s="243">
        <v>762</v>
      </c>
      <c r="N13" s="243">
        <v>3459</v>
      </c>
      <c r="O13" s="243">
        <v>3246</v>
      </c>
      <c r="P13" s="243">
        <v>3617</v>
      </c>
    </row>
    <row r="14" spans="2:16" ht="15.75" customHeight="1">
      <c r="B14" s="239" t="s">
        <v>64</v>
      </c>
      <c r="C14" s="240"/>
      <c r="D14" s="241" t="s">
        <v>187</v>
      </c>
      <c r="E14" s="242"/>
      <c r="F14" s="243">
        <v>102002</v>
      </c>
      <c r="G14" s="243">
        <v>164588</v>
      </c>
      <c r="H14" s="243">
        <v>73066</v>
      </c>
      <c r="I14" s="243">
        <v>102002</v>
      </c>
      <c r="J14" s="243">
        <v>164588</v>
      </c>
      <c r="K14" s="243">
        <v>73066</v>
      </c>
      <c r="L14" s="243">
        <v>98399</v>
      </c>
      <c r="M14" s="243">
        <v>3603</v>
      </c>
      <c r="N14" s="243">
        <v>0</v>
      </c>
      <c r="O14" s="243">
        <v>0</v>
      </c>
      <c r="P14" s="243">
        <v>0</v>
      </c>
    </row>
    <row r="15" spans="2:16" ht="15.75" customHeight="1">
      <c r="B15" s="244" t="s">
        <v>65</v>
      </c>
      <c r="C15" s="240"/>
      <c r="D15" s="241" t="s">
        <v>188</v>
      </c>
      <c r="E15" s="242"/>
      <c r="F15" s="243">
        <v>295027</v>
      </c>
      <c r="G15" s="243">
        <v>439879</v>
      </c>
      <c r="H15" s="243">
        <v>257964</v>
      </c>
      <c r="I15" s="243">
        <v>295027</v>
      </c>
      <c r="J15" s="243">
        <v>439879</v>
      </c>
      <c r="K15" s="243">
        <v>257964</v>
      </c>
      <c r="L15" s="243">
        <v>280882</v>
      </c>
      <c r="M15" s="243">
        <v>14145</v>
      </c>
      <c r="N15" s="243">
        <v>0</v>
      </c>
      <c r="O15" s="243">
        <v>0</v>
      </c>
      <c r="P15" s="243">
        <v>0</v>
      </c>
    </row>
    <row r="16" spans="2:16" ht="15.75" customHeight="1">
      <c r="B16" s="244" t="s">
        <v>66</v>
      </c>
      <c r="C16" s="240"/>
      <c r="D16" s="241" t="s">
        <v>189</v>
      </c>
      <c r="E16" s="242"/>
      <c r="F16" s="243">
        <v>351768</v>
      </c>
      <c r="G16" s="243">
        <v>366514</v>
      </c>
      <c r="H16" s="243">
        <v>337268</v>
      </c>
      <c r="I16" s="243">
        <v>351749</v>
      </c>
      <c r="J16" s="243">
        <v>366514</v>
      </c>
      <c r="K16" s="243">
        <v>337231</v>
      </c>
      <c r="L16" s="243">
        <v>350501</v>
      </c>
      <c r="M16" s="243">
        <v>1248</v>
      </c>
      <c r="N16" s="243">
        <v>19</v>
      </c>
      <c r="O16" s="243">
        <v>0</v>
      </c>
      <c r="P16" s="243">
        <v>37</v>
      </c>
    </row>
    <row r="17" spans="2:16" ht="15.75" customHeight="1">
      <c r="B17" s="244" t="s">
        <v>67</v>
      </c>
      <c r="C17" s="240"/>
      <c r="D17" s="241" t="s">
        <v>190</v>
      </c>
      <c r="E17" s="242"/>
      <c r="F17" s="243">
        <v>287249</v>
      </c>
      <c r="G17" s="243">
        <v>320704</v>
      </c>
      <c r="H17" s="243">
        <v>225303</v>
      </c>
      <c r="I17" s="243">
        <v>287249</v>
      </c>
      <c r="J17" s="243">
        <v>320704</v>
      </c>
      <c r="K17" s="243">
        <v>225303</v>
      </c>
      <c r="L17" s="243">
        <v>282316</v>
      </c>
      <c r="M17" s="243">
        <v>4933</v>
      </c>
      <c r="N17" s="243">
        <v>0</v>
      </c>
      <c r="O17" s="243">
        <v>0</v>
      </c>
      <c r="P17" s="243">
        <v>0</v>
      </c>
    </row>
    <row r="18" spans="2:16" ht="15.75" customHeight="1">
      <c r="B18" s="245" t="s">
        <v>68</v>
      </c>
      <c r="C18" s="246"/>
      <c r="D18" s="247" t="s">
        <v>191</v>
      </c>
      <c r="E18" s="248"/>
      <c r="F18" s="243">
        <v>237288</v>
      </c>
      <c r="G18" s="243">
        <v>296162</v>
      </c>
      <c r="H18" s="243">
        <v>159494</v>
      </c>
      <c r="I18" s="243">
        <v>235636</v>
      </c>
      <c r="J18" s="243">
        <v>294645</v>
      </c>
      <c r="K18" s="243">
        <v>157664</v>
      </c>
      <c r="L18" s="243">
        <v>221648</v>
      </c>
      <c r="M18" s="243">
        <v>13988</v>
      </c>
      <c r="N18" s="243">
        <v>1652</v>
      </c>
      <c r="O18" s="243">
        <v>1517</v>
      </c>
      <c r="P18" s="243">
        <v>1830</v>
      </c>
    </row>
    <row r="19" spans="2:16" ht="15.75" customHeight="1">
      <c r="B19" s="249" t="s">
        <v>192</v>
      </c>
      <c r="C19" s="250"/>
      <c r="D19" s="251" t="s">
        <v>193</v>
      </c>
      <c r="E19" s="252"/>
      <c r="F19" s="238">
        <v>214011</v>
      </c>
      <c r="G19" s="238">
        <v>259877</v>
      </c>
      <c r="H19" s="238">
        <v>153985</v>
      </c>
      <c r="I19" s="238">
        <v>213292</v>
      </c>
      <c r="J19" s="238">
        <v>259122</v>
      </c>
      <c r="K19" s="238">
        <v>153313</v>
      </c>
      <c r="L19" s="238">
        <v>193417</v>
      </c>
      <c r="M19" s="238">
        <v>19875</v>
      </c>
      <c r="N19" s="238">
        <v>719</v>
      </c>
      <c r="O19" s="238">
        <v>755</v>
      </c>
      <c r="P19" s="238">
        <v>672</v>
      </c>
    </row>
    <row r="20" spans="2:16" ht="15.75" customHeight="1">
      <c r="B20" s="244" t="s">
        <v>194</v>
      </c>
      <c r="C20" s="240"/>
      <c r="D20" s="241" t="s">
        <v>195</v>
      </c>
      <c r="E20" s="242"/>
      <c r="F20" s="243" t="s">
        <v>125</v>
      </c>
      <c r="G20" s="243" t="s">
        <v>125</v>
      </c>
      <c r="H20" s="243" t="s">
        <v>125</v>
      </c>
      <c r="I20" s="243" t="s">
        <v>125</v>
      </c>
      <c r="J20" s="243" t="s">
        <v>125</v>
      </c>
      <c r="K20" s="243" t="s">
        <v>125</v>
      </c>
      <c r="L20" s="243" t="s">
        <v>125</v>
      </c>
      <c r="M20" s="243" t="s">
        <v>125</v>
      </c>
      <c r="N20" s="243" t="s">
        <v>125</v>
      </c>
      <c r="O20" s="243" t="s">
        <v>125</v>
      </c>
      <c r="P20" s="243" t="s">
        <v>125</v>
      </c>
    </row>
    <row r="21" spans="2:16" ht="15.75" customHeight="1">
      <c r="B21" s="244" t="s">
        <v>128</v>
      </c>
      <c r="C21" s="240"/>
      <c r="D21" s="241" t="s">
        <v>196</v>
      </c>
      <c r="E21" s="242"/>
      <c r="F21" s="243">
        <v>155451</v>
      </c>
      <c r="G21" s="243">
        <v>223831</v>
      </c>
      <c r="H21" s="243">
        <v>144172</v>
      </c>
      <c r="I21" s="243">
        <v>155451</v>
      </c>
      <c r="J21" s="243">
        <v>223831</v>
      </c>
      <c r="K21" s="243">
        <v>144172</v>
      </c>
      <c r="L21" s="243">
        <v>142901</v>
      </c>
      <c r="M21" s="243">
        <v>12550</v>
      </c>
      <c r="N21" s="243">
        <v>0</v>
      </c>
      <c r="O21" s="243">
        <v>0</v>
      </c>
      <c r="P21" s="243">
        <v>0</v>
      </c>
    </row>
    <row r="22" spans="2:16" ht="15.75" customHeight="1">
      <c r="B22" s="244" t="s">
        <v>129</v>
      </c>
      <c r="C22" s="240"/>
      <c r="D22" s="241" t="s">
        <v>197</v>
      </c>
      <c r="E22" s="242"/>
      <c r="F22" s="243">
        <v>244395</v>
      </c>
      <c r="G22" s="243">
        <v>267826</v>
      </c>
      <c r="H22" s="243">
        <v>153559</v>
      </c>
      <c r="I22" s="243">
        <v>244395</v>
      </c>
      <c r="J22" s="243">
        <v>267826</v>
      </c>
      <c r="K22" s="243">
        <v>153559</v>
      </c>
      <c r="L22" s="243">
        <v>228263</v>
      </c>
      <c r="M22" s="243">
        <v>16132</v>
      </c>
      <c r="N22" s="243">
        <v>0</v>
      </c>
      <c r="O22" s="243">
        <v>0</v>
      </c>
      <c r="P22" s="243">
        <v>0</v>
      </c>
    </row>
    <row r="23" spans="2:16" ht="15.75" customHeight="1">
      <c r="B23" s="244" t="s">
        <v>130</v>
      </c>
      <c r="C23" s="240"/>
      <c r="D23" s="241" t="s">
        <v>198</v>
      </c>
      <c r="E23" s="242"/>
      <c r="F23" s="243">
        <v>180352</v>
      </c>
      <c r="G23" s="243">
        <v>239723</v>
      </c>
      <c r="H23" s="243">
        <v>125302</v>
      </c>
      <c r="I23" s="243">
        <v>180352</v>
      </c>
      <c r="J23" s="243">
        <v>239723</v>
      </c>
      <c r="K23" s="243">
        <v>125302</v>
      </c>
      <c r="L23" s="243">
        <v>169411</v>
      </c>
      <c r="M23" s="243">
        <v>10941</v>
      </c>
      <c r="N23" s="243">
        <v>0</v>
      </c>
      <c r="O23" s="243">
        <v>0</v>
      </c>
      <c r="P23" s="243">
        <v>0</v>
      </c>
    </row>
    <row r="24" spans="2:16" ht="15.75" customHeight="1">
      <c r="B24" s="244" t="s">
        <v>131</v>
      </c>
      <c r="C24" s="240"/>
      <c r="D24" s="241" t="s">
        <v>199</v>
      </c>
      <c r="E24" s="242"/>
      <c r="F24" s="243" t="s">
        <v>125</v>
      </c>
      <c r="G24" s="243" t="s">
        <v>125</v>
      </c>
      <c r="H24" s="243" t="s">
        <v>125</v>
      </c>
      <c r="I24" s="243" t="s">
        <v>125</v>
      </c>
      <c r="J24" s="243" t="s">
        <v>125</v>
      </c>
      <c r="K24" s="243" t="s">
        <v>125</v>
      </c>
      <c r="L24" s="243" t="s">
        <v>125</v>
      </c>
      <c r="M24" s="243" t="s">
        <v>125</v>
      </c>
      <c r="N24" s="243" t="s">
        <v>125</v>
      </c>
      <c r="O24" s="243" t="s">
        <v>125</v>
      </c>
      <c r="P24" s="243" t="s">
        <v>125</v>
      </c>
    </row>
    <row r="25" spans="2:16" ht="15.75" customHeight="1">
      <c r="B25" s="244" t="s">
        <v>132</v>
      </c>
      <c r="C25" s="240"/>
      <c r="D25" s="241" t="s">
        <v>200</v>
      </c>
      <c r="E25" s="242"/>
      <c r="F25" s="243">
        <v>232163</v>
      </c>
      <c r="G25" s="243">
        <v>273496</v>
      </c>
      <c r="H25" s="243">
        <v>164347</v>
      </c>
      <c r="I25" s="243">
        <v>232163</v>
      </c>
      <c r="J25" s="243">
        <v>273496</v>
      </c>
      <c r="K25" s="243">
        <v>164347</v>
      </c>
      <c r="L25" s="243">
        <v>223143</v>
      </c>
      <c r="M25" s="243">
        <v>9020</v>
      </c>
      <c r="N25" s="243">
        <v>0</v>
      </c>
      <c r="O25" s="243">
        <v>0</v>
      </c>
      <c r="P25" s="243">
        <v>0</v>
      </c>
    </row>
    <row r="26" spans="2:16" ht="15.75" customHeight="1">
      <c r="B26" s="244" t="s">
        <v>133</v>
      </c>
      <c r="C26" s="240"/>
      <c r="D26" s="241" t="s">
        <v>201</v>
      </c>
      <c r="E26" s="242"/>
      <c r="F26" s="243">
        <v>353747</v>
      </c>
      <c r="G26" s="243">
        <v>372449</v>
      </c>
      <c r="H26" s="243">
        <v>260738</v>
      </c>
      <c r="I26" s="243">
        <v>353747</v>
      </c>
      <c r="J26" s="243">
        <v>372449</v>
      </c>
      <c r="K26" s="243">
        <v>260738</v>
      </c>
      <c r="L26" s="243">
        <v>321041</v>
      </c>
      <c r="M26" s="243">
        <v>32706</v>
      </c>
      <c r="N26" s="243">
        <v>0</v>
      </c>
      <c r="O26" s="243">
        <v>0</v>
      </c>
      <c r="P26" s="243">
        <v>0</v>
      </c>
    </row>
    <row r="27" spans="2:16" ht="15.75" customHeight="1">
      <c r="B27" s="244" t="s">
        <v>134</v>
      </c>
      <c r="C27" s="240"/>
      <c r="D27" s="241" t="s">
        <v>202</v>
      </c>
      <c r="E27" s="242"/>
      <c r="F27" s="243" t="s">
        <v>135</v>
      </c>
      <c r="G27" s="243" t="s">
        <v>135</v>
      </c>
      <c r="H27" s="243" t="s">
        <v>135</v>
      </c>
      <c r="I27" s="243" t="s">
        <v>135</v>
      </c>
      <c r="J27" s="243" t="s">
        <v>135</v>
      </c>
      <c r="K27" s="243" t="s">
        <v>135</v>
      </c>
      <c r="L27" s="243" t="s">
        <v>135</v>
      </c>
      <c r="M27" s="243" t="s">
        <v>135</v>
      </c>
      <c r="N27" s="243" t="s">
        <v>135</v>
      </c>
      <c r="O27" s="243" t="s">
        <v>135</v>
      </c>
      <c r="P27" s="243" t="s">
        <v>135</v>
      </c>
    </row>
    <row r="28" spans="2:16" ht="15.75" customHeight="1">
      <c r="B28" s="244" t="s">
        <v>136</v>
      </c>
      <c r="C28" s="240"/>
      <c r="D28" s="241" t="s">
        <v>137</v>
      </c>
      <c r="E28" s="242"/>
      <c r="F28" s="243">
        <v>161794</v>
      </c>
      <c r="G28" s="243">
        <v>252637</v>
      </c>
      <c r="H28" s="243">
        <v>124882</v>
      </c>
      <c r="I28" s="243">
        <v>161794</v>
      </c>
      <c r="J28" s="243">
        <v>252637</v>
      </c>
      <c r="K28" s="243">
        <v>124882</v>
      </c>
      <c r="L28" s="243">
        <v>145007</v>
      </c>
      <c r="M28" s="243">
        <v>16787</v>
      </c>
      <c r="N28" s="243">
        <v>0</v>
      </c>
      <c r="O28" s="243">
        <v>0</v>
      </c>
      <c r="P28" s="243">
        <v>0</v>
      </c>
    </row>
    <row r="29" spans="2:16" ht="15.75" customHeight="1">
      <c r="B29" s="244" t="s">
        <v>138</v>
      </c>
      <c r="C29" s="240"/>
      <c r="D29" s="241" t="s">
        <v>139</v>
      </c>
      <c r="E29" s="242"/>
      <c r="F29" s="243">
        <v>286091</v>
      </c>
      <c r="G29" s="243">
        <v>308923</v>
      </c>
      <c r="H29" s="243">
        <v>175317</v>
      </c>
      <c r="I29" s="243">
        <v>284635</v>
      </c>
      <c r="J29" s="243">
        <v>307488</v>
      </c>
      <c r="K29" s="243">
        <v>173760</v>
      </c>
      <c r="L29" s="243">
        <v>229391</v>
      </c>
      <c r="M29" s="243">
        <v>55244</v>
      </c>
      <c r="N29" s="243">
        <v>1456</v>
      </c>
      <c r="O29" s="243">
        <v>1435</v>
      </c>
      <c r="P29" s="243">
        <v>1557</v>
      </c>
    </row>
    <row r="30" spans="2:16" ht="15.75" customHeight="1">
      <c r="B30" s="244" t="s">
        <v>140</v>
      </c>
      <c r="C30" s="240"/>
      <c r="D30" s="241" t="s">
        <v>203</v>
      </c>
      <c r="E30" s="242"/>
      <c r="F30" s="243" t="s">
        <v>125</v>
      </c>
      <c r="G30" s="243" t="s">
        <v>125</v>
      </c>
      <c r="H30" s="243" t="s">
        <v>125</v>
      </c>
      <c r="I30" s="243" t="s">
        <v>125</v>
      </c>
      <c r="J30" s="243" t="s">
        <v>125</v>
      </c>
      <c r="K30" s="243" t="s">
        <v>125</v>
      </c>
      <c r="L30" s="243" t="s">
        <v>125</v>
      </c>
      <c r="M30" s="243" t="s">
        <v>125</v>
      </c>
      <c r="N30" s="243" t="s">
        <v>125</v>
      </c>
      <c r="O30" s="243" t="s">
        <v>125</v>
      </c>
      <c r="P30" s="243" t="s">
        <v>125</v>
      </c>
    </row>
    <row r="31" spans="2:16" ht="15.75" customHeight="1">
      <c r="B31" s="244" t="s">
        <v>141</v>
      </c>
      <c r="C31" s="240"/>
      <c r="D31" s="241" t="s">
        <v>204</v>
      </c>
      <c r="E31" s="242"/>
      <c r="F31" s="243">
        <v>336709</v>
      </c>
      <c r="G31" s="243">
        <v>357883</v>
      </c>
      <c r="H31" s="243">
        <v>205314</v>
      </c>
      <c r="I31" s="243">
        <v>336686</v>
      </c>
      <c r="J31" s="243">
        <v>357856</v>
      </c>
      <c r="K31" s="243">
        <v>205314</v>
      </c>
      <c r="L31" s="243">
        <v>297882</v>
      </c>
      <c r="M31" s="243">
        <v>38804</v>
      </c>
      <c r="N31" s="243">
        <v>23</v>
      </c>
      <c r="O31" s="243">
        <v>27</v>
      </c>
      <c r="P31" s="243">
        <v>0</v>
      </c>
    </row>
    <row r="32" spans="2:16" ht="15.75" customHeight="1">
      <c r="B32" s="244" t="s">
        <v>142</v>
      </c>
      <c r="C32" s="240"/>
      <c r="D32" s="241" t="s">
        <v>205</v>
      </c>
      <c r="E32" s="242"/>
      <c r="F32" s="243">
        <v>302829</v>
      </c>
      <c r="G32" s="243">
        <v>312710</v>
      </c>
      <c r="H32" s="243">
        <v>213524</v>
      </c>
      <c r="I32" s="243">
        <v>302829</v>
      </c>
      <c r="J32" s="243">
        <v>312710</v>
      </c>
      <c r="K32" s="243">
        <v>213524</v>
      </c>
      <c r="L32" s="243">
        <v>223529</v>
      </c>
      <c r="M32" s="243">
        <v>79300</v>
      </c>
      <c r="N32" s="243">
        <v>0</v>
      </c>
      <c r="O32" s="243">
        <v>0</v>
      </c>
      <c r="P32" s="243">
        <v>0</v>
      </c>
    </row>
    <row r="33" spans="2:16" ht="15.75" customHeight="1">
      <c r="B33" s="244" t="s">
        <v>143</v>
      </c>
      <c r="C33" s="240"/>
      <c r="D33" s="241" t="s">
        <v>206</v>
      </c>
      <c r="E33" s="242"/>
      <c r="F33" s="243">
        <v>322656</v>
      </c>
      <c r="G33" s="243">
        <v>335171</v>
      </c>
      <c r="H33" s="243">
        <v>223233</v>
      </c>
      <c r="I33" s="243">
        <v>320397</v>
      </c>
      <c r="J33" s="243">
        <v>332816</v>
      </c>
      <c r="K33" s="243">
        <v>221735</v>
      </c>
      <c r="L33" s="243">
        <v>274205</v>
      </c>
      <c r="M33" s="243">
        <v>46192</v>
      </c>
      <c r="N33" s="243">
        <v>2259</v>
      </c>
      <c r="O33" s="243">
        <v>2355</v>
      </c>
      <c r="P33" s="243">
        <v>1498</v>
      </c>
    </row>
    <row r="34" spans="2:16" ht="15.75" customHeight="1">
      <c r="B34" s="244" t="s">
        <v>144</v>
      </c>
      <c r="C34" s="240"/>
      <c r="D34" s="241" t="s">
        <v>207</v>
      </c>
      <c r="E34" s="242"/>
      <c r="F34" s="243">
        <v>253431</v>
      </c>
      <c r="G34" s="243">
        <v>275926</v>
      </c>
      <c r="H34" s="243">
        <v>176366</v>
      </c>
      <c r="I34" s="243">
        <v>253431</v>
      </c>
      <c r="J34" s="243">
        <v>275926</v>
      </c>
      <c r="K34" s="243">
        <v>176366</v>
      </c>
      <c r="L34" s="243">
        <v>225097</v>
      </c>
      <c r="M34" s="243">
        <v>28334</v>
      </c>
      <c r="N34" s="243">
        <v>0</v>
      </c>
      <c r="O34" s="243">
        <v>0</v>
      </c>
      <c r="P34" s="243">
        <v>0</v>
      </c>
    </row>
    <row r="35" spans="2:16" ht="15.75" customHeight="1">
      <c r="B35" s="244" t="s">
        <v>145</v>
      </c>
      <c r="C35" s="240"/>
      <c r="D35" s="241" t="s">
        <v>208</v>
      </c>
      <c r="E35" s="242"/>
      <c r="F35" s="243">
        <v>270450</v>
      </c>
      <c r="G35" s="243">
        <v>299744</v>
      </c>
      <c r="H35" s="243">
        <v>167960</v>
      </c>
      <c r="I35" s="243">
        <v>265679</v>
      </c>
      <c r="J35" s="243">
        <v>294028</v>
      </c>
      <c r="K35" s="243">
        <v>166493</v>
      </c>
      <c r="L35" s="243">
        <v>219438</v>
      </c>
      <c r="M35" s="243">
        <v>46241</v>
      </c>
      <c r="N35" s="243">
        <v>4771</v>
      </c>
      <c r="O35" s="243">
        <v>5716</v>
      </c>
      <c r="P35" s="243">
        <v>1467</v>
      </c>
    </row>
    <row r="36" spans="2:16" ht="15.75" customHeight="1">
      <c r="B36" s="244" t="s">
        <v>146</v>
      </c>
      <c r="C36" s="240"/>
      <c r="D36" s="241" t="s">
        <v>209</v>
      </c>
      <c r="E36" s="242"/>
      <c r="F36" s="243">
        <v>265057</v>
      </c>
      <c r="G36" s="243">
        <v>305568</v>
      </c>
      <c r="H36" s="243">
        <v>178351</v>
      </c>
      <c r="I36" s="243">
        <v>265057</v>
      </c>
      <c r="J36" s="243">
        <v>305568</v>
      </c>
      <c r="K36" s="243">
        <v>178351</v>
      </c>
      <c r="L36" s="243">
        <v>233157</v>
      </c>
      <c r="M36" s="243">
        <v>31900</v>
      </c>
      <c r="N36" s="243">
        <v>0</v>
      </c>
      <c r="O36" s="243">
        <v>0</v>
      </c>
      <c r="P36" s="243">
        <v>0</v>
      </c>
    </row>
    <row r="37" spans="2:16" ht="15.75" customHeight="1">
      <c r="B37" s="244" t="s">
        <v>147</v>
      </c>
      <c r="C37" s="240"/>
      <c r="D37" s="241" t="s">
        <v>210</v>
      </c>
      <c r="E37" s="242"/>
      <c r="F37" s="243">
        <v>319884</v>
      </c>
      <c r="G37" s="243">
        <v>394324</v>
      </c>
      <c r="H37" s="243">
        <v>208245</v>
      </c>
      <c r="I37" s="243">
        <v>319884</v>
      </c>
      <c r="J37" s="243">
        <v>394324</v>
      </c>
      <c r="K37" s="243">
        <v>208245</v>
      </c>
      <c r="L37" s="243">
        <v>279272</v>
      </c>
      <c r="M37" s="243">
        <v>40612</v>
      </c>
      <c r="N37" s="243">
        <v>0</v>
      </c>
      <c r="O37" s="243">
        <v>0</v>
      </c>
      <c r="P37" s="243">
        <v>0</v>
      </c>
    </row>
    <row r="38" spans="2:16" ht="15.75" customHeight="1">
      <c r="B38" s="244" t="s">
        <v>148</v>
      </c>
      <c r="C38" s="240"/>
      <c r="D38" s="241" t="s">
        <v>211</v>
      </c>
      <c r="E38" s="242"/>
      <c r="F38" s="243">
        <v>336066</v>
      </c>
      <c r="G38" s="243">
        <v>389920</v>
      </c>
      <c r="H38" s="243">
        <v>227118</v>
      </c>
      <c r="I38" s="243">
        <v>336066</v>
      </c>
      <c r="J38" s="243">
        <v>389920</v>
      </c>
      <c r="K38" s="243">
        <v>227118</v>
      </c>
      <c r="L38" s="243">
        <v>285930</v>
      </c>
      <c r="M38" s="243">
        <v>50136</v>
      </c>
      <c r="N38" s="243">
        <v>0</v>
      </c>
      <c r="O38" s="243">
        <v>0</v>
      </c>
      <c r="P38" s="243">
        <v>0</v>
      </c>
    </row>
    <row r="39" spans="2:16" ht="15.75" customHeight="1">
      <c r="B39" s="244" t="s">
        <v>149</v>
      </c>
      <c r="C39" s="240"/>
      <c r="D39" s="241" t="s">
        <v>212</v>
      </c>
      <c r="E39" s="242"/>
      <c r="F39" s="243">
        <v>377141</v>
      </c>
      <c r="G39" s="243">
        <v>399185</v>
      </c>
      <c r="H39" s="243">
        <v>238772</v>
      </c>
      <c r="I39" s="243">
        <v>377141</v>
      </c>
      <c r="J39" s="243">
        <v>399185</v>
      </c>
      <c r="K39" s="243">
        <v>238772</v>
      </c>
      <c r="L39" s="243">
        <v>301790</v>
      </c>
      <c r="M39" s="243">
        <v>75351</v>
      </c>
      <c r="N39" s="243">
        <v>0</v>
      </c>
      <c r="O39" s="243">
        <v>0</v>
      </c>
      <c r="P39" s="243">
        <v>0</v>
      </c>
    </row>
    <row r="40" spans="2:16" ht="15.75" customHeight="1">
      <c r="B40" s="244" t="s">
        <v>150</v>
      </c>
      <c r="C40" s="240"/>
      <c r="D40" s="241" t="s">
        <v>213</v>
      </c>
      <c r="E40" s="242"/>
      <c r="F40" s="243">
        <v>287021</v>
      </c>
      <c r="G40" s="243">
        <v>337472</v>
      </c>
      <c r="H40" s="243">
        <v>222446</v>
      </c>
      <c r="I40" s="243">
        <v>287021</v>
      </c>
      <c r="J40" s="243">
        <v>337472</v>
      </c>
      <c r="K40" s="243">
        <v>222446</v>
      </c>
      <c r="L40" s="243">
        <v>260554</v>
      </c>
      <c r="M40" s="243">
        <v>26467</v>
      </c>
      <c r="N40" s="243">
        <v>0</v>
      </c>
      <c r="O40" s="243">
        <v>0</v>
      </c>
      <c r="P40" s="243">
        <v>0</v>
      </c>
    </row>
    <row r="41" spans="2:16" ht="15.75" customHeight="1">
      <c r="B41" s="244" t="s">
        <v>151</v>
      </c>
      <c r="C41" s="240"/>
      <c r="D41" s="241" t="s">
        <v>214</v>
      </c>
      <c r="E41" s="242"/>
      <c r="F41" s="243" t="s">
        <v>135</v>
      </c>
      <c r="G41" s="243" t="s">
        <v>135</v>
      </c>
      <c r="H41" s="243" t="s">
        <v>135</v>
      </c>
      <c r="I41" s="243" t="s">
        <v>135</v>
      </c>
      <c r="J41" s="243" t="s">
        <v>135</v>
      </c>
      <c r="K41" s="243" t="s">
        <v>135</v>
      </c>
      <c r="L41" s="243" t="s">
        <v>135</v>
      </c>
      <c r="M41" s="243" t="s">
        <v>135</v>
      </c>
      <c r="N41" s="243" t="s">
        <v>135</v>
      </c>
      <c r="O41" s="243" t="s">
        <v>135</v>
      </c>
      <c r="P41" s="243" t="s">
        <v>135</v>
      </c>
    </row>
    <row r="42" spans="2:16" ht="15.75" customHeight="1">
      <c r="B42" s="244" t="s">
        <v>152</v>
      </c>
      <c r="C42" s="240"/>
      <c r="D42" s="241" t="s">
        <v>215</v>
      </c>
      <c r="E42" s="242"/>
      <c r="F42" s="243">
        <v>276659</v>
      </c>
      <c r="G42" s="243">
        <v>315148</v>
      </c>
      <c r="H42" s="243">
        <v>188744</v>
      </c>
      <c r="I42" s="243">
        <v>276659</v>
      </c>
      <c r="J42" s="243">
        <v>315148</v>
      </c>
      <c r="K42" s="243">
        <v>188744</v>
      </c>
      <c r="L42" s="243">
        <v>260206</v>
      </c>
      <c r="M42" s="243">
        <v>16453</v>
      </c>
      <c r="N42" s="243">
        <v>0</v>
      </c>
      <c r="O42" s="243">
        <v>0</v>
      </c>
      <c r="P42" s="243">
        <v>0</v>
      </c>
    </row>
    <row r="43" spans="2:16" ht="15.75" customHeight="1">
      <c r="B43" s="244" t="s">
        <v>153</v>
      </c>
      <c r="C43" s="240"/>
      <c r="D43" s="241" t="s">
        <v>216</v>
      </c>
      <c r="E43" s="242"/>
      <c r="F43" s="243" t="s">
        <v>135</v>
      </c>
      <c r="G43" s="243" t="s">
        <v>135</v>
      </c>
      <c r="H43" s="243" t="s">
        <v>135</v>
      </c>
      <c r="I43" s="243" t="s">
        <v>135</v>
      </c>
      <c r="J43" s="243" t="s">
        <v>135</v>
      </c>
      <c r="K43" s="243" t="s">
        <v>135</v>
      </c>
      <c r="L43" s="243" t="s">
        <v>135</v>
      </c>
      <c r="M43" s="243" t="s">
        <v>135</v>
      </c>
      <c r="N43" s="243" t="s">
        <v>135</v>
      </c>
      <c r="O43" s="243" t="s">
        <v>135</v>
      </c>
      <c r="P43" s="243" t="s">
        <v>135</v>
      </c>
    </row>
    <row r="44" spans="2:16" ht="15.75" customHeight="1">
      <c r="B44" s="245" t="s">
        <v>154</v>
      </c>
      <c r="C44" s="246"/>
      <c r="D44" s="247" t="s">
        <v>217</v>
      </c>
      <c r="E44" s="248"/>
      <c r="F44" s="243" t="s">
        <v>135</v>
      </c>
      <c r="G44" s="243" t="s">
        <v>135</v>
      </c>
      <c r="H44" s="243" t="s">
        <v>135</v>
      </c>
      <c r="I44" s="243" t="s">
        <v>135</v>
      </c>
      <c r="J44" s="243" t="s">
        <v>135</v>
      </c>
      <c r="K44" s="243" t="s">
        <v>135</v>
      </c>
      <c r="L44" s="243" t="s">
        <v>135</v>
      </c>
      <c r="M44" s="243" t="s">
        <v>135</v>
      </c>
      <c r="N44" s="243" t="s">
        <v>135</v>
      </c>
      <c r="O44" s="243" t="s">
        <v>135</v>
      </c>
      <c r="P44" s="243" t="s">
        <v>135</v>
      </c>
    </row>
    <row r="45" spans="2:16" ht="15.75" customHeight="1">
      <c r="B45" s="253" t="s">
        <v>155</v>
      </c>
      <c r="C45" s="254"/>
      <c r="D45" s="255" t="s">
        <v>218</v>
      </c>
      <c r="E45" s="256"/>
      <c r="F45" s="238">
        <v>271254</v>
      </c>
      <c r="G45" s="238">
        <v>317541</v>
      </c>
      <c r="H45" s="238">
        <v>169867</v>
      </c>
      <c r="I45" s="238">
        <v>271241</v>
      </c>
      <c r="J45" s="238">
        <v>317522</v>
      </c>
      <c r="K45" s="238">
        <v>169867</v>
      </c>
      <c r="L45" s="238">
        <v>252138</v>
      </c>
      <c r="M45" s="238">
        <v>19103</v>
      </c>
      <c r="N45" s="238">
        <v>13</v>
      </c>
      <c r="O45" s="238">
        <v>19</v>
      </c>
      <c r="P45" s="238">
        <v>0</v>
      </c>
    </row>
    <row r="46" spans="2:16" ht="15.75" customHeight="1">
      <c r="B46" s="245" t="s">
        <v>156</v>
      </c>
      <c r="C46" s="246"/>
      <c r="D46" s="247" t="s">
        <v>219</v>
      </c>
      <c r="E46" s="248"/>
      <c r="F46" s="243">
        <v>166513</v>
      </c>
      <c r="G46" s="243">
        <v>251421</v>
      </c>
      <c r="H46" s="243">
        <v>116703</v>
      </c>
      <c r="I46" s="243">
        <v>165029</v>
      </c>
      <c r="J46" s="243">
        <v>247407</v>
      </c>
      <c r="K46" s="243">
        <v>116703</v>
      </c>
      <c r="L46" s="243">
        <v>160903</v>
      </c>
      <c r="M46" s="243">
        <v>4126</v>
      </c>
      <c r="N46" s="243">
        <v>1484</v>
      </c>
      <c r="O46" s="243">
        <v>4014</v>
      </c>
      <c r="P46" s="243">
        <v>0</v>
      </c>
    </row>
    <row r="47" spans="2:16" ht="15.75" customHeight="1">
      <c r="B47" s="257" t="s">
        <v>220</v>
      </c>
      <c r="C47" s="258"/>
      <c r="D47" s="259" t="s">
        <v>221</v>
      </c>
      <c r="E47" s="260"/>
      <c r="F47" s="238">
        <v>278382</v>
      </c>
      <c r="G47" s="238">
        <v>348446</v>
      </c>
      <c r="H47" s="238">
        <v>204680</v>
      </c>
      <c r="I47" s="238">
        <v>278382</v>
      </c>
      <c r="J47" s="238">
        <v>348446</v>
      </c>
      <c r="K47" s="238">
        <v>204680</v>
      </c>
      <c r="L47" s="238">
        <v>268006</v>
      </c>
      <c r="M47" s="238">
        <v>10376</v>
      </c>
      <c r="N47" s="238">
        <v>0</v>
      </c>
      <c r="O47" s="238">
        <v>0</v>
      </c>
      <c r="P47" s="238">
        <v>0</v>
      </c>
    </row>
    <row r="48" spans="2:16" ht="15.75" customHeight="1">
      <c r="B48" s="261" t="s">
        <v>222</v>
      </c>
      <c r="C48" s="262"/>
      <c r="D48" s="263" t="s">
        <v>223</v>
      </c>
      <c r="E48" s="264"/>
      <c r="F48" s="243" t="s">
        <v>135</v>
      </c>
      <c r="G48" s="243" t="s">
        <v>135</v>
      </c>
      <c r="H48" s="243" t="s">
        <v>135</v>
      </c>
      <c r="I48" s="243" t="s">
        <v>135</v>
      </c>
      <c r="J48" s="243" t="s">
        <v>135</v>
      </c>
      <c r="K48" s="243" t="s">
        <v>135</v>
      </c>
      <c r="L48" s="243" t="s">
        <v>135</v>
      </c>
      <c r="M48" s="243" t="s">
        <v>135</v>
      </c>
      <c r="N48" s="243" t="s">
        <v>135</v>
      </c>
      <c r="O48" s="243" t="s">
        <v>135</v>
      </c>
      <c r="P48" s="243" t="s">
        <v>135</v>
      </c>
    </row>
    <row r="49" spans="2:16" ht="15.75" customHeight="1">
      <c r="B49" s="261" t="s">
        <v>224</v>
      </c>
      <c r="C49" s="262"/>
      <c r="D49" s="263" t="s">
        <v>225</v>
      </c>
      <c r="E49" s="264"/>
      <c r="F49" s="243">
        <v>181250</v>
      </c>
      <c r="G49" s="243">
        <v>234360</v>
      </c>
      <c r="H49" s="243">
        <v>139804</v>
      </c>
      <c r="I49" s="243">
        <v>181250</v>
      </c>
      <c r="J49" s="243">
        <v>234360</v>
      </c>
      <c r="K49" s="243">
        <v>139804</v>
      </c>
      <c r="L49" s="243">
        <v>171876</v>
      </c>
      <c r="M49" s="243">
        <v>9374</v>
      </c>
      <c r="N49" s="243">
        <v>0</v>
      </c>
      <c r="O49" s="243">
        <v>0</v>
      </c>
      <c r="P49" s="243">
        <v>0</v>
      </c>
    </row>
    <row r="50" spans="2:16" ht="15.75" customHeight="1">
      <c r="B50" s="261" t="s">
        <v>226</v>
      </c>
      <c r="C50" s="262"/>
      <c r="D50" s="263" t="s">
        <v>227</v>
      </c>
      <c r="E50" s="264"/>
      <c r="F50" s="243" t="s">
        <v>135</v>
      </c>
      <c r="G50" s="243" t="s">
        <v>135</v>
      </c>
      <c r="H50" s="243" t="s">
        <v>135</v>
      </c>
      <c r="I50" s="243" t="s">
        <v>135</v>
      </c>
      <c r="J50" s="243" t="s">
        <v>135</v>
      </c>
      <c r="K50" s="243" t="s">
        <v>135</v>
      </c>
      <c r="L50" s="243" t="s">
        <v>135</v>
      </c>
      <c r="M50" s="243" t="s">
        <v>135</v>
      </c>
      <c r="N50" s="243" t="s">
        <v>135</v>
      </c>
      <c r="O50" s="243" t="s">
        <v>135</v>
      </c>
      <c r="P50" s="243" t="s">
        <v>135</v>
      </c>
    </row>
    <row r="51" spans="2:16" ht="15.75" customHeight="1">
      <c r="B51" s="261" t="s">
        <v>157</v>
      </c>
      <c r="C51" s="262"/>
      <c r="D51" s="263" t="s">
        <v>228</v>
      </c>
      <c r="E51" s="264"/>
      <c r="F51" s="243">
        <v>240931</v>
      </c>
      <c r="G51" s="243">
        <v>297374</v>
      </c>
      <c r="H51" s="243">
        <v>156108</v>
      </c>
      <c r="I51" s="243">
        <v>238745</v>
      </c>
      <c r="J51" s="243">
        <v>295471</v>
      </c>
      <c r="K51" s="243">
        <v>153497</v>
      </c>
      <c r="L51" s="243">
        <v>223415</v>
      </c>
      <c r="M51" s="243">
        <v>15330</v>
      </c>
      <c r="N51" s="243">
        <v>2186</v>
      </c>
      <c r="O51" s="243">
        <v>1903</v>
      </c>
      <c r="P51" s="243">
        <v>2611</v>
      </c>
    </row>
    <row r="52" spans="2:16" ht="15.75" customHeight="1">
      <c r="B52" s="261" t="s">
        <v>158</v>
      </c>
      <c r="C52" s="262"/>
      <c r="D52" s="263" t="s">
        <v>229</v>
      </c>
      <c r="E52" s="264"/>
      <c r="F52" s="243" t="s">
        <v>135</v>
      </c>
      <c r="G52" s="243" t="s">
        <v>135</v>
      </c>
      <c r="H52" s="243" t="s">
        <v>135</v>
      </c>
      <c r="I52" s="243" t="s">
        <v>135</v>
      </c>
      <c r="J52" s="243" t="s">
        <v>135</v>
      </c>
      <c r="K52" s="243" t="s">
        <v>135</v>
      </c>
      <c r="L52" s="243" t="s">
        <v>135</v>
      </c>
      <c r="M52" s="243" t="s">
        <v>135</v>
      </c>
      <c r="N52" s="243" t="s">
        <v>135</v>
      </c>
      <c r="O52" s="243" t="s">
        <v>135</v>
      </c>
      <c r="P52" s="243" t="s">
        <v>135</v>
      </c>
    </row>
    <row r="53" spans="2:16" ht="15.75" customHeight="1">
      <c r="B53" s="245" t="s">
        <v>159</v>
      </c>
      <c r="C53" s="246"/>
      <c r="D53" s="247" t="s">
        <v>230</v>
      </c>
      <c r="E53" s="248"/>
      <c r="F53" s="265" t="s">
        <v>135</v>
      </c>
      <c r="G53" s="265" t="s">
        <v>135</v>
      </c>
      <c r="H53" s="265" t="s">
        <v>135</v>
      </c>
      <c r="I53" s="265" t="s">
        <v>135</v>
      </c>
      <c r="J53" s="265" t="s">
        <v>135</v>
      </c>
      <c r="K53" s="265" t="s">
        <v>135</v>
      </c>
      <c r="L53" s="265" t="s">
        <v>135</v>
      </c>
      <c r="M53" s="265" t="s">
        <v>135</v>
      </c>
      <c r="N53" s="265" t="s">
        <v>135</v>
      </c>
      <c r="O53" s="265" t="s">
        <v>135</v>
      </c>
      <c r="P53" s="265" t="s">
        <v>135</v>
      </c>
    </row>
    <row r="54" spans="2:16" ht="17.25" customHeight="1">
      <c r="B54" s="209" t="s">
        <v>231</v>
      </c>
      <c r="C54" s="210"/>
      <c r="D54" s="211"/>
      <c r="E54" s="210"/>
      <c r="F54" s="211"/>
      <c r="G54" s="210"/>
      <c r="H54" s="210"/>
      <c r="I54" s="210"/>
      <c r="J54" s="210"/>
      <c r="K54" s="210"/>
      <c r="L54" s="210"/>
      <c r="M54" s="210"/>
      <c r="N54" s="212"/>
      <c r="O54" s="210"/>
      <c r="P54" s="212" t="s">
        <v>167</v>
      </c>
    </row>
    <row r="55" spans="2:16" s="221" customFormat="1" ht="15.75" customHeight="1">
      <c r="B55" s="214" t="s">
        <v>168</v>
      </c>
      <c r="C55" s="215"/>
      <c r="D55" s="215"/>
      <c r="E55" s="216"/>
      <c r="F55" s="217" t="s">
        <v>169</v>
      </c>
      <c r="G55" s="218"/>
      <c r="H55" s="219"/>
      <c r="I55" s="217" t="s">
        <v>170</v>
      </c>
      <c r="J55" s="218"/>
      <c r="K55" s="219"/>
      <c r="L55" s="220" t="s">
        <v>171</v>
      </c>
      <c r="M55" s="220" t="s">
        <v>172</v>
      </c>
      <c r="N55" s="217" t="s">
        <v>173</v>
      </c>
      <c r="O55" s="218"/>
      <c r="P55" s="219"/>
    </row>
    <row r="56" spans="2:16" s="221" customFormat="1" ht="15.75" customHeight="1" thickBot="1">
      <c r="B56" s="222"/>
      <c r="C56" s="223"/>
      <c r="D56" s="223"/>
      <c r="E56" s="224"/>
      <c r="F56" s="225" t="s">
        <v>174</v>
      </c>
      <c r="G56" s="226" t="s">
        <v>175</v>
      </c>
      <c r="H56" s="226" t="s">
        <v>176</v>
      </c>
      <c r="I56" s="227" t="s">
        <v>174</v>
      </c>
      <c r="J56" s="226" t="s">
        <v>175</v>
      </c>
      <c r="K56" s="226" t="s">
        <v>176</v>
      </c>
      <c r="L56" s="228"/>
      <c r="M56" s="228"/>
      <c r="N56" s="226" t="s">
        <v>174</v>
      </c>
      <c r="O56" s="227" t="s">
        <v>175</v>
      </c>
      <c r="P56" s="225" t="s">
        <v>176</v>
      </c>
    </row>
    <row r="57" spans="2:16" ht="15.75" customHeight="1" thickTop="1">
      <c r="B57" s="229" t="s">
        <v>56</v>
      </c>
      <c r="C57" s="230"/>
      <c r="D57" s="231" t="s">
        <v>177</v>
      </c>
      <c r="E57" s="232"/>
      <c r="F57" s="233">
        <v>287768</v>
      </c>
      <c r="G57" s="233">
        <v>344096</v>
      </c>
      <c r="H57" s="233">
        <v>204018</v>
      </c>
      <c r="I57" s="233">
        <v>286932</v>
      </c>
      <c r="J57" s="233">
        <v>343322</v>
      </c>
      <c r="K57" s="233">
        <v>203090</v>
      </c>
      <c r="L57" s="233">
        <v>258057</v>
      </c>
      <c r="M57" s="233">
        <v>28875</v>
      </c>
      <c r="N57" s="233">
        <v>836</v>
      </c>
      <c r="O57" s="233">
        <v>774</v>
      </c>
      <c r="P57" s="233">
        <v>928</v>
      </c>
    </row>
    <row r="58" spans="2:16" ht="15.75" customHeight="1">
      <c r="B58" s="234" t="s">
        <v>124</v>
      </c>
      <c r="C58" s="235"/>
      <c r="D58" s="236" t="s">
        <v>178</v>
      </c>
      <c r="E58" s="237"/>
      <c r="F58" s="238" t="s">
        <v>125</v>
      </c>
      <c r="G58" s="238" t="s">
        <v>125</v>
      </c>
      <c r="H58" s="238" t="s">
        <v>125</v>
      </c>
      <c r="I58" s="238" t="s">
        <v>125</v>
      </c>
      <c r="J58" s="238" t="s">
        <v>125</v>
      </c>
      <c r="K58" s="238" t="s">
        <v>125</v>
      </c>
      <c r="L58" s="238" t="s">
        <v>125</v>
      </c>
      <c r="M58" s="238" t="s">
        <v>125</v>
      </c>
      <c r="N58" s="238" t="s">
        <v>125</v>
      </c>
      <c r="O58" s="238" t="s">
        <v>125</v>
      </c>
      <c r="P58" s="238" t="s">
        <v>125</v>
      </c>
    </row>
    <row r="59" spans="2:16" ht="15.75" customHeight="1">
      <c r="B59" s="239" t="s">
        <v>57</v>
      </c>
      <c r="C59" s="240"/>
      <c r="D59" s="241" t="s">
        <v>179</v>
      </c>
      <c r="E59" s="242"/>
      <c r="F59" s="243">
        <v>302513</v>
      </c>
      <c r="G59" s="243">
        <v>306866</v>
      </c>
      <c r="H59" s="243">
        <v>209249</v>
      </c>
      <c r="I59" s="243">
        <v>302513</v>
      </c>
      <c r="J59" s="243">
        <v>306866</v>
      </c>
      <c r="K59" s="243">
        <v>209249</v>
      </c>
      <c r="L59" s="243">
        <v>272957</v>
      </c>
      <c r="M59" s="243">
        <v>29556</v>
      </c>
      <c r="N59" s="243">
        <v>0</v>
      </c>
      <c r="O59" s="243">
        <v>0</v>
      </c>
      <c r="P59" s="243">
        <v>0</v>
      </c>
    </row>
    <row r="60" spans="2:16" ht="15.75" customHeight="1">
      <c r="B60" s="239" t="s">
        <v>58</v>
      </c>
      <c r="C60" s="240"/>
      <c r="D60" s="241" t="s">
        <v>180</v>
      </c>
      <c r="E60" s="242"/>
      <c r="F60" s="243">
        <v>298195</v>
      </c>
      <c r="G60" s="243">
        <v>348106</v>
      </c>
      <c r="H60" s="243">
        <v>197024</v>
      </c>
      <c r="I60" s="243">
        <v>298040</v>
      </c>
      <c r="J60" s="243">
        <v>347950</v>
      </c>
      <c r="K60" s="243">
        <v>196871</v>
      </c>
      <c r="L60" s="243">
        <v>255277</v>
      </c>
      <c r="M60" s="243">
        <v>42763</v>
      </c>
      <c r="N60" s="243">
        <v>155</v>
      </c>
      <c r="O60" s="243">
        <v>156</v>
      </c>
      <c r="P60" s="243">
        <v>153</v>
      </c>
    </row>
    <row r="61" spans="2:16" ht="15.75" customHeight="1">
      <c r="B61" s="239" t="s">
        <v>126</v>
      </c>
      <c r="C61" s="240"/>
      <c r="D61" s="241" t="s">
        <v>181</v>
      </c>
      <c r="E61" s="242"/>
      <c r="F61" s="243">
        <v>476409</v>
      </c>
      <c r="G61" s="243">
        <v>498992</v>
      </c>
      <c r="H61" s="243">
        <v>300067</v>
      </c>
      <c r="I61" s="243">
        <v>473028</v>
      </c>
      <c r="J61" s="243">
        <v>495188</v>
      </c>
      <c r="K61" s="243">
        <v>299989</v>
      </c>
      <c r="L61" s="243">
        <v>394322</v>
      </c>
      <c r="M61" s="243">
        <v>78706</v>
      </c>
      <c r="N61" s="243">
        <v>3381</v>
      </c>
      <c r="O61" s="243">
        <v>3804</v>
      </c>
      <c r="P61" s="243">
        <v>78</v>
      </c>
    </row>
    <row r="62" spans="2:16" ht="15.75" customHeight="1">
      <c r="B62" s="239" t="s">
        <v>59</v>
      </c>
      <c r="C62" s="240"/>
      <c r="D62" s="241" t="s">
        <v>182</v>
      </c>
      <c r="E62" s="242"/>
      <c r="F62" s="243">
        <v>322023</v>
      </c>
      <c r="G62" s="243">
        <v>376634</v>
      </c>
      <c r="H62" s="243">
        <v>174168</v>
      </c>
      <c r="I62" s="243">
        <v>318595</v>
      </c>
      <c r="J62" s="243">
        <v>372255</v>
      </c>
      <c r="K62" s="243">
        <v>173315</v>
      </c>
      <c r="L62" s="243">
        <v>286726</v>
      </c>
      <c r="M62" s="243">
        <v>31869</v>
      </c>
      <c r="N62" s="243">
        <v>3428</v>
      </c>
      <c r="O62" s="243">
        <v>4379</v>
      </c>
      <c r="P62" s="243">
        <v>853</v>
      </c>
    </row>
    <row r="63" spans="2:16" ht="15.75" customHeight="1">
      <c r="B63" s="239" t="s">
        <v>61</v>
      </c>
      <c r="C63" s="240"/>
      <c r="D63" s="241" t="s">
        <v>183</v>
      </c>
      <c r="E63" s="242"/>
      <c r="F63" s="243">
        <v>312974</v>
      </c>
      <c r="G63" s="243">
        <v>322926</v>
      </c>
      <c r="H63" s="243">
        <v>193893</v>
      </c>
      <c r="I63" s="243">
        <v>312597</v>
      </c>
      <c r="J63" s="243">
        <v>322544</v>
      </c>
      <c r="K63" s="243">
        <v>193580</v>
      </c>
      <c r="L63" s="243">
        <v>268593</v>
      </c>
      <c r="M63" s="243">
        <v>44004</v>
      </c>
      <c r="N63" s="243">
        <v>377</v>
      </c>
      <c r="O63" s="243">
        <v>382</v>
      </c>
      <c r="P63" s="243">
        <v>313</v>
      </c>
    </row>
    <row r="64" spans="2:16" ht="15.75" customHeight="1">
      <c r="B64" s="239" t="s">
        <v>62</v>
      </c>
      <c r="C64" s="240"/>
      <c r="D64" s="241" t="s">
        <v>184</v>
      </c>
      <c r="E64" s="242"/>
      <c r="F64" s="243">
        <v>178748</v>
      </c>
      <c r="G64" s="243">
        <v>280162</v>
      </c>
      <c r="H64" s="243">
        <v>118946</v>
      </c>
      <c r="I64" s="243">
        <v>178748</v>
      </c>
      <c r="J64" s="243">
        <v>280162</v>
      </c>
      <c r="K64" s="243">
        <v>118946</v>
      </c>
      <c r="L64" s="243">
        <v>168708</v>
      </c>
      <c r="M64" s="243">
        <v>10040</v>
      </c>
      <c r="N64" s="243">
        <v>0</v>
      </c>
      <c r="O64" s="243">
        <v>0</v>
      </c>
      <c r="P64" s="243">
        <v>0</v>
      </c>
    </row>
    <row r="65" spans="2:16" ht="15.75" customHeight="1">
      <c r="B65" s="239" t="s">
        <v>63</v>
      </c>
      <c r="C65" s="240"/>
      <c r="D65" s="241" t="s">
        <v>185</v>
      </c>
      <c r="E65" s="242"/>
      <c r="F65" s="243">
        <v>347568</v>
      </c>
      <c r="G65" s="243">
        <v>452089</v>
      </c>
      <c r="H65" s="243">
        <v>239530</v>
      </c>
      <c r="I65" s="243">
        <v>328104</v>
      </c>
      <c r="J65" s="243">
        <v>435142</v>
      </c>
      <c r="K65" s="243">
        <v>217465</v>
      </c>
      <c r="L65" s="243">
        <v>315821</v>
      </c>
      <c r="M65" s="243">
        <v>12283</v>
      </c>
      <c r="N65" s="243">
        <v>19464</v>
      </c>
      <c r="O65" s="243">
        <v>16947</v>
      </c>
      <c r="P65" s="243">
        <v>22065</v>
      </c>
    </row>
    <row r="66" spans="2:16" ht="15.75" customHeight="1">
      <c r="B66" s="239" t="s">
        <v>127</v>
      </c>
      <c r="C66" s="240"/>
      <c r="D66" s="241" t="s">
        <v>186</v>
      </c>
      <c r="E66" s="242"/>
      <c r="F66" s="243" t="s">
        <v>125</v>
      </c>
      <c r="G66" s="243" t="s">
        <v>125</v>
      </c>
      <c r="H66" s="243" t="s">
        <v>125</v>
      </c>
      <c r="I66" s="243" t="s">
        <v>125</v>
      </c>
      <c r="J66" s="243" t="s">
        <v>125</v>
      </c>
      <c r="K66" s="243" t="s">
        <v>125</v>
      </c>
      <c r="L66" s="243" t="s">
        <v>125</v>
      </c>
      <c r="M66" s="243" t="s">
        <v>125</v>
      </c>
      <c r="N66" s="243" t="s">
        <v>125</v>
      </c>
      <c r="O66" s="243" t="s">
        <v>125</v>
      </c>
      <c r="P66" s="243" t="s">
        <v>125</v>
      </c>
    </row>
    <row r="67" spans="2:16" ht="15.75" customHeight="1">
      <c r="B67" s="239" t="s">
        <v>64</v>
      </c>
      <c r="C67" s="240"/>
      <c r="D67" s="241" t="s">
        <v>187</v>
      </c>
      <c r="E67" s="242"/>
      <c r="F67" s="243">
        <v>123771</v>
      </c>
      <c r="G67" s="243">
        <v>204941</v>
      </c>
      <c r="H67" s="243">
        <v>78053</v>
      </c>
      <c r="I67" s="243">
        <v>123771</v>
      </c>
      <c r="J67" s="243">
        <v>204941</v>
      </c>
      <c r="K67" s="243">
        <v>78053</v>
      </c>
      <c r="L67" s="243">
        <v>113756</v>
      </c>
      <c r="M67" s="243">
        <v>10015</v>
      </c>
      <c r="N67" s="243">
        <v>0</v>
      </c>
      <c r="O67" s="243">
        <v>0</v>
      </c>
      <c r="P67" s="243">
        <v>0</v>
      </c>
    </row>
    <row r="68" spans="2:16" ht="15.75" customHeight="1">
      <c r="B68" s="244" t="s">
        <v>65</v>
      </c>
      <c r="C68" s="240"/>
      <c r="D68" s="241" t="s">
        <v>188</v>
      </c>
      <c r="E68" s="242"/>
      <c r="F68" s="243">
        <v>323865</v>
      </c>
      <c r="G68" s="243">
        <v>459726</v>
      </c>
      <c r="H68" s="243">
        <v>280919</v>
      </c>
      <c r="I68" s="243">
        <v>323865</v>
      </c>
      <c r="J68" s="243">
        <v>459726</v>
      </c>
      <c r="K68" s="243">
        <v>280919</v>
      </c>
      <c r="L68" s="243">
        <v>304651</v>
      </c>
      <c r="M68" s="243">
        <v>19214</v>
      </c>
      <c r="N68" s="243">
        <v>0</v>
      </c>
      <c r="O68" s="243">
        <v>0</v>
      </c>
      <c r="P68" s="243">
        <v>0</v>
      </c>
    </row>
    <row r="69" spans="2:16" ht="15.75" customHeight="1">
      <c r="B69" s="244" t="s">
        <v>66</v>
      </c>
      <c r="C69" s="240"/>
      <c r="D69" s="241" t="s">
        <v>189</v>
      </c>
      <c r="E69" s="242"/>
      <c r="F69" s="243">
        <v>361434</v>
      </c>
      <c r="G69" s="243">
        <v>380915</v>
      </c>
      <c r="H69" s="243">
        <v>336938</v>
      </c>
      <c r="I69" s="243">
        <v>361395</v>
      </c>
      <c r="J69" s="243">
        <v>380915</v>
      </c>
      <c r="K69" s="243">
        <v>336850</v>
      </c>
      <c r="L69" s="243">
        <v>359888</v>
      </c>
      <c r="M69" s="243">
        <v>1507</v>
      </c>
      <c r="N69" s="243">
        <v>39</v>
      </c>
      <c r="O69" s="243">
        <v>0</v>
      </c>
      <c r="P69" s="243">
        <v>88</v>
      </c>
    </row>
    <row r="70" spans="2:16" ht="15.75" customHeight="1">
      <c r="B70" s="244" t="s">
        <v>67</v>
      </c>
      <c r="C70" s="240"/>
      <c r="D70" s="241" t="s">
        <v>190</v>
      </c>
      <c r="E70" s="242"/>
      <c r="F70" s="243">
        <v>294086</v>
      </c>
      <c r="G70" s="243">
        <v>324801</v>
      </c>
      <c r="H70" s="243">
        <v>212125</v>
      </c>
      <c r="I70" s="243">
        <v>294086</v>
      </c>
      <c r="J70" s="243">
        <v>324801</v>
      </c>
      <c r="K70" s="243">
        <v>212125</v>
      </c>
      <c r="L70" s="243">
        <v>284909</v>
      </c>
      <c r="M70" s="243">
        <v>9177</v>
      </c>
      <c r="N70" s="243">
        <v>0</v>
      </c>
      <c r="O70" s="243">
        <v>0</v>
      </c>
      <c r="P70" s="243">
        <v>0</v>
      </c>
    </row>
    <row r="71" spans="2:16" ht="15.75" customHeight="1">
      <c r="B71" s="245" t="s">
        <v>68</v>
      </c>
      <c r="C71" s="246"/>
      <c r="D71" s="247" t="s">
        <v>191</v>
      </c>
      <c r="E71" s="248"/>
      <c r="F71" s="243">
        <v>255178</v>
      </c>
      <c r="G71" s="243">
        <v>321619</v>
      </c>
      <c r="H71" s="243">
        <v>154644</v>
      </c>
      <c r="I71" s="243">
        <v>252127</v>
      </c>
      <c r="J71" s="243">
        <v>319081</v>
      </c>
      <c r="K71" s="243">
        <v>150817</v>
      </c>
      <c r="L71" s="243">
        <v>238106</v>
      </c>
      <c r="M71" s="243">
        <v>14021</v>
      </c>
      <c r="N71" s="243">
        <v>3051</v>
      </c>
      <c r="O71" s="243">
        <v>2538</v>
      </c>
      <c r="P71" s="243">
        <v>3827</v>
      </c>
    </row>
    <row r="72" spans="2:16" ht="15.75" customHeight="1">
      <c r="B72" s="249" t="s">
        <v>192</v>
      </c>
      <c r="C72" s="250"/>
      <c r="D72" s="251" t="s">
        <v>193</v>
      </c>
      <c r="E72" s="252"/>
      <c r="F72" s="238">
        <v>243031</v>
      </c>
      <c r="G72" s="238">
        <v>283266</v>
      </c>
      <c r="H72" s="238">
        <v>187364</v>
      </c>
      <c r="I72" s="238">
        <v>242008</v>
      </c>
      <c r="J72" s="238">
        <v>282216</v>
      </c>
      <c r="K72" s="238">
        <v>186377</v>
      </c>
      <c r="L72" s="238">
        <v>216538</v>
      </c>
      <c r="M72" s="238">
        <v>25470</v>
      </c>
      <c r="N72" s="238">
        <v>1023</v>
      </c>
      <c r="O72" s="238">
        <v>1050</v>
      </c>
      <c r="P72" s="238">
        <v>987</v>
      </c>
    </row>
    <row r="73" spans="2:16" ht="15.75" customHeight="1">
      <c r="B73" s="244" t="s">
        <v>194</v>
      </c>
      <c r="C73" s="240"/>
      <c r="D73" s="241" t="s">
        <v>195</v>
      </c>
      <c r="E73" s="242"/>
      <c r="F73" s="243">
        <v>216366</v>
      </c>
      <c r="G73" s="243">
        <v>240782</v>
      </c>
      <c r="H73" s="243">
        <v>156407</v>
      </c>
      <c r="I73" s="243">
        <v>216366</v>
      </c>
      <c r="J73" s="243">
        <v>240782</v>
      </c>
      <c r="K73" s="243">
        <v>156407</v>
      </c>
      <c r="L73" s="243">
        <v>205713</v>
      </c>
      <c r="M73" s="243">
        <v>10653</v>
      </c>
      <c r="N73" s="243">
        <v>0</v>
      </c>
      <c r="O73" s="243">
        <v>0</v>
      </c>
      <c r="P73" s="243">
        <v>0</v>
      </c>
    </row>
    <row r="74" spans="2:16" ht="15.75" customHeight="1">
      <c r="B74" s="244" t="s">
        <v>128</v>
      </c>
      <c r="C74" s="240"/>
      <c r="D74" s="241" t="s">
        <v>196</v>
      </c>
      <c r="E74" s="242"/>
      <c r="F74" s="243">
        <v>162087</v>
      </c>
      <c r="G74" s="243">
        <v>229073</v>
      </c>
      <c r="H74" s="243">
        <v>150203</v>
      </c>
      <c r="I74" s="243">
        <v>162087</v>
      </c>
      <c r="J74" s="243">
        <v>229073</v>
      </c>
      <c r="K74" s="243">
        <v>150203</v>
      </c>
      <c r="L74" s="243">
        <v>147446</v>
      </c>
      <c r="M74" s="243">
        <v>14641</v>
      </c>
      <c r="N74" s="243">
        <v>0</v>
      </c>
      <c r="O74" s="243">
        <v>0</v>
      </c>
      <c r="P74" s="243">
        <v>0</v>
      </c>
    </row>
    <row r="75" spans="2:16" ht="15.75" customHeight="1">
      <c r="B75" s="244" t="s">
        <v>129</v>
      </c>
      <c r="C75" s="240"/>
      <c r="D75" s="241" t="s">
        <v>197</v>
      </c>
      <c r="E75" s="242"/>
      <c r="F75" s="243">
        <v>240090</v>
      </c>
      <c r="G75" s="243">
        <v>260476</v>
      </c>
      <c r="H75" s="243">
        <v>170488</v>
      </c>
      <c r="I75" s="243">
        <v>240090</v>
      </c>
      <c r="J75" s="243">
        <v>260476</v>
      </c>
      <c r="K75" s="243">
        <v>170488</v>
      </c>
      <c r="L75" s="243">
        <v>227274</v>
      </c>
      <c r="M75" s="243">
        <v>12816</v>
      </c>
      <c r="N75" s="243">
        <v>0</v>
      </c>
      <c r="O75" s="243">
        <v>0</v>
      </c>
      <c r="P75" s="243">
        <v>0</v>
      </c>
    </row>
    <row r="76" spans="2:16" ht="15.75" customHeight="1">
      <c r="B76" s="244" t="s">
        <v>130</v>
      </c>
      <c r="C76" s="240"/>
      <c r="D76" s="241" t="s">
        <v>198</v>
      </c>
      <c r="E76" s="242"/>
      <c r="F76" s="243" t="s">
        <v>125</v>
      </c>
      <c r="G76" s="243" t="s">
        <v>125</v>
      </c>
      <c r="H76" s="243" t="s">
        <v>125</v>
      </c>
      <c r="I76" s="243" t="s">
        <v>125</v>
      </c>
      <c r="J76" s="243" t="s">
        <v>125</v>
      </c>
      <c r="K76" s="243" t="s">
        <v>125</v>
      </c>
      <c r="L76" s="243" t="s">
        <v>125</v>
      </c>
      <c r="M76" s="243" t="s">
        <v>125</v>
      </c>
      <c r="N76" s="243" t="s">
        <v>125</v>
      </c>
      <c r="O76" s="243" t="s">
        <v>125</v>
      </c>
      <c r="P76" s="243" t="s">
        <v>125</v>
      </c>
    </row>
    <row r="77" spans="2:16" ht="15.75" customHeight="1">
      <c r="B77" s="244" t="s">
        <v>131</v>
      </c>
      <c r="C77" s="240"/>
      <c r="D77" s="241" t="s">
        <v>199</v>
      </c>
      <c r="E77" s="242"/>
      <c r="F77" s="243">
        <v>330361</v>
      </c>
      <c r="G77" s="243">
        <v>340630</v>
      </c>
      <c r="H77" s="243">
        <v>221427</v>
      </c>
      <c r="I77" s="243">
        <v>330361</v>
      </c>
      <c r="J77" s="243">
        <v>340630</v>
      </c>
      <c r="K77" s="243">
        <v>221427</v>
      </c>
      <c r="L77" s="243">
        <v>285777</v>
      </c>
      <c r="M77" s="243">
        <v>44584</v>
      </c>
      <c r="N77" s="243">
        <v>0</v>
      </c>
      <c r="O77" s="243">
        <v>0</v>
      </c>
      <c r="P77" s="243">
        <v>0</v>
      </c>
    </row>
    <row r="78" spans="2:16" ht="15.75" customHeight="1">
      <c r="B78" s="244" t="s">
        <v>132</v>
      </c>
      <c r="C78" s="240"/>
      <c r="D78" s="241" t="s">
        <v>200</v>
      </c>
      <c r="E78" s="242"/>
      <c r="F78" s="243">
        <v>244778</v>
      </c>
      <c r="G78" s="243">
        <v>267127</v>
      </c>
      <c r="H78" s="243">
        <v>202197</v>
      </c>
      <c r="I78" s="243">
        <v>244778</v>
      </c>
      <c r="J78" s="243">
        <v>267127</v>
      </c>
      <c r="K78" s="243">
        <v>202197</v>
      </c>
      <c r="L78" s="243">
        <v>231766</v>
      </c>
      <c r="M78" s="243">
        <v>13012</v>
      </c>
      <c r="N78" s="243">
        <v>0</v>
      </c>
      <c r="O78" s="243">
        <v>0</v>
      </c>
      <c r="P78" s="243">
        <v>0</v>
      </c>
    </row>
    <row r="79" spans="2:16" ht="15.75" customHeight="1">
      <c r="B79" s="244" t="s">
        <v>133</v>
      </c>
      <c r="C79" s="240"/>
      <c r="D79" s="241" t="s">
        <v>201</v>
      </c>
      <c r="E79" s="242"/>
      <c r="F79" s="243">
        <v>371184</v>
      </c>
      <c r="G79" s="243">
        <v>394270</v>
      </c>
      <c r="H79" s="243">
        <v>261342</v>
      </c>
      <c r="I79" s="243">
        <v>371184</v>
      </c>
      <c r="J79" s="243">
        <v>394270</v>
      </c>
      <c r="K79" s="243">
        <v>261342</v>
      </c>
      <c r="L79" s="243">
        <v>333606</v>
      </c>
      <c r="M79" s="243">
        <v>37578</v>
      </c>
      <c r="N79" s="243">
        <v>0</v>
      </c>
      <c r="O79" s="243">
        <v>0</v>
      </c>
      <c r="P79" s="243">
        <v>0</v>
      </c>
    </row>
    <row r="80" spans="2:16" ht="15.75" customHeight="1">
      <c r="B80" s="244" t="s">
        <v>134</v>
      </c>
      <c r="C80" s="240"/>
      <c r="D80" s="241" t="s">
        <v>202</v>
      </c>
      <c r="E80" s="242"/>
      <c r="F80" s="243" t="s">
        <v>135</v>
      </c>
      <c r="G80" s="243" t="s">
        <v>135</v>
      </c>
      <c r="H80" s="243" t="s">
        <v>135</v>
      </c>
      <c r="I80" s="243" t="s">
        <v>135</v>
      </c>
      <c r="J80" s="243" t="s">
        <v>135</v>
      </c>
      <c r="K80" s="243" t="s">
        <v>135</v>
      </c>
      <c r="L80" s="243" t="s">
        <v>135</v>
      </c>
      <c r="M80" s="243" t="s">
        <v>135</v>
      </c>
      <c r="N80" s="243" t="s">
        <v>135</v>
      </c>
      <c r="O80" s="243" t="s">
        <v>135</v>
      </c>
      <c r="P80" s="243" t="s">
        <v>135</v>
      </c>
    </row>
    <row r="81" spans="2:16" ht="15.75" customHeight="1">
      <c r="B81" s="244" t="s">
        <v>136</v>
      </c>
      <c r="C81" s="240"/>
      <c r="D81" s="241" t="s">
        <v>137</v>
      </c>
      <c r="E81" s="242"/>
      <c r="F81" s="243">
        <v>177124</v>
      </c>
      <c r="G81" s="243">
        <v>235570</v>
      </c>
      <c r="H81" s="243">
        <v>146088</v>
      </c>
      <c r="I81" s="243">
        <v>177124</v>
      </c>
      <c r="J81" s="243">
        <v>235570</v>
      </c>
      <c r="K81" s="243">
        <v>146088</v>
      </c>
      <c r="L81" s="243">
        <v>153249</v>
      </c>
      <c r="M81" s="243">
        <v>23875</v>
      </c>
      <c r="N81" s="243">
        <v>0</v>
      </c>
      <c r="O81" s="243">
        <v>0</v>
      </c>
      <c r="P81" s="243">
        <v>0</v>
      </c>
    </row>
    <row r="82" spans="2:16" ht="15.75" customHeight="1">
      <c r="B82" s="244" t="s">
        <v>138</v>
      </c>
      <c r="C82" s="240"/>
      <c r="D82" s="241" t="s">
        <v>139</v>
      </c>
      <c r="E82" s="242"/>
      <c r="F82" s="243">
        <v>295031</v>
      </c>
      <c r="G82" s="243">
        <v>314125</v>
      </c>
      <c r="H82" s="243">
        <v>174661</v>
      </c>
      <c r="I82" s="243">
        <v>293415</v>
      </c>
      <c r="J82" s="243">
        <v>312595</v>
      </c>
      <c r="K82" s="243">
        <v>172503</v>
      </c>
      <c r="L82" s="243">
        <v>235492</v>
      </c>
      <c r="M82" s="243">
        <v>57923</v>
      </c>
      <c r="N82" s="243">
        <v>1616</v>
      </c>
      <c r="O82" s="243">
        <v>1530</v>
      </c>
      <c r="P82" s="243">
        <v>2158</v>
      </c>
    </row>
    <row r="83" spans="2:16" ht="15.75" customHeight="1">
      <c r="B83" s="244" t="s">
        <v>140</v>
      </c>
      <c r="C83" s="240"/>
      <c r="D83" s="241" t="s">
        <v>203</v>
      </c>
      <c r="E83" s="242"/>
      <c r="F83" s="243">
        <v>257014</v>
      </c>
      <c r="G83" s="243">
        <v>293929</v>
      </c>
      <c r="H83" s="243">
        <v>209500</v>
      </c>
      <c r="I83" s="243">
        <v>257014</v>
      </c>
      <c r="J83" s="243">
        <v>293929</v>
      </c>
      <c r="K83" s="243">
        <v>209500</v>
      </c>
      <c r="L83" s="243">
        <v>204960</v>
      </c>
      <c r="M83" s="243">
        <v>52054</v>
      </c>
      <c r="N83" s="243">
        <v>0</v>
      </c>
      <c r="O83" s="243">
        <v>0</v>
      </c>
      <c r="P83" s="243">
        <v>0</v>
      </c>
    </row>
    <row r="84" spans="2:16" ht="15.75" customHeight="1">
      <c r="B84" s="244" t="s">
        <v>141</v>
      </c>
      <c r="C84" s="240"/>
      <c r="D84" s="241" t="s">
        <v>204</v>
      </c>
      <c r="E84" s="242"/>
      <c r="F84" s="243">
        <v>320711</v>
      </c>
      <c r="G84" s="243">
        <v>344973</v>
      </c>
      <c r="H84" s="243">
        <v>209953</v>
      </c>
      <c r="I84" s="243">
        <v>320711</v>
      </c>
      <c r="J84" s="243">
        <v>344973</v>
      </c>
      <c r="K84" s="243">
        <v>209953</v>
      </c>
      <c r="L84" s="243">
        <v>287302</v>
      </c>
      <c r="M84" s="243">
        <v>33409</v>
      </c>
      <c r="N84" s="243">
        <v>0</v>
      </c>
      <c r="O84" s="243">
        <v>0</v>
      </c>
      <c r="P84" s="243">
        <v>0</v>
      </c>
    </row>
    <row r="85" spans="2:16" ht="15.75" customHeight="1">
      <c r="B85" s="244" t="s">
        <v>142</v>
      </c>
      <c r="C85" s="240"/>
      <c r="D85" s="241" t="s">
        <v>205</v>
      </c>
      <c r="E85" s="242"/>
      <c r="F85" s="243">
        <v>336265</v>
      </c>
      <c r="G85" s="243">
        <v>351324</v>
      </c>
      <c r="H85" s="243">
        <v>197498</v>
      </c>
      <c r="I85" s="243">
        <v>336265</v>
      </c>
      <c r="J85" s="243">
        <v>351324</v>
      </c>
      <c r="K85" s="243">
        <v>197498</v>
      </c>
      <c r="L85" s="243">
        <v>246031</v>
      </c>
      <c r="M85" s="243">
        <v>90234</v>
      </c>
      <c r="N85" s="243">
        <v>0</v>
      </c>
      <c r="O85" s="243">
        <v>0</v>
      </c>
      <c r="P85" s="243">
        <v>0</v>
      </c>
    </row>
    <row r="86" spans="2:16" ht="15.75" customHeight="1">
      <c r="B86" s="244" t="s">
        <v>143</v>
      </c>
      <c r="C86" s="240"/>
      <c r="D86" s="241" t="s">
        <v>206</v>
      </c>
      <c r="E86" s="242"/>
      <c r="F86" s="243">
        <v>328230</v>
      </c>
      <c r="G86" s="243">
        <v>338376</v>
      </c>
      <c r="H86" s="243">
        <v>235260</v>
      </c>
      <c r="I86" s="243">
        <v>328230</v>
      </c>
      <c r="J86" s="243">
        <v>338376</v>
      </c>
      <c r="K86" s="243">
        <v>235260</v>
      </c>
      <c r="L86" s="243">
        <v>275123</v>
      </c>
      <c r="M86" s="243">
        <v>53107</v>
      </c>
      <c r="N86" s="243">
        <v>0</v>
      </c>
      <c r="O86" s="243">
        <v>0</v>
      </c>
      <c r="P86" s="243">
        <v>0</v>
      </c>
    </row>
    <row r="87" spans="2:16" ht="15.75" customHeight="1">
      <c r="B87" s="244" t="s">
        <v>144</v>
      </c>
      <c r="C87" s="240"/>
      <c r="D87" s="241" t="s">
        <v>207</v>
      </c>
      <c r="E87" s="242"/>
      <c r="F87" s="243">
        <v>260602</v>
      </c>
      <c r="G87" s="243">
        <v>280365</v>
      </c>
      <c r="H87" s="243">
        <v>198163</v>
      </c>
      <c r="I87" s="243">
        <v>260602</v>
      </c>
      <c r="J87" s="243">
        <v>280365</v>
      </c>
      <c r="K87" s="243">
        <v>198163</v>
      </c>
      <c r="L87" s="243">
        <v>232192</v>
      </c>
      <c r="M87" s="243">
        <v>28410</v>
      </c>
      <c r="N87" s="243">
        <v>0</v>
      </c>
      <c r="O87" s="243">
        <v>0</v>
      </c>
      <c r="P87" s="243">
        <v>0</v>
      </c>
    </row>
    <row r="88" spans="2:16" ht="15.75" customHeight="1">
      <c r="B88" s="244" t="s">
        <v>145</v>
      </c>
      <c r="C88" s="240"/>
      <c r="D88" s="241" t="s">
        <v>208</v>
      </c>
      <c r="E88" s="242"/>
      <c r="F88" s="243">
        <v>284013</v>
      </c>
      <c r="G88" s="243">
        <v>314285</v>
      </c>
      <c r="H88" s="243">
        <v>170401</v>
      </c>
      <c r="I88" s="243">
        <v>284013</v>
      </c>
      <c r="J88" s="243">
        <v>314285</v>
      </c>
      <c r="K88" s="243">
        <v>170401</v>
      </c>
      <c r="L88" s="243">
        <v>235296</v>
      </c>
      <c r="M88" s="243">
        <v>48717</v>
      </c>
      <c r="N88" s="243">
        <v>0</v>
      </c>
      <c r="O88" s="243">
        <v>0</v>
      </c>
      <c r="P88" s="243">
        <v>0</v>
      </c>
    </row>
    <row r="89" spans="2:16" ht="15.75" customHeight="1">
      <c r="B89" s="244" t="s">
        <v>146</v>
      </c>
      <c r="C89" s="240"/>
      <c r="D89" s="241" t="s">
        <v>209</v>
      </c>
      <c r="E89" s="242"/>
      <c r="F89" s="243">
        <v>277536</v>
      </c>
      <c r="G89" s="243">
        <v>300530</v>
      </c>
      <c r="H89" s="243">
        <v>204668</v>
      </c>
      <c r="I89" s="243">
        <v>277536</v>
      </c>
      <c r="J89" s="243">
        <v>300530</v>
      </c>
      <c r="K89" s="243">
        <v>204668</v>
      </c>
      <c r="L89" s="243">
        <v>242742</v>
      </c>
      <c r="M89" s="243">
        <v>34794</v>
      </c>
      <c r="N89" s="243">
        <v>0</v>
      </c>
      <c r="O89" s="243">
        <v>0</v>
      </c>
      <c r="P89" s="243">
        <v>0</v>
      </c>
    </row>
    <row r="90" spans="2:16" ht="15.75" customHeight="1">
      <c r="B90" s="244" t="s">
        <v>147</v>
      </c>
      <c r="C90" s="240"/>
      <c r="D90" s="241" t="s">
        <v>210</v>
      </c>
      <c r="E90" s="242"/>
      <c r="F90" s="243">
        <v>327460</v>
      </c>
      <c r="G90" s="243">
        <v>398338</v>
      </c>
      <c r="H90" s="243">
        <v>215126</v>
      </c>
      <c r="I90" s="243">
        <v>327460</v>
      </c>
      <c r="J90" s="243">
        <v>398338</v>
      </c>
      <c r="K90" s="243">
        <v>215126</v>
      </c>
      <c r="L90" s="243">
        <v>285373</v>
      </c>
      <c r="M90" s="243">
        <v>42087</v>
      </c>
      <c r="N90" s="243">
        <v>0</v>
      </c>
      <c r="O90" s="243">
        <v>0</v>
      </c>
      <c r="P90" s="243">
        <v>0</v>
      </c>
    </row>
    <row r="91" spans="2:16" ht="15.75" customHeight="1">
      <c r="B91" s="244" t="s">
        <v>148</v>
      </c>
      <c r="C91" s="240"/>
      <c r="D91" s="241" t="s">
        <v>211</v>
      </c>
      <c r="E91" s="242"/>
      <c r="F91" s="243">
        <v>351135</v>
      </c>
      <c r="G91" s="243">
        <v>405624</v>
      </c>
      <c r="H91" s="243">
        <v>233675</v>
      </c>
      <c r="I91" s="243">
        <v>351135</v>
      </c>
      <c r="J91" s="243">
        <v>405624</v>
      </c>
      <c r="K91" s="243">
        <v>233675</v>
      </c>
      <c r="L91" s="243">
        <v>291709</v>
      </c>
      <c r="M91" s="243">
        <v>59426</v>
      </c>
      <c r="N91" s="243">
        <v>0</v>
      </c>
      <c r="O91" s="243">
        <v>0</v>
      </c>
      <c r="P91" s="243">
        <v>0</v>
      </c>
    </row>
    <row r="92" spans="2:16" ht="15.75" customHeight="1">
      <c r="B92" s="244" t="s">
        <v>149</v>
      </c>
      <c r="C92" s="240"/>
      <c r="D92" s="241" t="s">
        <v>212</v>
      </c>
      <c r="E92" s="242"/>
      <c r="F92" s="243">
        <v>404296</v>
      </c>
      <c r="G92" s="243">
        <v>421432</v>
      </c>
      <c r="H92" s="243">
        <v>275150</v>
      </c>
      <c r="I92" s="243">
        <v>404296</v>
      </c>
      <c r="J92" s="243">
        <v>421432</v>
      </c>
      <c r="K92" s="243">
        <v>275150</v>
      </c>
      <c r="L92" s="243">
        <v>319100</v>
      </c>
      <c r="M92" s="243">
        <v>85196</v>
      </c>
      <c r="N92" s="243">
        <v>0</v>
      </c>
      <c r="O92" s="243">
        <v>0</v>
      </c>
      <c r="P92" s="243">
        <v>0</v>
      </c>
    </row>
    <row r="93" spans="2:16" ht="15.75" customHeight="1">
      <c r="B93" s="244" t="s">
        <v>150</v>
      </c>
      <c r="C93" s="240"/>
      <c r="D93" s="241" t="s">
        <v>213</v>
      </c>
      <c r="E93" s="242"/>
      <c r="F93" s="243">
        <v>290095</v>
      </c>
      <c r="G93" s="243">
        <v>334495</v>
      </c>
      <c r="H93" s="243">
        <v>235597</v>
      </c>
      <c r="I93" s="243">
        <v>290095</v>
      </c>
      <c r="J93" s="243">
        <v>334495</v>
      </c>
      <c r="K93" s="243">
        <v>235597</v>
      </c>
      <c r="L93" s="243">
        <v>261414</v>
      </c>
      <c r="M93" s="243">
        <v>28681</v>
      </c>
      <c r="N93" s="243">
        <v>0</v>
      </c>
      <c r="O93" s="243">
        <v>0</v>
      </c>
      <c r="P93" s="243">
        <v>0</v>
      </c>
    </row>
    <row r="94" spans="2:16" ht="15.75" customHeight="1">
      <c r="B94" s="244" t="s">
        <v>151</v>
      </c>
      <c r="C94" s="240"/>
      <c r="D94" s="241" t="s">
        <v>214</v>
      </c>
      <c r="E94" s="242"/>
      <c r="F94" s="243" t="s">
        <v>135</v>
      </c>
      <c r="G94" s="243" t="s">
        <v>135</v>
      </c>
      <c r="H94" s="243" t="s">
        <v>135</v>
      </c>
      <c r="I94" s="243" t="s">
        <v>135</v>
      </c>
      <c r="J94" s="243" t="s">
        <v>135</v>
      </c>
      <c r="K94" s="243" t="s">
        <v>135</v>
      </c>
      <c r="L94" s="243" t="s">
        <v>135</v>
      </c>
      <c r="M94" s="243" t="s">
        <v>135</v>
      </c>
      <c r="N94" s="243" t="s">
        <v>135</v>
      </c>
      <c r="O94" s="243" t="s">
        <v>135</v>
      </c>
      <c r="P94" s="243" t="s">
        <v>135</v>
      </c>
    </row>
    <row r="95" spans="2:16" ht="15.75" customHeight="1">
      <c r="B95" s="244" t="s">
        <v>152</v>
      </c>
      <c r="C95" s="240"/>
      <c r="D95" s="241" t="s">
        <v>215</v>
      </c>
      <c r="E95" s="242"/>
      <c r="F95" s="243">
        <v>255226</v>
      </c>
      <c r="G95" s="243">
        <v>301084</v>
      </c>
      <c r="H95" s="243">
        <v>173538</v>
      </c>
      <c r="I95" s="243">
        <v>255226</v>
      </c>
      <c r="J95" s="243">
        <v>301084</v>
      </c>
      <c r="K95" s="243">
        <v>173538</v>
      </c>
      <c r="L95" s="243">
        <v>218219</v>
      </c>
      <c r="M95" s="243">
        <v>37007</v>
      </c>
      <c r="N95" s="243">
        <v>0</v>
      </c>
      <c r="O95" s="243">
        <v>0</v>
      </c>
      <c r="P95" s="243">
        <v>0</v>
      </c>
    </row>
    <row r="96" spans="2:16" ht="15.75" customHeight="1">
      <c r="B96" s="244" t="s">
        <v>153</v>
      </c>
      <c r="C96" s="240"/>
      <c r="D96" s="241" t="s">
        <v>216</v>
      </c>
      <c r="E96" s="242"/>
      <c r="F96" s="243" t="s">
        <v>135</v>
      </c>
      <c r="G96" s="243" t="s">
        <v>135</v>
      </c>
      <c r="H96" s="243" t="s">
        <v>135</v>
      </c>
      <c r="I96" s="243" t="s">
        <v>135</v>
      </c>
      <c r="J96" s="243" t="s">
        <v>135</v>
      </c>
      <c r="K96" s="243" t="s">
        <v>135</v>
      </c>
      <c r="L96" s="243" t="s">
        <v>135</v>
      </c>
      <c r="M96" s="243" t="s">
        <v>135</v>
      </c>
      <c r="N96" s="243" t="s">
        <v>135</v>
      </c>
      <c r="O96" s="243" t="s">
        <v>135</v>
      </c>
      <c r="P96" s="243" t="s">
        <v>135</v>
      </c>
    </row>
    <row r="97" spans="2:16" ht="15.75" customHeight="1">
      <c r="B97" s="245" t="s">
        <v>154</v>
      </c>
      <c r="C97" s="246"/>
      <c r="D97" s="247" t="s">
        <v>217</v>
      </c>
      <c r="E97" s="248"/>
      <c r="F97" s="243" t="s">
        <v>135</v>
      </c>
      <c r="G97" s="243" t="s">
        <v>135</v>
      </c>
      <c r="H97" s="243" t="s">
        <v>135</v>
      </c>
      <c r="I97" s="243" t="s">
        <v>135</v>
      </c>
      <c r="J97" s="243" t="s">
        <v>135</v>
      </c>
      <c r="K97" s="243" t="s">
        <v>135</v>
      </c>
      <c r="L97" s="243" t="s">
        <v>135</v>
      </c>
      <c r="M97" s="243" t="s">
        <v>135</v>
      </c>
      <c r="N97" s="243" t="s">
        <v>135</v>
      </c>
      <c r="O97" s="243" t="s">
        <v>135</v>
      </c>
      <c r="P97" s="243" t="s">
        <v>135</v>
      </c>
    </row>
    <row r="98" spans="2:16" ht="15.75" customHeight="1">
      <c r="B98" s="253" t="s">
        <v>155</v>
      </c>
      <c r="C98" s="254"/>
      <c r="D98" s="255" t="s">
        <v>218</v>
      </c>
      <c r="E98" s="256"/>
      <c r="F98" s="238">
        <v>210909</v>
      </c>
      <c r="G98" s="238">
        <v>266788</v>
      </c>
      <c r="H98" s="238">
        <v>126445</v>
      </c>
      <c r="I98" s="238">
        <v>210909</v>
      </c>
      <c r="J98" s="238">
        <v>266788</v>
      </c>
      <c r="K98" s="238">
        <v>126445</v>
      </c>
      <c r="L98" s="238">
        <v>193987</v>
      </c>
      <c r="M98" s="238">
        <v>16922</v>
      </c>
      <c r="N98" s="238">
        <v>0</v>
      </c>
      <c r="O98" s="238">
        <v>0</v>
      </c>
      <c r="P98" s="238">
        <v>0</v>
      </c>
    </row>
    <row r="99" spans="2:16" ht="15.75" customHeight="1">
      <c r="B99" s="245" t="s">
        <v>156</v>
      </c>
      <c r="C99" s="246"/>
      <c r="D99" s="247" t="s">
        <v>219</v>
      </c>
      <c r="E99" s="248"/>
      <c r="F99" s="243">
        <v>168511</v>
      </c>
      <c r="G99" s="243">
        <v>288775</v>
      </c>
      <c r="H99" s="243">
        <v>117593</v>
      </c>
      <c r="I99" s="243">
        <v>168511</v>
      </c>
      <c r="J99" s="243">
        <v>288775</v>
      </c>
      <c r="K99" s="243">
        <v>117593</v>
      </c>
      <c r="L99" s="243">
        <v>160661</v>
      </c>
      <c r="M99" s="243">
        <v>7850</v>
      </c>
      <c r="N99" s="243">
        <v>0</v>
      </c>
      <c r="O99" s="243">
        <v>0</v>
      </c>
      <c r="P99" s="243">
        <v>0</v>
      </c>
    </row>
    <row r="100" spans="2:16" ht="15.75" customHeight="1">
      <c r="B100" s="257" t="s">
        <v>220</v>
      </c>
      <c r="C100" s="258"/>
      <c r="D100" s="259" t="s">
        <v>221</v>
      </c>
      <c r="E100" s="260"/>
      <c r="F100" s="238">
        <v>363763</v>
      </c>
      <c r="G100" s="238">
        <v>398530</v>
      </c>
      <c r="H100" s="238">
        <v>198802</v>
      </c>
      <c r="I100" s="238">
        <v>363763</v>
      </c>
      <c r="J100" s="238">
        <v>398530</v>
      </c>
      <c r="K100" s="238">
        <v>198802</v>
      </c>
      <c r="L100" s="238">
        <v>345672</v>
      </c>
      <c r="M100" s="238">
        <v>18091</v>
      </c>
      <c r="N100" s="238">
        <v>0</v>
      </c>
      <c r="O100" s="238">
        <v>0</v>
      </c>
      <c r="P100" s="238">
        <v>0</v>
      </c>
    </row>
    <row r="101" spans="2:16" ht="15.75" customHeight="1">
      <c r="B101" s="261" t="s">
        <v>222</v>
      </c>
      <c r="C101" s="262"/>
      <c r="D101" s="263" t="s">
        <v>223</v>
      </c>
      <c r="E101" s="264"/>
      <c r="F101" s="243" t="s">
        <v>135</v>
      </c>
      <c r="G101" s="243" t="s">
        <v>135</v>
      </c>
      <c r="H101" s="243" t="s">
        <v>135</v>
      </c>
      <c r="I101" s="243" t="s">
        <v>135</v>
      </c>
      <c r="J101" s="243" t="s">
        <v>135</v>
      </c>
      <c r="K101" s="243" t="s">
        <v>135</v>
      </c>
      <c r="L101" s="243" t="s">
        <v>135</v>
      </c>
      <c r="M101" s="243" t="s">
        <v>135</v>
      </c>
      <c r="N101" s="243" t="s">
        <v>135</v>
      </c>
      <c r="O101" s="243" t="s">
        <v>135</v>
      </c>
      <c r="P101" s="243" t="s">
        <v>135</v>
      </c>
    </row>
    <row r="102" spans="2:16" ht="15.75" customHeight="1">
      <c r="B102" s="261" t="s">
        <v>224</v>
      </c>
      <c r="C102" s="262"/>
      <c r="D102" s="263" t="s">
        <v>225</v>
      </c>
      <c r="E102" s="264"/>
      <c r="F102" s="243" t="s">
        <v>125</v>
      </c>
      <c r="G102" s="243" t="s">
        <v>125</v>
      </c>
      <c r="H102" s="243" t="s">
        <v>125</v>
      </c>
      <c r="I102" s="243" t="s">
        <v>125</v>
      </c>
      <c r="J102" s="243" t="s">
        <v>125</v>
      </c>
      <c r="K102" s="243" t="s">
        <v>125</v>
      </c>
      <c r="L102" s="243" t="s">
        <v>125</v>
      </c>
      <c r="M102" s="243" t="s">
        <v>125</v>
      </c>
      <c r="N102" s="243" t="s">
        <v>125</v>
      </c>
      <c r="O102" s="243" t="s">
        <v>125</v>
      </c>
      <c r="P102" s="243" t="s">
        <v>125</v>
      </c>
    </row>
    <row r="103" spans="2:16" ht="15.75" customHeight="1">
      <c r="B103" s="261" t="s">
        <v>226</v>
      </c>
      <c r="C103" s="262"/>
      <c r="D103" s="263" t="s">
        <v>227</v>
      </c>
      <c r="E103" s="264"/>
      <c r="F103" s="243" t="s">
        <v>135</v>
      </c>
      <c r="G103" s="243" t="s">
        <v>135</v>
      </c>
      <c r="H103" s="243" t="s">
        <v>135</v>
      </c>
      <c r="I103" s="243" t="s">
        <v>135</v>
      </c>
      <c r="J103" s="243" t="s">
        <v>135</v>
      </c>
      <c r="K103" s="243" t="s">
        <v>135</v>
      </c>
      <c r="L103" s="243" t="s">
        <v>135</v>
      </c>
      <c r="M103" s="243" t="s">
        <v>135</v>
      </c>
      <c r="N103" s="243" t="s">
        <v>135</v>
      </c>
      <c r="O103" s="243" t="s">
        <v>135</v>
      </c>
      <c r="P103" s="243" t="s">
        <v>135</v>
      </c>
    </row>
    <row r="104" spans="2:16" ht="15.75" customHeight="1">
      <c r="B104" s="261" t="s">
        <v>157</v>
      </c>
      <c r="C104" s="262"/>
      <c r="D104" s="263" t="s">
        <v>228</v>
      </c>
      <c r="E104" s="264"/>
      <c r="F104" s="243">
        <v>267621</v>
      </c>
      <c r="G104" s="243">
        <v>326175</v>
      </c>
      <c r="H104" s="243">
        <v>163973</v>
      </c>
      <c r="I104" s="243">
        <v>263460</v>
      </c>
      <c r="J104" s="243">
        <v>322913</v>
      </c>
      <c r="K104" s="243">
        <v>158219</v>
      </c>
      <c r="L104" s="243">
        <v>248271</v>
      </c>
      <c r="M104" s="243">
        <v>15189</v>
      </c>
      <c r="N104" s="243">
        <v>4161</v>
      </c>
      <c r="O104" s="243">
        <v>3262</v>
      </c>
      <c r="P104" s="243">
        <v>5754</v>
      </c>
    </row>
    <row r="105" spans="2:16" ht="15.75" customHeight="1">
      <c r="B105" s="261" t="s">
        <v>158</v>
      </c>
      <c r="C105" s="262"/>
      <c r="D105" s="263" t="s">
        <v>229</v>
      </c>
      <c r="E105" s="264"/>
      <c r="F105" s="243" t="s">
        <v>135</v>
      </c>
      <c r="G105" s="243" t="s">
        <v>135</v>
      </c>
      <c r="H105" s="243" t="s">
        <v>135</v>
      </c>
      <c r="I105" s="243" t="s">
        <v>135</v>
      </c>
      <c r="J105" s="243" t="s">
        <v>135</v>
      </c>
      <c r="K105" s="243" t="s">
        <v>135</v>
      </c>
      <c r="L105" s="243" t="s">
        <v>135</v>
      </c>
      <c r="M105" s="243" t="s">
        <v>135</v>
      </c>
      <c r="N105" s="243" t="s">
        <v>135</v>
      </c>
      <c r="O105" s="243" t="s">
        <v>135</v>
      </c>
      <c r="P105" s="243" t="s">
        <v>135</v>
      </c>
    </row>
    <row r="106" spans="2:16" ht="15.75" customHeight="1">
      <c r="B106" s="245" t="s">
        <v>159</v>
      </c>
      <c r="C106" s="246"/>
      <c r="D106" s="247" t="s">
        <v>230</v>
      </c>
      <c r="E106" s="248"/>
      <c r="F106" s="265" t="s">
        <v>135</v>
      </c>
      <c r="G106" s="265" t="s">
        <v>135</v>
      </c>
      <c r="H106" s="265" t="s">
        <v>135</v>
      </c>
      <c r="I106" s="265" t="s">
        <v>135</v>
      </c>
      <c r="J106" s="265" t="s">
        <v>135</v>
      </c>
      <c r="K106" s="265" t="s">
        <v>135</v>
      </c>
      <c r="L106" s="265" t="s">
        <v>135</v>
      </c>
      <c r="M106" s="265" t="s">
        <v>135</v>
      </c>
      <c r="N106" s="265" t="s">
        <v>135</v>
      </c>
      <c r="O106" s="265" t="s">
        <v>135</v>
      </c>
      <c r="P106" s="265" t="s">
        <v>135</v>
      </c>
    </row>
    <row r="107" spans="2:16" ht="15" customHeight="1">
      <c r="B107" s="209" t="s">
        <v>232</v>
      </c>
      <c r="C107" s="210"/>
      <c r="D107" s="211"/>
      <c r="E107" s="210"/>
      <c r="F107" s="211"/>
      <c r="G107" s="210"/>
      <c r="H107" s="210"/>
      <c r="I107" s="210"/>
      <c r="J107" s="210"/>
      <c r="K107" s="210"/>
      <c r="L107" s="210"/>
      <c r="M107" s="210"/>
      <c r="N107" s="212"/>
      <c r="O107" s="210"/>
      <c r="P107" s="212" t="s">
        <v>167</v>
      </c>
    </row>
    <row r="108" spans="2:16" s="221" customFormat="1" ht="15" customHeight="1">
      <c r="B108" s="214" t="s">
        <v>168</v>
      </c>
      <c r="C108" s="215"/>
      <c r="D108" s="215"/>
      <c r="E108" s="216"/>
      <c r="F108" s="217" t="s">
        <v>169</v>
      </c>
      <c r="G108" s="218"/>
      <c r="H108" s="219"/>
      <c r="I108" s="217" t="s">
        <v>170</v>
      </c>
      <c r="J108" s="218"/>
      <c r="K108" s="219"/>
      <c r="L108" s="220" t="s">
        <v>171</v>
      </c>
      <c r="M108" s="220" t="s">
        <v>172</v>
      </c>
      <c r="N108" s="217" t="s">
        <v>173</v>
      </c>
      <c r="O108" s="218"/>
      <c r="P108" s="219"/>
    </row>
    <row r="109" spans="2:16" s="221" customFormat="1" ht="15" customHeight="1" thickBot="1">
      <c r="B109" s="222"/>
      <c r="C109" s="223"/>
      <c r="D109" s="223"/>
      <c r="E109" s="224"/>
      <c r="F109" s="225" t="s">
        <v>174</v>
      </c>
      <c r="G109" s="226" t="s">
        <v>175</v>
      </c>
      <c r="H109" s="226" t="s">
        <v>176</v>
      </c>
      <c r="I109" s="227" t="s">
        <v>174</v>
      </c>
      <c r="J109" s="226" t="s">
        <v>175</v>
      </c>
      <c r="K109" s="226" t="s">
        <v>176</v>
      </c>
      <c r="L109" s="228"/>
      <c r="M109" s="228"/>
      <c r="N109" s="226" t="s">
        <v>174</v>
      </c>
      <c r="O109" s="227" t="s">
        <v>175</v>
      </c>
      <c r="P109" s="225" t="s">
        <v>176</v>
      </c>
    </row>
    <row r="110" spans="2:16" ht="15" customHeight="1" thickTop="1">
      <c r="B110" s="229" t="s">
        <v>56</v>
      </c>
      <c r="C110" s="230"/>
      <c r="D110" s="231" t="s">
        <v>177</v>
      </c>
      <c r="E110" s="232"/>
      <c r="F110" s="233">
        <v>225652</v>
      </c>
      <c r="G110" s="233">
        <v>273892</v>
      </c>
      <c r="H110" s="233">
        <v>167811</v>
      </c>
      <c r="I110" s="233">
        <v>224563</v>
      </c>
      <c r="J110" s="233">
        <v>272124</v>
      </c>
      <c r="K110" s="233">
        <v>167535</v>
      </c>
      <c r="L110" s="233">
        <v>215549</v>
      </c>
      <c r="M110" s="233">
        <v>9014</v>
      </c>
      <c r="N110" s="233">
        <v>1089</v>
      </c>
      <c r="O110" s="233">
        <v>1768</v>
      </c>
      <c r="P110" s="233">
        <v>276</v>
      </c>
    </row>
    <row r="111" spans="2:16" ht="15" customHeight="1">
      <c r="B111" s="234" t="s">
        <v>124</v>
      </c>
      <c r="C111" s="235"/>
      <c r="D111" s="236" t="s">
        <v>178</v>
      </c>
      <c r="E111" s="237"/>
      <c r="F111" s="238" t="s">
        <v>135</v>
      </c>
      <c r="G111" s="238" t="s">
        <v>135</v>
      </c>
      <c r="H111" s="238" t="s">
        <v>135</v>
      </c>
      <c r="I111" s="238" t="s">
        <v>135</v>
      </c>
      <c r="J111" s="238" t="s">
        <v>135</v>
      </c>
      <c r="K111" s="238" t="s">
        <v>135</v>
      </c>
      <c r="L111" s="238" t="s">
        <v>135</v>
      </c>
      <c r="M111" s="238" t="s">
        <v>135</v>
      </c>
      <c r="N111" s="238" t="s">
        <v>135</v>
      </c>
      <c r="O111" s="238" t="s">
        <v>135</v>
      </c>
      <c r="P111" s="238" t="s">
        <v>135</v>
      </c>
    </row>
    <row r="112" spans="2:16" ht="15" customHeight="1">
      <c r="B112" s="239" t="s">
        <v>57</v>
      </c>
      <c r="C112" s="240"/>
      <c r="D112" s="241" t="s">
        <v>179</v>
      </c>
      <c r="E112" s="242"/>
      <c r="F112" s="243">
        <v>235764</v>
      </c>
      <c r="G112" s="243">
        <v>248651</v>
      </c>
      <c r="H112" s="243">
        <v>179846</v>
      </c>
      <c r="I112" s="243">
        <v>235636</v>
      </c>
      <c r="J112" s="243">
        <v>248502</v>
      </c>
      <c r="K112" s="243">
        <v>179810</v>
      </c>
      <c r="L112" s="243">
        <v>233332</v>
      </c>
      <c r="M112" s="243">
        <v>2304</v>
      </c>
      <c r="N112" s="243">
        <v>128</v>
      </c>
      <c r="O112" s="243">
        <v>149</v>
      </c>
      <c r="P112" s="243">
        <v>36</v>
      </c>
    </row>
    <row r="113" spans="2:16" ht="15" customHeight="1">
      <c r="B113" s="239" t="s">
        <v>58</v>
      </c>
      <c r="C113" s="240"/>
      <c r="D113" s="241" t="s">
        <v>180</v>
      </c>
      <c r="E113" s="242"/>
      <c r="F113" s="243">
        <v>221040</v>
      </c>
      <c r="G113" s="243">
        <v>279613</v>
      </c>
      <c r="H113" s="243">
        <v>130545</v>
      </c>
      <c r="I113" s="243">
        <v>219139</v>
      </c>
      <c r="J113" s="243">
        <v>276697</v>
      </c>
      <c r="K113" s="243">
        <v>130212</v>
      </c>
      <c r="L113" s="243">
        <v>202019</v>
      </c>
      <c r="M113" s="243">
        <v>17120</v>
      </c>
      <c r="N113" s="243">
        <v>1901</v>
      </c>
      <c r="O113" s="243">
        <v>2916</v>
      </c>
      <c r="P113" s="243">
        <v>333</v>
      </c>
    </row>
    <row r="114" spans="2:16" ht="15" customHeight="1">
      <c r="B114" s="239" t="s">
        <v>126</v>
      </c>
      <c r="C114" s="240"/>
      <c r="D114" s="241" t="s">
        <v>181</v>
      </c>
      <c r="E114" s="242"/>
      <c r="F114" s="243" t="s">
        <v>135</v>
      </c>
      <c r="G114" s="243" t="s">
        <v>135</v>
      </c>
      <c r="H114" s="243" t="s">
        <v>135</v>
      </c>
      <c r="I114" s="243" t="s">
        <v>135</v>
      </c>
      <c r="J114" s="243" t="s">
        <v>135</v>
      </c>
      <c r="K114" s="243" t="s">
        <v>135</v>
      </c>
      <c r="L114" s="243" t="s">
        <v>135</v>
      </c>
      <c r="M114" s="243" t="s">
        <v>135</v>
      </c>
      <c r="N114" s="243" t="s">
        <v>135</v>
      </c>
      <c r="O114" s="243" t="s">
        <v>135</v>
      </c>
      <c r="P114" s="243" t="s">
        <v>135</v>
      </c>
    </row>
    <row r="115" spans="2:16" ht="15" customHeight="1">
      <c r="B115" s="239" t="s">
        <v>59</v>
      </c>
      <c r="C115" s="240"/>
      <c r="D115" s="241" t="s">
        <v>182</v>
      </c>
      <c r="E115" s="242"/>
      <c r="F115" s="243">
        <v>266718</v>
      </c>
      <c r="G115" s="243">
        <v>304789</v>
      </c>
      <c r="H115" s="243">
        <v>223489</v>
      </c>
      <c r="I115" s="243">
        <v>266718</v>
      </c>
      <c r="J115" s="243">
        <v>304789</v>
      </c>
      <c r="K115" s="243">
        <v>223489</v>
      </c>
      <c r="L115" s="243">
        <v>259171</v>
      </c>
      <c r="M115" s="243">
        <v>7547</v>
      </c>
      <c r="N115" s="243">
        <v>0</v>
      </c>
      <c r="O115" s="243">
        <v>0</v>
      </c>
      <c r="P115" s="243">
        <v>0</v>
      </c>
    </row>
    <row r="116" spans="2:16" ht="15" customHeight="1">
      <c r="B116" s="239" t="s">
        <v>61</v>
      </c>
      <c r="C116" s="240"/>
      <c r="D116" s="241" t="s">
        <v>183</v>
      </c>
      <c r="E116" s="242"/>
      <c r="F116" s="243">
        <v>219573</v>
      </c>
      <c r="G116" s="243">
        <v>223230</v>
      </c>
      <c r="H116" s="243">
        <v>160949</v>
      </c>
      <c r="I116" s="243">
        <v>213474</v>
      </c>
      <c r="J116" s="243">
        <v>218202</v>
      </c>
      <c r="K116" s="243">
        <v>137682</v>
      </c>
      <c r="L116" s="243">
        <v>181538</v>
      </c>
      <c r="M116" s="243">
        <v>31936</v>
      </c>
      <c r="N116" s="243">
        <v>6099</v>
      </c>
      <c r="O116" s="243">
        <v>5028</v>
      </c>
      <c r="P116" s="243">
        <v>23267</v>
      </c>
    </row>
    <row r="117" spans="2:16" ht="15" customHeight="1">
      <c r="B117" s="239" t="s">
        <v>62</v>
      </c>
      <c r="C117" s="240"/>
      <c r="D117" s="241" t="s">
        <v>184</v>
      </c>
      <c r="E117" s="242"/>
      <c r="F117" s="243">
        <v>205390</v>
      </c>
      <c r="G117" s="243">
        <v>277845</v>
      </c>
      <c r="H117" s="243">
        <v>130011</v>
      </c>
      <c r="I117" s="243">
        <v>203625</v>
      </c>
      <c r="J117" s="243">
        <v>274384</v>
      </c>
      <c r="K117" s="243">
        <v>130011</v>
      </c>
      <c r="L117" s="243">
        <v>196564</v>
      </c>
      <c r="M117" s="243">
        <v>7061</v>
      </c>
      <c r="N117" s="243">
        <v>1765</v>
      </c>
      <c r="O117" s="243">
        <v>3461</v>
      </c>
      <c r="P117" s="243">
        <v>0</v>
      </c>
    </row>
    <row r="118" spans="2:16" ht="15" customHeight="1">
      <c r="B118" s="239" t="s">
        <v>63</v>
      </c>
      <c r="C118" s="240"/>
      <c r="D118" s="241" t="s">
        <v>185</v>
      </c>
      <c r="E118" s="242"/>
      <c r="F118" s="243">
        <v>300364</v>
      </c>
      <c r="G118" s="243">
        <v>408825</v>
      </c>
      <c r="H118" s="243">
        <v>189571</v>
      </c>
      <c r="I118" s="243">
        <v>299977</v>
      </c>
      <c r="J118" s="243">
        <v>408825</v>
      </c>
      <c r="K118" s="243">
        <v>188789</v>
      </c>
      <c r="L118" s="243">
        <v>281416</v>
      </c>
      <c r="M118" s="243">
        <v>18561</v>
      </c>
      <c r="N118" s="243">
        <v>387</v>
      </c>
      <c r="O118" s="243">
        <v>0</v>
      </c>
      <c r="P118" s="243">
        <v>782</v>
      </c>
    </row>
    <row r="119" spans="2:16" ht="15" customHeight="1">
      <c r="B119" s="239" t="s">
        <v>127</v>
      </c>
      <c r="C119" s="240"/>
      <c r="D119" s="241" t="s">
        <v>186</v>
      </c>
      <c r="E119" s="242"/>
      <c r="F119" s="243" t="s">
        <v>125</v>
      </c>
      <c r="G119" s="243" t="s">
        <v>125</v>
      </c>
      <c r="H119" s="243" t="s">
        <v>125</v>
      </c>
      <c r="I119" s="243" t="s">
        <v>125</v>
      </c>
      <c r="J119" s="243" t="s">
        <v>125</v>
      </c>
      <c r="K119" s="243" t="s">
        <v>125</v>
      </c>
      <c r="L119" s="243" t="s">
        <v>125</v>
      </c>
      <c r="M119" s="243" t="s">
        <v>125</v>
      </c>
      <c r="N119" s="243" t="s">
        <v>125</v>
      </c>
      <c r="O119" s="243" t="s">
        <v>125</v>
      </c>
      <c r="P119" s="243" t="s">
        <v>125</v>
      </c>
    </row>
    <row r="120" spans="2:16" ht="15" customHeight="1">
      <c r="B120" s="239" t="s">
        <v>64</v>
      </c>
      <c r="C120" s="240"/>
      <c r="D120" s="241" t="s">
        <v>187</v>
      </c>
      <c r="E120" s="242"/>
      <c r="F120" s="243">
        <v>90082</v>
      </c>
      <c r="G120" s="243">
        <v>137323</v>
      </c>
      <c r="H120" s="243">
        <v>70598</v>
      </c>
      <c r="I120" s="243">
        <v>90082</v>
      </c>
      <c r="J120" s="243">
        <v>137323</v>
      </c>
      <c r="K120" s="243">
        <v>70598</v>
      </c>
      <c r="L120" s="243">
        <v>89990</v>
      </c>
      <c r="M120" s="243">
        <v>92</v>
      </c>
      <c r="N120" s="243">
        <v>0</v>
      </c>
      <c r="O120" s="243">
        <v>0</v>
      </c>
      <c r="P120" s="243">
        <v>0</v>
      </c>
    </row>
    <row r="121" spans="2:16" ht="15" customHeight="1">
      <c r="B121" s="244" t="s">
        <v>65</v>
      </c>
      <c r="C121" s="240"/>
      <c r="D121" s="241" t="s">
        <v>188</v>
      </c>
      <c r="E121" s="242"/>
      <c r="F121" s="243">
        <v>224889</v>
      </c>
      <c r="G121" s="243">
        <v>339152</v>
      </c>
      <c r="H121" s="243">
        <v>210027</v>
      </c>
      <c r="I121" s="243">
        <v>224889</v>
      </c>
      <c r="J121" s="243">
        <v>339152</v>
      </c>
      <c r="K121" s="243">
        <v>210027</v>
      </c>
      <c r="L121" s="243">
        <v>223073</v>
      </c>
      <c r="M121" s="243">
        <v>1816</v>
      </c>
      <c r="N121" s="243">
        <v>0</v>
      </c>
      <c r="O121" s="243">
        <v>0</v>
      </c>
      <c r="P121" s="243">
        <v>0</v>
      </c>
    </row>
    <row r="122" spans="2:16" ht="15" customHeight="1">
      <c r="B122" s="244" t="s">
        <v>66</v>
      </c>
      <c r="C122" s="240"/>
      <c r="D122" s="241" t="s">
        <v>189</v>
      </c>
      <c r="E122" s="242"/>
      <c r="F122" s="243">
        <v>342767</v>
      </c>
      <c r="G122" s="243">
        <v>349489</v>
      </c>
      <c r="H122" s="243">
        <v>337511</v>
      </c>
      <c r="I122" s="243">
        <v>342767</v>
      </c>
      <c r="J122" s="243">
        <v>349489</v>
      </c>
      <c r="K122" s="243">
        <v>337511</v>
      </c>
      <c r="L122" s="243">
        <v>341760</v>
      </c>
      <c r="M122" s="243">
        <v>1007</v>
      </c>
      <c r="N122" s="243">
        <v>0</v>
      </c>
      <c r="O122" s="243">
        <v>0</v>
      </c>
      <c r="P122" s="243">
        <v>0</v>
      </c>
    </row>
    <row r="123" spans="2:16" ht="15" customHeight="1">
      <c r="B123" s="244" t="s">
        <v>67</v>
      </c>
      <c r="C123" s="240"/>
      <c r="D123" s="241" t="s">
        <v>190</v>
      </c>
      <c r="E123" s="242"/>
      <c r="F123" s="243">
        <v>281992</v>
      </c>
      <c r="G123" s="243">
        <v>316815</v>
      </c>
      <c r="H123" s="243">
        <v>232028</v>
      </c>
      <c r="I123" s="243">
        <v>281992</v>
      </c>
      <c r="J123" s="243">
        <v>316815</v>
      </c>
      <c r="K123" s="243">
        <v>232028</v>
      </c>
      <c r="L123" s="243">
        <v>280322</v>
      </c>
      <c r="M123" s="243">
        <v>1670</v>
      </c>
      <c r="N123" s="243">
        <v>0</v>
      </c>
      <c r="O123" s="243">
        <v>0</v>
      </c>
      <c r="P123" s="243">
        <v>0</v>
      </c>
    </row>
    <row r="124" spans="2:16" ht="15" customHeight="1">
      <c r="B124" s="245" t="s">
        <v>68</v>
      </c>
      <c r="C124" s="246"/>
      <c r="D124" s="247" t="s">
        <v>191</v>
      </c>
      <c r="E124" s="248"/>
      <c r="F124" s="266">
        <v>221220</v>
      </c>
      <c r="G124" s="265">
        <v>270656</v>
      </c>
      <c r="H124" s="265">
        <v>163259</v>
      </c>
      <c r="I124" s="265">
        <v>220825</v>
      </c>
      <c r="J124" s="265">
        <v>270162</v>
      </c>
      <c r="K124" s="265">
        <v>162979</v>
      </c>
      <c r="L124" s="265">
        <v>206866</v>
      </c>
      <c r="M124" s="265">
        <v>13959</v>
      </c>
      <c r="N124" s="265">
        <v>395</v>
      </c>
      <c r="O124" s="265">
        <v>494</v>
      </c>
      <c r="P124" s="265">
        <v>280</v>
      </c>
    </row>
    <row r="125" spans="2:16" ht="15" customHeight="1">
      <c r="B125" s="267"/>
      <c r="C125" s="258"/>
      <c r="D125" s="259"/>
      <c r="E125" s="258"/>
      <c r="F125" s="268"/>
      <c r="G125" s="268"/>
      <c r="H125" s="268"/>
      <c r="I125" s="268"/>
      <c r="J125" s="268"/>
      <c r="K125" s="268"/>
      <c r="L125" s="268"/>
      <c r="M125" s="268"/>
      <c r="N125" s="268"/>
      <c r="O125" s="268"/>
      <c r="P125" s="268"/>
    </row>
    <row r="126" spans="2:16" s="258" customFormat="1" ht="15" customHeight="1">
      <c r="B126" s="269" t="s">
        <v>233</v>
      </c>
      <c r="C126" s="270"/>
      <c r="D126" s="271"/>
      <c r="E126" s="270"/>
      <c r="F126" s="271"/>
      <c r="G126" s="270"/>
      <c r="H126" s="270"/>
      <c r="I126" s="270"/>
      <c r="J126" s="270"/>
      <c r="K126" s="270"/>
      <c r="L126" s="272"/>
      <c r="M126" s="272"/>
      <c r="N126" s="273"/>
      <c r="O126" s="270"/>
      <c r="P126" s="273"/>
    </row>
    <row r="127" spans="2:16" s="221" customFormat="1" ht="15" customHeight="1">
      <c r="B127" s="214" t="s">
        <v>168</v>
      </c>
      <c r="C127" s="215"/>
      <c r="D127" s="215"/>
      <c r="E127" s="216"/>
      <c r="F127" s="217" t="s">
        <v>169</v>
      </c>
      <c r="G127" s="218"/>
      <c r="H127" s="219"/>
      <c r="I127" s="217" t="s">
        <v>170</v>
      </c>
      <c r="J127" s="218"/>
      <c r="K127" s="219"/>
      <c r="L127" s="220" t="s">
        <v>171</v>
      </c>
      <c r="M127" s="220" t="s">
        <v>172</v>
      </c>
      <c r="N127" s="217" t="s">
        <v>173</v>
      </c>
      <c r="O127" s="218"/>
      <c r="P127" s="219"/>
    </row>
    <row r="128" spans="2:16" s="221" customFormat="1" ht="15" customHeight="1" thickBot="1">
      <c r="B128" s="222"/>
      <c r="C128" s="223"/>
      <c r="D128" s="223"/>
      <c r="E128" s="224"/>
      <c r="F128" s="225" t="s">
        <v>174</v>
      </c>
      <c r="G128" s="226" t="s">
        <v>175</v>
      </c>
      <c r="H128" s="226" t="s">
        <v>176</v>
      </c>
      <c r="I128" s="227" t="s">
        <v>174</v>
      </c>
      <c r="J128" s="226" t="s">
        <v>175</v>
      </c>
      <c r="K128" s="226" t="s">
        <v>176</v>
      </c>
      <c r="L128" s="228"/>
      <c r="M128" s="228"/>
      <c r="N128" s="226" t="s">
        <v>174</v>
      </c>
      <c r="O128" s="227" t="s">
        <v>175</v>
      </c>
      <c r="P128" s="225" t="s">
        <v>176</v>
      </c>
    </row>
    <row r="129" spans="2:16" ht="15" customHeight="1" thickTop="1">
      <c r="B129" s="229" t="s">
        <v>56</v>
      </c>
      <c r="C129" s="230"/>
      <c r="D129" s="231" t="s">
        <v>177</v>
      </c>
      <c r="E129" s="232"/>
      <c r="F129" s="233">
        <v>250954</v>
      </c>
      <c r="G129" s="233">
        <v>303769</v>
      </c>
      <c r="H129" s="233">
        <v>178255</v>
      </c>
      <c r="I129" s="233">
        <v>249541</v>
      </c>
      <c r="J129" s="233">
        <v>302361</v>
      </c>
      <c r="K129" s="233">
        <v>176834</v>
      </c>
      <c r="L129" s="233">
        <v>232643</v>
      </c>
      <c r="M129" s="233">
        <v>16898</v>
      </c>
      <c r="N129" s="233">
        <v>1413</v>
      </c>
      <c r="O129" s="233">
        <v>1408</v>
      </c>
      <c r="P129" s="233">
        <v>1421</v>
      </c>
    </row>
    <row r="130" spans="2:16" ht="15" customHeight="1">
      <c r="B130" s="234" t="s">
        <v>124</v>
      </c>
      <c r="C130" s="235"/>
      <c r="D130" s="236" t="s">
        <v>178</v>
      </c>
      <c r="E130" s="237"/>
      <c r="F130" s="238" t="s">
        <v>125</v>
      </c>
      <c r="G130" s="238" t="s">
        <v>125</v>
      </c>
      <c r="H130" s="238" t="s">
        <v>125</v>
      </c>
      <c r="I130" s="238" t="s">
        <v>125</v>
      </c>
      <c r="J130" s="238" t="s">
        <v>125</v>
      </c>
      <c r="K130" s="238" t="s">
        <v>125</v>
      </c>
      <c r="L130" s="238" t="s">
        <v>125</v>
      </c>
      <c r="M130" s="238" t="s">
        <v>125</v>
      </c>
      <c r="N130" s="238" t="s">
        <v>125</v>
      </c>
      <c r="O130" s="238" t="s">
        <v>125</v>
      </c>
      <c r="P130" s="238" t="s">
        <v>125</v>
      </c>
    </row>
    <row r="131" spans="2:16" ht="15" customHeight="1">
      <c r="B131" s="239" t="s">
        <v>57</v>
      </c>
      <c r="C131" s="240"/>
      <c r="D131" s="241" t="s">
        <v>179</v>
      </c>
      <c r="E131" s="242"/>
      <c r="F131" s="243" t="s">
        <v>125</v>
      </c>
      <c r="G131" s="243" t="s">
        <v>125</v>
      </c>
      <c r="H131" s="243" t="s">
        <v>125</v>
      </c>
      <c r="I131" s="243" t="s">
        <v>125</v>
      </c>
      <c r="J131" s="243" t="s">
        <v>125</v>
      </c>
      <c r="K131" s="243" t="s">
        <v>125</v>
      </c>
      <c r="L131" s="243" t="s">
        <v>125</v>
      </c>
      <c r="M131" s="243" t="s">
        <v>125</v>
      </c>
      <c r="N131" s="243" t="s">
        <v>125</v>
      </c>
      <c r="O131" s="243" t="s">
        <v>125</v>
      </c>
      <c r="P131" s="243" t="s">
        <v>125</v>
      </c>
    </row>
    <row r="132" spans="2:16" ht="15" customHeight="1">
      <c r="B132" s="239" t="s">
        <v>58</v>
      </c>
      <c r="C132" s="240"/>
      <c r="D132" s="241" t="s">
        <v>180</v>
      </c>
      <c r="E132" s="242"/>
      <c r="F132" s="243">
        <v>229256</v>
      </c>
      <c r="G132" s="243">
        <v>278476</v>
      </c>
      <c r="H132" s="243">
        <v>166112</v>
      </c>
      <c r="I132" s="243">
        <v>229256</v>
      </c>
      <c r="J132" s="243">
        <v>278476</v>
      </c>
      <c r="K132" s="243">
        <v>166112</v>
      </c>
      <c r="L132" s="243">
        <v>204377</v>
      </c>
      <c r="M132" s="243">
        <v>24879</v>
      </c>
      <c r="N132" s="243">
        <v>0</v>
      </c>
      <c r="O132" s="243">
        <v>0</v>
      </c>
      <c r="P132" s="243">
        <v>0</v>
      </c>
    </row>
    <row r="133" spans="2:16" ht="15" customHeight="1">
      <c r="B133" s="239" t="s">
        <v>126</v>
      </c>
      <c r="C133" s="240"/>
      <c r="D133" s="241" t="s">
        <v>181</v>
      </c>
      <c r="E133" s="242"/>
      <c r="F133" s="243">
        <v>422710</v>
      </c>
      <c r="G133" s="243">
        <v>445128</v>
      </c>
      <c r="H133" s="243">
        <v>258935</v>
      </c>
      <c r="I133" s="243">
        <v>411392</v>
      </c>
      <c r="J133" s="243">
        <v>432261</v>
      </c>
      <c r="K133" s="243">
        <v>258935</v>
      </c>
      <c r="L133" s="243">
        <v>370316</v>
      </c>
      <c r="M133" s="243">
        <v>41076</v>
      </c>
      <c r="N133" s="243">
        <v>11318</v>
      </c>
      <c r="O133" s="243">
        <v>12867</v>
      </c>
      <c r="P133" s="243">
        <v>0</v>
      </c>
    </row>
    <row r="134" spans="2:16" ht="15" customHeight="1">
      <c r="B134" s="239" t="s">
        <v>59</v>
      </c>
      <c r="C134" s="240"/>
      <c r="D134" s="241" t="s">
        <v>182</v>
      </c>
      <c r="E134" s="242"/>
      <c r="F134" s="243">
        <v>372289</v>
      </c>
      <c r="G134" s="243">
        <v>495029</v>
      </c>
      <c r="H134" s="243">
        <v>200454</v>
      </c>
      <c r="I134" s="243">
        <v>362258</v>
      </c>
      <c r="J134" s="243">
        <v>478987</v>
      </c>
      <c r="K134" s="243">
        <v>198838</v>
      </c>
      <c r="L134" s="243">
        <v>323488</v>
      </c>
      <c r="M134" s="243">
        <v>38770</v>
      </c>
      <c r="N134" s="243">
        <v>10031</v>
      </c>
      <c r="O134" s="243">
        <v>16042</v>
      </c>
      <c r="P134" s="243">
        <v>1616</v>
      </c>
    </row>
    <row r="135" spans="2:16" ht="15" customHeight="1">
      <c r="B135" s="239" t="s">
        <v>61</v>
      </c>
      <c r="C135" s="240"/>
      <c r="D135" s="241" t="s">
        <v>183</v>
      </c>
      <c r="E135" s="242"/>
      <c r="F135" s="243">
        <v>297186</v>
      </c>
      <c r="G135" s="243">
        <v>308158</v>
      </c>
      <c r="H135" s="243">
        <v>188192</v>
      </c>
      <c r="I135" s="243">
        <v>296634</v>
      </c>
      <c r="J135" s="243">
        <v>307590</v>
      </c>
      <c r="K135" s="243">
        <v>187805</v>
      </c>
      <c r="L135" s="243">
        <v>268971</v>
      </c>
      <c r="M135" s="243">
        <v>27663</v>
      </c>
      <c r="N135" s="243">
        <v>552</v>
      </c>
      <c r="O135" s="243">
        <v>568</v>
      </c>
      <c r="P135" s="243">
        <v>387</v>
      </c>
    </row>
    <row r="136" spans="2:16" ht="15" customHeight="1">
      <c r="B136" s="239" t="s">
        <v>62</v>
      </c>
      <c r="C136" s="240"/>
      <c r="D136" s="241" t="s">
        <v>184</v>
      </c>
      <c r="E136" s="242"/>
      <c r="F136" s="243">
        <v>163631</v>
      </c>
      <c r="G136" s="243">
        <v>259689</v>
      </c>
      <c r="H136" s="243">
        <v>115248</v>
      </c>
      <c r="I136" s="243">
        <v>163631</v>
      </c>
      <c r="J136" s="243">
        <v>259689</v>
      </c>
      <c r="K136" s="243">
        <v>115248</v>
      </c>
      <c r="L136" s="243">
        <v>157348</v>
      </c>
      <c r="M136" s="243">
        <v>6283</v>
      </c>
      <c r="N136" s="243">
        <v>0</v>
      </c>
      <c r="O136" s="243">
        <v>0</v>
      </c>
      <c r="P136" s="243">
        <v>0</v>
      </c>
    </row>
    <row r="137" spans="2:16" ht="15" customHeight="1">
      <c r="B137" s="239" t="s">
        <v>63</v>
      </c>
      <c r="C137" s="240"/>
      <c r="D137" s="241" t="s">
        <v>185</v>
      </c>
      <c r="E137" s="242"/>
      <c r="F137" s="243">
        <v>313550</v>
      </c>
      <c r="G137" s="243">
        <v>430043</v>
      </c>
      <c r="H137" s="243">
        <v>238056</v>
      </c>
      <c r="I137" s="243">
        <v>288599</v>
      </c>
      <c r="J137" s="243">
        <v>398095</v>
      </c>
      <c r="K137" s="243">
        <v>217640</v>
      </c>
      <c r="L137" s="243">
        <v>281507</v>
      </c>
      <c r="M137" s="243">
        <v>7092</v>
      </c>
      <c r="N137" s="243">
        <v>24951</v>
      </c>
      <c r="O137" s="243">
        <v>31948</v>
      </c>
      <c r="P137" s="243">
        <v>20416</v>
      </c>
    </row>
    <row r="138" spans="2:16" ht="15" customHeight="1">
      <c r="B138" s="239" t="s">
        <v>127</v>
      </c>
      <c r="C138" s="240"/>
      <c r="D138" s="241" t="s">
        <v>186</v>
      </c>
      <c r="E138" s="242"/>
      <c r="F138" s="243" t="s">
        <v>125</v>
      </c>
      <c r="G138" s="243" t="s">
        <v>125</v>
      </c>
      <c r="H138" s="243" t="s">
        <v>125</v>
      </c>
      <c r="I138" s="243" t="s">
        <v>125</v>
      </c>
      <c r="J138" s="243" t="s">
        <v>125</v>
      </c>
      <c r="K138" s="243" t="s">
        <v>125</v>
      </c>
      <c r="L138" s="243" t="s">
        <v>125</v>
      </c>
      <c r="M138" s="243" t="s">
        <v>125</v>
      </c>
      <c r="N138" s="243" t="s">
        <v>125</v>
      </c>
      <c r="O138" s="243" t="s">
        <v>125</v>
      </c>
      <c r="P138" s="243" t="s">
        <v>125</v>
      </c>
    </row>
    <row r="139" spans="2:16" ht="15" customHeight="1">
      <c r="B139" s="239" t="s">
        <v>64</v>
      </c>
      <c r="C139" s="240"/>
      <c r="D139" s="241" t="s">
        <v>187</v>
      </c>
      <c r="E139" s="242"/>
      <c r="F139" s="243">
        <v>97894</v>
      </c>
      <c r="G139" s="243">
        <v>180061</v>
      </c>
      <c r="H139" s="243">
        <v>59652</v>
      </c>
      <c r="I139" s="243">
        <v>97894</v>
      </c>
      <c r="J139" s="243">
        <v>180061</v>
      </c>
      <c r="K139" s="243">
        <v>59652</v>
      </c>
      <c r="L139" s="243">
        <v>89788</v>
      </c>
      <c r="M139" s="243">
        <v>8106</v>
      </c>
      <c r="N139" s="243">
        <v>0</v>
      </c>
      <c r="O139" s="243">
        <v>0</v>
      </c>
      <c r="P139" s="243">
        <v>0</v>
      </c>
    </row>
    <row r="140" spans="2:16" ht="15" customHeight="1">
      <c r="B140" s="244" t="s">
        <v>65</v>
      </c>
      <c r="C140" s="240"/>
      <c r="D140" s="241" t="s">
        <v>188</v>
      </c>
      <c r="E140" s="242"/>
      <c r="F140" s="243">
        <v>265061</v>
      </c>
      <c r="G140" s="243">
        <v>315409</v>
      </c>
      <c r="H140" s="243">
        <v>245581</v>
      </c>
      <c r="I140" s="243">
        <v>265061</v>
      </c>
      <c r="J140" s="243">
        <v>315409</v>
      </c>
      <c r="K140" s="243">
        <v>245581</v>
      </c>
      <c r="L140" s="243">
        <v>256636</v>
      </c>
      <c r="M140" s="243">
        <v>8425</v>
      </c>
      <c r="N140" s="243">
        <v>0</v>
      </c>
      <c r="O140" s="243">
        <v>0</v>
      </c>
      <c r="P140" s="243">
        <v>0</v>
      </c>
    </row>
    <row r="141" spans="2:16" ht="15" customHeight="1">
      <c r="B141" s="244" t="s">
        <v>66</v>
      </c>
      <c r="C141" s="240"/>
      <c r="D141" s="241" t="s">
        <v>189</v>
      </c>
      <c r="E141" s="242"/>
      <c r="F141" s="243">
        <v>363867</v>
      </c>
      <c r="G141" s="243">
        <v>385222</v>
      </c>
      <c r="H141" s="243">
        <v>337795</v>
      </c>
      <c r="I141" s="243">
        <v>363818</v>
      </c>
      <c r="J141" s="243">
        <v>385222</v>
      </c>
      <c r="K141" s="243">
        <v>337686</v>
      </c>
      <c r="L141" s="243">
        <v>362564</v>
      </c>
      <c r="M141" s="243">
        <v>1254</v>
      </c>
      <c r="N141" s="243">
        <v>49</v>
      </c>
      <c r="O141" s="243">
        <v>0</v>
      </c>
      <c r="P141" s="243">
        <v>109</v>
      </c>
    </row>
    <row r="142" spans="2:16" ht="15" customHeight="1">
      <c r="B142" s="244" t="s">
        <v>67</v>
      </c>
      <c r="C142" s="240"/>
      <c r="D142" s="241" t="s">
        <v>190</v>
      </c>
      <c r="E142" s="242"/>
      <c r="F142" s="243">
        <v>286992</v>
      </c>
      <c r="G142" s="243">
        <v>311653</v>
      </c>
      <c r="H142" s="243">
        <v>220445</v>
      </c>
      <c r="I142" s="243">
        <v>286992</v>
      </c>
      <c r="J142" s="243">
        <v>311653</v>
      </c>
      <c r="K142" s="243">
        <v>220445</v>
      </c>
      <c r="L142" s="243">
        <v>282377</v>
      </c>
      <c r="M142" s="243">
        <v>4615</v>
      </c>
      <c r="N142" s="243">
        <v>0</v>
      </c>
      <c r="O142" s="243">
        <v>0</v>
      </c>
      <c r="P142" s="243">
        <v>0</v>
      </c>
    </row>
    <row r="143" spans="2:16" ht="15" customHeight="1">
      <c r="B143" s="245" t="s">
        <v>68</v>
      </c>
      <c r="C143" s="246"/>
      <c r="D143" s="247" t="s">
        <v>191</v>
      </c>
      <c r="E143" s="248"/>
      <c r="F143" s="266">
        <v>254040</v>
      </c>
      <c r="G143" s="265">
        <v>310962</v>
      </c>
      <c r="H143" s="265">
        <v>156208</v>
      </c>
      <c r="I143" s="265">
        <v>248667</v>
      </c>
      <c r="J143" s="265">
        <v>306705</v>
      </c>
      <c r="K143" s="265">
        <v>148918</v>
      </c>
      <c r="L143" s="265">
        <v>234756</v>
      </c>
      <c r="M143" s="265">
        <v>13911</v>
      </c>
      <c r="N143" s="265">
        <v>5373</v>
      </c>
      <c r="O143" s="265">
        <v>4257</v>
      </c>
      <c r="P143" s="265">
        <v>7290</v>
      </c>
    </row>
    <row r="144" spans="2:16" ht="15" customHeight="1">
      <c r="B144" s="267"/>
      <c r="C144" s="258"/>
      <c r="D144" s="259"/>
      <c r="E144" s="258"/>
      <c r="F144" s="268"/>
      <c r="G144" s="268"/>
      <c r="H144" s="268"/>
      <c r="I144" s="268"/>
      <c r="J144" s="268"/>
      <c r="K144" s="268"/>
      <c r="L144" s="268"/>
      <c r="M144" s="268"/>
      <c r="N144" s="268"/>
      <c r="O144" s="268"/>
      <c r="P144" s="268"/>
    </row>
    <row r="145" spans="2:16" s="258" customFormat="1" ht="15" customHeight="1">
      <c r="B145" s="269" t="s">
        <v>234</v>
      </c>
      <c r="C145" s="270"/>
      <c r="D145" s="271"/>
      <c r="E145" s="270"/>
      <c r="F145" s="271"/>
      <c r="G145" s="270"/>
      <c r="H145" s="270"/>
      <c r="I145" s="270"/>
      <c r="J145" s="270"/>
      <c r="K145" s="270"/>
      <c r="L145" s="213"/>
      <c r="M145" s="213"/>
      <c r="N145" s="273"/>
      <c r="O145" s="270"/>
      <c r="P145" s="273"/>
    </row>
    <row r="146" spans="2:16" s="221" customFormat="1" ht="15" customHeight="1">
      <c r="B146" s="214" t="s">
        <v>168</v>
      </c>
      <c r="C146" s="215"/>
      <c r="D146" s="215"/>
      <c r="E146" s="216"/>
      <c r="F146" s="217" t="s">
        <v>169</v>
      </c>
      <c r="G146" s="218"/>
      <c r="H146" s="219"/>
      <c r="I146" s="217" t="s">
        <v>170</v>
      </c>
      <c r="J146" s="218"/>
      <c r="K146" s="219"/>
      <c r="L146" s="220" t="s">
        <v>171</v>
      </c>
      <c r="M146" s="220" t="s">
        <v>172</v>
      </c>
      <c r="N146" s="217" t="s">
        <v>173</v>
      </c>
      <c r="O146" s="218"/>
      <c r="P146" s="219"/>
    </row>
    <row r="147" spans="2:16" s="221" customFormat="1" ht="15" customHeight="1" thickBot="1">
      <c r="B147" s="222"/>
      <c r="C147" s="223"/>
      <c r="D147" s="223"/>
      <c r="E147" s="224"/>
      <c r="F147" s="225" t="s">
        <v>174</v>
      </c>
      <c r="G147" s="226" t="s">
        <v>175</v>
      </c>
      <c r="H147" s="226" t="s">
        <v>176</v>
      </c>
      <c r="I147" s="227" t="s">
        <v>174</v>
      </c>
      <c r="J147" s="226" t="s">
        <v>175</v>
      </c>
      <c r="K147" s="226" t="s">
        <v>176</v>
      </c>
      <c r="L147" s="228"/>
      <c r="M147" s="228"/>
      <c r="N147" s="226" t="s">
        <v>174</v>
      </c>
      <c r="O147" s="227" t="s">
        <v>175</v>
      </c>
      <c r="P147" s="225" t="s">
        <v>176</v>
      </c>
    </row>
    <row r="148" spans="2:16" ht="15" customHeight="1" thickTop="1">
      <c r="B148" s="229" t="s">
        <v>56</v>
      </c>
      <c r="C148" s="230"/>
      <c r="D148" s="231" t="s">
        <v>177</v>
      </c>
      <c r="E148" s="232"/>
      <c r="F148" s="233">
        <v>326730</v>
      </c>
      <c r="G148" s="233">
        <v>384123</v>
      </c>
      <c r="H148" s="233">
        <v>234026</v>
      </c>
      <c r="I148" s="233">
        <v>326506</v>
      </c>
      <c r="J148" s="233">
        <v>383979</v>
      </c>
      <c r="K148" s="233">
        <v>233672</v>
      </c>
      <c r="L148" s="233">
        <v>284954</v>
      </c>
      <c r="M148" s="233">
        <v>41552</v>
      </c>
      <c r="N148" s="233">
        <v>224</v>
      </c>
      <c r="O148" s="233">
        <v>144</v>
      </c>
      <c r="P148" s="233">
        <v>354</v>
      </c>
    </row>
    <row r="149" spans="2:16" ht="15" customHeight="1">
      <c r="B149" s="234" t="s">
        <v>124</v>
      </c>
      <c r="C149" s="235"/>
      <c r="D149" s="236" t="s">
        <v>178</v>
      </c>
      <c r="E149" s="237"/>
      <c r="F149" s="238" t="s">
        <v>135</v>
      </c>
      <c r="G149" s="238" t="s">
        <v>135</v>
      </c>
      <c r="H149" s="238" t="s">
        <v>135</v>
      </c>
      <c r="I149" s="238" t="s">
        <v>135</v>
      </c>
      <c r="J149" s="238" t="s">
        <v>135</v>
      </c>
      <c r="K149" s="238" t="s">
        <v>135</v>
      </c>
      <c r="L149" s="238" t="s">
        <v>135</v>
      </c>
      <c r="M149" s="238" t="s">
        <v>135</v>
      </c>
      <c r="N149" s="238" t="s">
        <v>135</v>
      </c>
      <c r="O149" s="238" t="s">
        <v>135</v>
      </c>
      <c r="P149" s="238" t="s">
        <v>135</v>
      </c>
    </row>
    <row r="150" spans="2:16" ht="15" customHeight="1">
      <c r="B150" s="239" t="s">
        <v>57</v>
      </c>
      <c r="C150" s="240"/>
      <c r="D150" s="241" t="s">
        <v>179</v>
      </c>
      <c r="E150" s="242"/>
      <c r="F150" s="243">
        <v>346823</v>
      </c>
      <c r="G150" s="243">
        <v>360407</v>
      </c>
      <c r="H150" s="243">
        <v>211892</v>
      </c>
      <c r="I150" s="243">
        <v>346823</v>
      </c>
      <c r="J150" s="243">
        <v>360407</v>
      </c>
      <c r="K150" s="243">
        <v>211892</v>
      </c>
      <c r="L150" s="243">
        <v>298191</v>
      </c>
      <c r="M150" s="243">
        <v>48632</v>
      </c>
      <c r="N150" s="243">
        <v>0</v>
      </c>
      <c r="O150" s="243">
        <v>0</v>
      </c>
      <c r="P150" s="243">
        <v>0</v>
      </c>
    </row>
    <row r="151" spans="2:16" ht="15" customHeight="1">
      <c r="B151" s="239" t="s">
        <v>58</v>
      </c>
      <c r="C151" s="240"/>
      <c r="D151" s="241" t="s">
        <v>180</v>
      </c>
      <c r="E151" s="242"/>
      <c r="F151" s="243">
        <v>337427</v>
      </c>
      <c r="G151" s="243">
        <v>378571</v>
      </c>
      <c r="H151" s="243">
        <v>225663</v>
      </c>
      <c r="I151" s="243">
        <v>337184</v>
      </c>
      <c r="J151" s="243">
        <v>378347</v>
      </c>
      <c r="K151" s="243">
        <v>225367</v>
      </c>
      <c r="L151" s="243">
        <v>284244</v>
      </c>
      <c r="M151" s="243">
        <v>52940</v>
      </c>
      <c r="N151" s="243">
        <v>243</v>
      </c>
      <c r="O151" s="243">
        <v>224</v>
      </c>
      <c r="P151" s="243">
        <v>296</v>
      </c>
    </row>
    <row r="152" spans="2:16" ht="15" customHeight="1">
      <c r="B152" s="239" t="s">
        <v>126</v>
      </c>
      <c r="C152" s="240"/>
      <c r="D152" s="241" t="s">
        <v>181</v>
      </c>
      <c r="E152" s="242"/>
      <c r="F152" s="243">
        <v>497536</v>
      </c>
      <c r="G152" s="243">
        <v>519957</v>
      </c>
      <c r="H152" s="243">
        <v>317650</v>
      </c>
      <c r="I152" s="243">
        <v>497278</v>
      </c>
      <c r="J152" s="243">
        <v>519680</v>
      </c>
      <c r="K152" s="243">
        <v>317538</v>
      </c>
      <c r="L152" s="243">
        <v>403767</v>
      </c>
      <c r="M152" s="243">
        <v>93511</v>
      </c>
      <c r="N152" s="243">
        <v>258</v>
      </c>
      <c r="O152" s="243">
        <v>277</v>
      </c>
      <c r="P152" s="243">
        <v>112</v>
      </c>
    </row>
    <row r="153" spans="2:16" ht="15" customHeight="1">
      <c r="B153" s="239" t="s">
        <v>59</v>
      </c>
      <c r="C153" s="240"/>
      <c r="D153" s="241" t="s">
        <v>182</v>
      </c>
      <c r="E153" s="242"/>
      <c r="F153" s="243" t="s">
        <v>125</v>
      </c>
      <c r="G153" s="243" t="s">
        <v>125</v>
      </c>
      <c r="H153" s="243" t="s">
        <v>125</v>
      </c>
      <c r="I153" s="243" t="s">
        <v>125</v>
      </c>
      <c r="J153" s="243" t="s">
        <v>125</v>
      </c>
      <c r="K153" s="243" t="s">
        <v>125</v>
      </c>
      <c r="L153" s="243" t="s">
        <v>125</v>
      </c>
      <c r="M153" s="243" t="s">
        <v>125</v>
      </c>
      <c r="N153" s="243" t="s">
        <v>125</v>
      </c>
      <c r="O153" s="243" t="s">
        <v>125</v>
      </c>
      <c r="P153" s="243" t="s">
        <v>125</v>
      </c>
    </row>
    <row r="154" spans="2:16" ht="15" customHeight="1">
      <c r="B154" s="239" t="s">
        <v>61</v>
      </c>
      <c r="C154" s="240"/>
      <c r="D154" s="241" t="s">
        <v>183</v>
      </c>
      <c r="E154" s="242"/>
      <c r="F154" s="243">
        <v>346955</v>
      </c>
      <c r="G154" s="243">
        <v>353208</v>
      </c>
      <c r="H154" s="243">
        <v>218137</v>
      </c>
      <c r="I154" s="243">
        <v>346955</v>
      </c>
      <c r="J154" s="243">
        <v>353208</v>
      </c>
      <c r="K154" s="243">
        <v>218137</v>
      </c>
      <c r="L154" s="243">
        <v>267778</v>
      </c>
      <c r="M154" s="243">
        <v>79177</v>
      </c>
      <c r="N154" s="243">
        <v>0</v>
      </c>
      <c r="O154" s="243">
        <v>0</v>
      </c>
      <c r="P154" s="243">
        <v>0</v>
      </c>
    </row>
    <row r="155" spans="2:16" ht="15" customHeight="1">
      <c r="B155" s="239" t="s">
        <v>62</v>
      </c>
      <c r="C155" s="240"/>
      <c r="D155" s="241" t="s">
        <v>184</v>
      </c>
      <c r="E155" s="242"/>
      <c r="F155" s="243">
        <v>208169</v>
      </c>
      <c r="G155" s="243">
        <v>310431</v>
      </c>
      <c r="H155" s="243">
        <v>127506</v>
      </c>
      <c r="I155" s="243">
        <v>208169</v>
      </c>
      <c r="J155" s="243">
        <v>310431</v>
      </c>
      <c r="K155" s="243">
        <v>127506</v>
      </c>
      <c r="L155" s="243">
        <v>190818</v>
      </c>
      <c r="M155" s="243">
        <v>17351</v>
      </c>
      <c r="N155" s="243">
        <v>0</v>
      </c>
      <c r="O155" s="243">
        <v>0</v>
      </c>
      <c r="P155" s="243">
        <v>0</v>
      </c>
    </row>
    <row r="156" spans="2:16" ht="15" customHeight="1">
      <c r="B156" s="239" t="s">
        <v>63</v>
      </c>
      <c r="C156" s="240"/>
      <c r="D156" s="241" t="s">
        <v>185</v>
      </c>
      <c r="E156" s="242"/>
      <c r="F156" s="243">
        <v>421773</v>
      </c>
      <c r="G156" s="243">
        <v>476996</v>
      </c>
      <c r="H156" s="243">
        <v>247627</v>
      </c>
      <c r="I156" s="243">
        <v>414279</v>
      </c>
      <c r="J156" s="243">
        <v>476996</v>
      </c>
      <c r="K156" s="243">
        <v>216500</v>
      </c>
      <c r="L156" s="243">
        <v>390674</v>
      </c>
      <c r="M156" s="243">
        <v>23605</v>
      </c>
      <c r="N156" s="243">
        <v>7494</v>
      </c>
      <c r="O156" s="243">
        <v>0</v>
      </c>
      <c r="P156" s="243">
        <v>31127</v>
      </c>
    </row>
    <row r="157" spans="2:16" ht="15" customHeight="1">
      <c r="B157" s="239" t="s">
        <v>127</v>
      </c>
      <c r="C157" s="240"/>
      <c r="D157" s="241" t="s">
        <v>186</v>
      </c>
      <c r="E157" s="242"/>
      <c r="F157" s="243" t="s">
        <v>135</v>
      </c>
      <c r="G157" s="243" t="s">
        <v>135</v>
      </c>
      <c r="H157" s="243" t="s">
        <v>135</v>
      </c>
      <c r="I157" s="243" t="s">
        <v>135</v>
      </c>
      <c r="J157" s="243" t="s">
        <v>135</v>
      </c>
      <c r="K157" s="243" t="s">
        <v>135</v>
      </c>
      <c r="L157" s="243" t="s">
        <v>135</v>
      </c>
      <c r="M157" s="243" t="s">
        <v>135</v>
      </c>
      <c r="N157" s="243" t="s">
        <v>135</v>
      </c>
      <c r="O157" s="243" t="s">
        <v>135</v>
      </c>
      <c r="P157" s="243" t="s">
        <v>135</v>
      </c>
    </row>
    <row r="158" spans="2:16" ht="15" customHeight="1">
      <c r="B158" s="239" t="s">
        <v>64</v>
      </c>
      <c r="C158" s="240"/>
      <c r="D158" s="241" t="s">
        <v>187</v>
      </c>
      <c r="E158" s="242"/>
      <c r="F158" s="243">
        <v>198324</v>
      </c>
      <c r="G158" s="243">
        <v>252044</v>
      </c>
      <c r="H158" s="243">
        <v>148072</v>
      </c>
      <c r="I158" s="243">
        <v>198324</v>
      </c>
      <c r="J158" s="243">
        <v>252044</v>
      </c>
      <c r="K158" s="243">
        <v>148072</v>
      </c>
      <c r="L158" s="243">
        <v>182810</v>
      </c>
      <c r="M158" s="243">
        <v>15514</v>
      </c>
      <c r="N158" s="243">
        <v>0</v>
      </c>
      <c r="O158" s="243">
        <v>0</v>
      </c>
      <c r="P158" s="243">
        <v>0</v>
      </c>
    </row>
    <row r="159" spans="2:16" ht="15" customHeight="1">
      <c r="B159" s="244" t="s">
        <v>65</v>
      </c>
      <c r="C159" s="240"/>
      <c r="D159" s="241" t="s">
        <v>188</v>
      </c>
      <c r="E159" s="242"/>
      <c r="F159" s="243">
        <v>356753</v>
      </c>
      <c r="G159" s="243">
        <v>562781</v>
      </c>
      <c r="H159" s="243">
        <v>299153</v>
      </c>
      <c r="I159" s="243">
        <v>356753</v>
      </c>
      <c r="J159" s="243">
        <v>562781</v>
      </c>
      <c r="K159" s="243">
        <v>299153</v>
      </c>
      <c r="L159" s="243">
        <v>331506</v>
      </c>
      <c r="M159" s="243">
        <v>25247</v>
      </c>
      <c r="N159" s="243">
        <v>0</v>
      </c>
      <c r="O159" s="243">
        <v>0</v>
      </c>
      <c r="P159" s="243">
        <v>0</v>
      </c>
    </row>
    <row r="160" spans="2:16" ht="15" customHeight="1">
      <c r="B160" s="244" t="s">
        <v>66</v>
      </c>
      <c r="C160" s="240"/>
      <c r="D160" s="241" t="s">
        <v>189</v>
      </c>
      <c r="E160" s="242"/>
      <c r="F160" s="243">
        <v>352124</v>
      </c>
      <c r="G160" s="243">
        <v>365426</v>
      </c>
      <c r="H160" s="243">
        <v>333382</v>
      </c>
      <c r="I160" s="243">
        <v>352124</v>
      </c>
      <c r="J160" s="243">
        <v>365426</v>
      </c>
      <c r="K160" s="243">
        <v>333382</v>
      </c>
      <c r="L160" s="243">
        <v>349647</v>
      </c>
      <c r="M160" s="243">
        <v>2477</v>
      </c>
      <c r="N160" s="243">
        <v>0</v>
      </c>
      <c r="O160" s="243">
        <v>0</v>
      </c>
      <c r="P160" s="243">
        <v>0</v>
      </c>
    </row>
    <row r="161" spans="2:16" ht="15" customHeight="1">
      <c r="B161" s="244" t="s">
        <v>67</v>
      </c>
      <c r="C161" s="240"/>
      <c r="D161" s="241" t="s">
        <v>190</v>
      </c>
      <c r="E161" s="242"/>
      <c r="F161" s="243" t="s">
        <v>125</v>
      </c>
      <c r="G161" s="243" t="s">
        <v>125</v>
      </c>
      <c r="H161" s="243" t="s">
        <v>125</v>
      </c>
      <c r="I161" s="243" t="s">
        <v>125</v>
      </c>
      <c r="J161" s="243" t="s">
        <v>125</v>
      </c>
      <c r="K161" s="243" t="s">
        <v>125</v>
      </c>
      <c r="L161" s="243" t="s">
        <v>125</v>
      </c>
      <c r="M161" s="243" t="s">
        <v>125</v>
      </c>
      <c r="N161" s="243" t="s">
        <v>125</v>
      </c>
      <c r="O161" s="243" t="s">
        <v>125</v>
      </c>
      <c r="P161" s="243" t="s">
        <v>125</v>
      </c>
    </row>
    <row r="162" spans="2:16" ht="15" customHeight="1">
      <c r="B162" s="245" t="s">
        <v>68</v>
      </c>
      <c r="C162" s="246"/>
      <c r="D162" s="247" t="s">
        <v>191</v>
      </c>
      <c r="E162" s="248"/>
      <c r="F162" s="266">
        <v>256676</v>
      </c>
      <c r="G162" s="265">
        <v>337358</v>
      </c>
      <c r="H162" s="265">
        <v>152916</v>
      </c>
      <c r="I162" s="265">
        <v>256676</v>
      </c>
      <c r="J162" s="265">
        <v>337358</v>
      </c>
      <c r="K162" s="265">
        <v>152916</v>
      </c>
      <c r="L162" s="265">
        <v>242512</v>
      </c>
      <c r="M162" s="265">
        <v>14164</v>
      </c>
      <c r="N162" s="265">
        <v>0</v>
      </c>
      <c r="O162" s="265">
        <v>0</v>
      </c>
      <c r="P162" s="265">
        <v>0</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7" width="13.625" style="213" customWidth="1"/>
    <col min="18" max="16384" width="9.00390625" style="213" customWidth="1"/>
  </cols>
  <sheetData>
    <row r="1" spans="2:17" ht="17.25" customHeight="1">
      <c r="B1" s="209" t="s">
        <v>235</v>
      </c>
      <c r="C1" s="210"/>
      <c r="D1" s="211"/>
      <c r="E1" s="210"/>
      <c r="G1" s="210"/>
      <c r="H1" s="210"/>
      <c r="I1" s="210"/>
      <c r="J1" s="210"/>
      <c r="K1" s="210"/>
      <c r="L1" s="210"/>
      <c r="M1" s="210"/>
      <c r="N1" s="210"/>
      <c r="O1" s="212"/>
      <c r="P1" s="210"/>
      <c r="Q1" s="212" t="s">
        <v>236</v>
      </c>
    </row>
    <row r="2" spans="2:17" s="278" customFormat="1" ht="15.75" customHeight="1">
      <c r="B2" s="214" t="s">
        <v>168</v>
      </c>
      <c r="C2" s="215"/>
      <c r="D2" s="215"/>
      <c r="E2" s="216"/>
      <c r="F2" s="275" t="s">
        <v>237</v>
      </c>
      <c r="G2" s="276"/>
      <c r="H2" s="277"/>
      <c r="I2" s="275" t="s">
        <v>238</v>
      </c>
      <c r="J2" s="276"/>
      <c r="K2" s="277"/>
      <c r="L2" s="275" t="s">
        <v>239</v>
      </c>
      <c r="M2" s="276"/>
      <c r="N2" s="277"/>
      <c r="O2" s="275" t="s">
        <v>240</v>
      </c>
      <c r="P2" s="276"/>
      <c r="Q2" s="277"/>
    </row>
    <row r="3" spans="2:17" s="278" customFormat="1" ht="15.75" customHeight="1" thickBot="1">
      <c r="B3" s="222"/>
      <c r="C3" s="223"/>
      <c r="D3" s="223"/>
      <c r="E3" s="224"/>
      <c r="F3" s="279" t="s">
        <v>174</v>
      </c>
      <c r="G3" s="280" t="s">
        <v>175</v>
      </c>
      <c r="H3" s="280" t="s">
        <v>176</v>
      </c>
      <c r="I3" s="281" t="s">
        <v>174</v>
      </c>
      <c r="J3" s="280" t="s">
        <v>175</v>
      </c>
      <c r="K3" s="280" t="s">
        <v>176</v>
      </c>
      <c r="L3" s="281" t="s">
        <v>174</v>
      </c>
      <c r="M3" s="280" t="s">
        <v>175</v>
      </c>
      <c r="N3" s="280" t="s">
        <v>176</v>
      </c>
      <c r="O3" s="280" t="s">
        <v>174</v>
      </c>
      <c r="P3" s="281" t="s">
        <v>175</v>
      </c>
      <c r="Q3" s="279" t="s">
        <v>176</v>
      </c>
    </row>
    <row r="4" spans="2:17" s="278" customFormat="1" ht="15.75" customHeight="1" thickTop="1">
      <c r="B4" s="229" t="s">
        <v>56</v>
      </c>
      <c r="C4" s="230"/>
      <c r="D4" s="231" t="s">
        <v>177</v>
      </c>
      <c r="E4" s="232"/>
      <c r="F4" s="282">
        <v>20.4</v>
      </c>
      <c r="G4" s="282">
        <v>20.7</v>
      </c>
      <c r="H4" s="282">
        <v>20</v>
      </c>
      <c r="I4" s="282">
        <v>160.7</v>
      </c>
      <c r="J4" s="282">
        <v>172.3</v>
      </c>
      <c r="K4" s="282">
        <v>145</v>
      </c>
      <c r="L4" s="282">
        <v>149.4</v>
      </c>
      <c r="M4" s="282">
        <v>156.5</v>
      </c>
      <c r="N4" s="282">
        <v>139.8</v>
      </c>
      <c r="O4" s="282">
        <v>11.3</v>
      </c>
      <c r="P4" s="282">
        <v>15.8</v>
      </c>
      <c r="Q4" s="282">
        <v>5.2</v>
      </c>
    </row>
    <row r="5" spans="2:17" ht="15.75" customHeight="1">
      <c r="B5" s="234" t="s">
        <v>124</v>
      </c>
      <c r="C5" s="235"/>
      <c r="D5" s="236" t="s">
        <v>178</v>
      </c>
      <c r="E5" s="237"/>
      <c r="F5" s="283" t="s">
        <v>125</v>
      </c>
      <c r="G5" s="283" t="s">
        <v>125</v>
      </c>
      <c r="H5" s="283" t="s">
        <v>125</v>
      </c>
      <c r="I5" s="283" t="s">
        <v>125</v>
      </c>
      <c r="J5" s="283" t="s">
        <v>125</v>
      </c>
      <c r="K5" s="283" t="s">
        <v>125</v>
      </c>
      <c r="L5" s="283" t="s">
        <v>125</v>
      </c>
      <c r="M5" s="283" t="s">
        <v>125</v>
      </c>
      <c r="N5" s="283" t="s">
        <v>125</v>
      </c>
      <c r="O5" s="283" t="s">
        <v>125</v>
      </c>
      <c r="P5" s="283" t="s">
        <v>125</v>
      </c>
      <c r="Q5" s="283" t="s">
        <v>125</v>
      </c>
    </row>
    <row r="6" spans="2:17" ht="15.75" customHeight="1">
      <c r="B6" s="239" t="s">
        <v>57</v>
      </c>
      <c r="C6" s="240"/>
      <c r="D6" s="241" t="s">
        <v>179</v>
      </c>
      <c r="E6" s="242"/>
      <c r="F6" s="284">
        <v>21.3</v>
      </c>
      <c r="G6" s="284">
        <v>21.3</v>
      </c>
      <c r="H6" s="284">
        <v>21</v>
      </c>
      <c r="I6" s="284">
        <v>169.7</v>
      </c>
      <c r="J6" s="284">
        <v>171.6</v>
      </c>
      <c r="K6" s="284">
        <v>157.3</v>
      </c>
      <c r="L6" s="284">
        <v>162.2</v>
      </c>
      <c r="M6" s="284">
        <v>163.1</v>
      </c>
      <c r="N6" s="284">
        <v>156</v>
      </c>
      <c r="O6" s="284">
        <v>7.5</v>
      </c>
      <c r="P6" s="284">
        <v>8.5</v>
      </c>
      <c r="Q6" s="284">
        <v>1.3</v>
      </c>
    </row>
    <row r="7" spans="2:17" ht="15.75" customHeight="1">
      <c r="B7" s="239" t="s">
        <v>58</v>
      </c>
      <c r="C7" s="240"/>
      <c r="D7" s="241" t="s">
        <v>180</v>
      </c>
      <c r="E7" s="242"/>
      <c r="F7" s="284">
        <v>20.5</v>
      </c>
      <c r="G7" s="284">
        <v>20.5</v>
      </c>
      <c r="H7" s="284">
        <v>20.6</v>
      </c>
      <c r="I7" s="284">
        <v>172.6</v>
      </c>
      <c r="J7" s="284">
        <v>177.9</v>
      </c>
      <c r="K7" s="284">
        <v>162.6</v>
      </c>
      <c r="L7" s="284">
        <v>154</v>
      </c>
      <c r="M7" s="284">
        <v>155.1</v>
      </c>
      <c r="N7" s="284">
        <v>151.8</v>
      </c>
      <c r="O7" s="284">
        <v>18.6</v>
      </c>
      <c r="P7" s="284">
        <v>22.8</v>
      </c>
      <c r="Q7" s="284">
        <v>10.8</v>
      </c>
    </row>
    <row r="8" spans="2:17" ht="15.75" customHeight="1">
      <c r="B8" s="239" t="s">
        <v>126</v>
      </c>
      <c r="C8" s="240"/>
      <c r="D8" s="241" t="s">
        <v>181</v>
      </c>
      <c r="E8" s="242"/>
      <c r="F8" s="284" t="s">
        <v>125</v>
      </c>
      <c r="G8" s="284" t="s">
        <v>125</v>
      </c>
      <c r="H8" s="284" t="s">
        <v>125</v>
      </c>
      <c r="I8" s="284" t="s">
        <v>125</v>
      </c>
      <c r="J8" s="284" t="s">
        <v>125</v>
      </c>
      <c r="K8" s="284" t="s">
        <v>125</v>
      </c>
      <c r="L8" s="284" t="s">
        <v>125</v>
      </c>
      <c r="M8" s="284" t="s">
        <v>125</v>
      </c>
      <c r="N8" s="284" t="s">
        <v>125</v>
      </c>
      <c r="O8" s="284" t="s">
        <v>125</v>
      </c>
      <c r="P8" s="284" t="s">
        <v>125</v>
      </c>
      <c r="Q8" s="284" t="s">
        <v>125</v>
      </c>
    </row>
    <row r="9" spans="2:17" ht="15.75" customHeight="1">
      <c r="B9" s="239" t="s">
        <v>59</v>
      </c>
      <c r="C9" s="240"/>
      <c r="D9" s="241" t="s">
        <v>182</v>
      </c>
      <c r="E9" s="242"/>
      <c r="F9" s="284">
        <v>20.9</v>
      </c>
      <c r="G9" s="284">
        <v>21</v>
      </c>
      <c r="H9" s="284">
        <v>20.8</v>
      </c>
      <c r="I9" s="284">
        <v>169.4</v>
      </c>
      <c r="J9" s="284">
        <v>169.3</v>
      </c>
      <c r="K9" s="284">
        <v>169.7</v>
      </c>
      <c r="L9" s="284">
        <v>157.8</v>
      </c>
      <c r="M9" s="284">
        <v>158</v>
      </c>
      <c r="N9" s="284">
        <v>157.4</v>
      </c>
      <c r="O9" s="284">
        <v>11.6</v>
      </c>
      <c r="P9" s="284">
        <v>11.3</v>
      </c>
      <c r="Q9" s="284">
        <v>12.3</v>
      </c>
    </row>
    <row r="10" spans="2:17" ht="15.75" customHeight="1">
      <c r="B10" s="239" t="s">
        <v>61</v>
      </c>
      <c r="C10" s="240"/>
      <c r="D10" s="241" t="s">
        <v>183</v>
      </c>
      <c r="E10" s="242"/>
      <c r="F10" s="284">
        <v>21.3</v>
      </c>
      <c r="G10" s="284">
        <v>21.3</v>
      </c>
      <c r="H10" s="284">
        <v>21.1</v>
      </c>
      <c r="I10" s="284">
        <v>199.7</v>
      </c>
      <c r="J10" s="284">
        <v>202.7</v>
      </c>
      <c r="K10" s="284">
        <v>160.4</v>
      </c>
      <c r="L10" s="284">
        <v>169</v>
      </c>
      <c r="M10" s="284">
        <v>170.6</v>
      </c>
      <c r="N10" s="284">
        <v>147.9</v>
      </c>
      <c r="O10" s="284">
        <v>30.7</v>
      </c>
      <c r="P10" s="284">
        <v>32.1</v>
      </c>
      <c r="Q10" s="284">
        <v>12.5</v>
      </c>
    </row>
    <row r="11" spans="2:17" ht="15.75" customHeight="1">
      <c r="B11" s="239" t="s">
        <v>62</v>
      </c>
      <c r="C11" s="240"/>
      <c r="D11" s="241" t="s">
        <v>184</v>
      </c>
      <c r="E11" s="242"/>
      <c r="F11" s="284">
        <v>20.9</v>
      </c>
      <c r="G11" s="284">
        <v>21.6</v>
      </c>
      <c r="H11" s="284">
        <v>20.2</v>
      </c>
      <c r="I11" s="284">
        <v>144.7</v>
      </c>
      <c r="J11" s="284">
        <v>164.6</v>
      </c>
      <c r="K11" s="284">
        <v>127.9</v>
      </c>
      <c r="L11" s="284">
        <v>139.2</v>
      </c>
      <c r="M11" s="284">
        <v>155.4</v>
      </c>
      <c r="N11" s="284">
        <v>125.6</v>
      </c>
      <c r="O11" s="284">
        <v>5.5</v>
      </c>
      <c r="P11" s="284">
        <v>9.2</v>
      </c>
      <c r="Q11" s="284">
        <v>2.3</v>
      </c>
    </row>
    <row r="12" spans="2:17" ht="15.75" customHeight="1">
      <c r="B12" s="239" t="s">
        <v>63</v>
      </c>
      <c r="C12" s="240"/>
      <c r="D12" s="241" t="s">
        <v>185</v>
      </c>
      <c r="E12" s="242"/>
      <c r="F12" s="284">
        <v>19.2</v>
      </c>
      <c r="G12" s="284">
        <v>19.7</v>
      </c>
      <c r="H12" s="284">
        <v>18.7</v>
      </c>
      <c r="I12" s="284">
        <v>149.6</v>
      </c>
      <c r="J12" s="284">
        <v>160.3</v>
      </c>
      <c r="K12" s="284">
        <v>138.5</v>
      </c>
      <c r="L12" s="284">
        <v>141.6</v>
      </c>
      <c r="M12" s="284">
        <v>149.7</v>
      </c>
      <c r="N12" s="284">
        <v>133.2</v>
      </c>
      <c r="O12" s="284">
        <v>8</v>
      </c>
      <c r="P12" s="284">
        <v>10.6</v>
      </c>
      <c r="Q12" s="284">
        <v>5.3</v>
      </c>
    </row>
    <row r="13" spans="2:17" ht="15.75" customHeight="1">
      <c r="B13" s="239" t="s">
        <v>127</v>
      </c>
      <c r="C13" s="240"/>
      <c r="D13" s="241" t="s">
        <v>186</v>
      </c>
      <c r="E13" s="242"/>
      <c r="F13" s="284">
        <v>24.5</v>
      </c>
      <c r="G13" s="284">
        <v>25.3</v>
      </c>
      <c r="H13" s="284">
        <v>23.9</v>
      </c>
      <c r="I13" s="284">
        <v>192.4</v>
      </c>
      <c r="J13" s="284">
        <v>202.8</v>
      </c>
      <c r="K13" s="284">
        <v>184.7</v>
      </c>
      <c r="L13" s="284">
        <v>191.9</v>
      </c>
      <c r="M13" s="284">
        <v>202.5</v>
      </c>
      <c r="N13" s="284">
        <v>184.1</v>
      </c>
      <c r="O13" s="284">
        <v>0.5</v>
      </c>
      <c r="P13" s="284">
        <v>0.3</v>
      </c>
      <c r="Q13" s="284">
        <v>0.6</v>
      </c>
    </row>
    <row r="14" spans="2:17" ht="15.75" customHeight="1">
      <c r="B14" s="239" t="s">
        <v>64</v>
      </c>
      <c r="C14" s="240"/>
      <c r="D14" s="241" t="s">
        <v>187</v>
      </c>
      <c r="E14" s="242"/>
      <c r="F14" s="284">
        <v>18.3</v>
      </c>
      <c r="G14" s="284">
        <v>19.9</v>
      </c>
      <c r="H14" s="284">
        <v>17.6</v>
      </c>
      <c r="I14" s="284">
        <v>106.5</v>
      </c>
      <c r="J14" s="284">
        <v>138.2</v>
      </c>
      <c r="K14" s="284">
        <v>91.9</v>
      </c>
      <c r="L14" s="284">
        <v>104.3</v>
      </c>
      <c r="M14" s="284">
        <v>132.8</v>
      </c>
      <c r="N14" s="284">
        <v>91.1</v>
      </c>
      <c r="O14" s="284">
        <v>2.2</v>
      </c>
      <c r="P14" s="284">
        <v>5.4</v>
      </c>
      <c r="Q14" s="284">
        <v>0.8</v>
      </c>
    </row>
    <row r="15" spans="2:17" ht="15.75" customHeight="1">
      <c r="B15" s="244" t="s">
        <v>65</v>
      </c>
      <c r="C15" s="240"/>
      <c r="D15" s="241" t="s">
        <v>188</v>
      </c>
      <c r="E15" s="242"/>
      <c r="F15" s="284">
        <v>20.7</v>
      </c>
      <c r="G15" s="284">
        <v>20.5</v>
      </c>
      <c r="H15" s="284">
        <v>20.7</v>
      </c>
      <c r="I15" s="284">
        <v>157.8</v>
      </c>
      <c r="J15" s="284">
        <v>162.1</v>
      </c>
      <c r="K15" s="284">
        <v>156.6</v>
      </c>
      <c r="L15" s="284">
        <v>153.1</v>
      </c>
      <c r="M15" s="284">
        <v>154</v>
      </c>
      <c r="N15" s="284">
        <v>152.8</v>
      </c>
      <c r="O15" s="284">
        <v>4.7</v>
      </c>
      <c r="P15" s="284">
        <v>8.1</v>
      </c>
      <c r="Q15" s="284">
        <v>3.8</v>
      </c>
    </row>
    <row r="16" spans="2:17" ht="15.75" customHeight="1">
      <c r="B16" s="244" t="s">
        <v>66</v>
      </c>
      <c r="C16" s="240"/>
      <c r="D16" s="241" t="s">
        <v>189</v>
      </c>
      <c r="E16" s="242"/>
      <c r="F16" s="284">
        <v>18.1</v>
      </c>
      <c r="G16" s="284">
        <v>17.8</v>
      </c>
      <c r="H16" s="284">
        <v>18.3</v>
      </c>
      <c r="I16" s="284">
        <v>144.5</v>
      </c>
      <c r="J16" s="284">
        <v>143.8</v>
      </c>
      <c r="K16" s="284">
        <v>145.2</v>
      </c>
      <c r="L16" s="284">
        <v>140.5</v>
      </c>
      <c r="M16" s="284">
        <v>138</v>
      </c>
      <c r="N16" s="284">
        <v>143</v>
      </c>
      <c r="O16" s="284">
        <v>4</v>
      </c>
      <c r="P16" s="284">
        <v>5.8</v>
      </c>
      <c r="Q16" s="284">
        <v>2.2</v>
      </c>
    </row>
    <row r="17" spans="2:17" ht="15.75" customHeight="1">
      <c r="B17" s="244" t="s">
        <v>67</v>
      </c>
      <c r="C17" s="240"/>
      <c r="D17" s="241" t="s">
        <v>190</v>
      </c>
      <c r="E17" s="242"/>
      <c r="F17" s="284">
        <v>18.9</v>
      </c>
      <c r="G17" s="284">
        <v>19.5</v>
      </c>
      <c r="H17" s="284">
        <v>17.9</v>
      </c>
      <c r="I17" s="284">
        <v>145.7</v>
      </c>
      <c r="J17" s="284">
        <v>150</v>
      </c>
      <c r="K17" s="284">
        <v>137.7</v>
      </c>
      <c r="L17" s="284">
        <v>143.1</v>
      </c>
      <c r="M17" s="284">
        <v>147.5</v>
      </c>
      <c r="N17" s="284">
        <v>135</v>
      </c>
      <c r="O17" s="284">
        <v>2.6</v>
      </c>
      <c r="P17" s="284">
        <v>2.5</v>
      </c>
      <c r="Q17" s="284">
        <v>2.7</v>
      </c>
    </row>
    <row r="18" spans="2:17" ht="15.75" customHeight="1">
      <c r="B18" s="245" t="s">
        <v>68</v>
      </c>
      <c r="C18" s="246"/>
      <c r="D18" s="247" t="s">
        <v>191</v>
      </c>
      <c r="E18" s="248"/>
      <c r="F18" s="284">
        <v>20.6</v>
      </c>
      <c r="G18" s="284">
        <v>21.3</v>
      </c>
      <c r="H18" s="284">
        <v>19.6</v>
      </c>
      <c r="I18" s="284">
        <v>163</v>
      </c>
      <c r="J18" s="284">
        <v>173.5</v>
      </c>
      <c r="K18" s="284">
        <v>149.3</v>
      </c>
      <c r="L18" s="284">
        <v>152.8</v>
      </c>
      <c r="M18" s="284">
        <v>160.4</v>
      </c>
      <c r="N18" s="284">
        <v>142.8</v>
      </c>
      <c r="O18" s="284">
        <v>10.2</v>
      </c>
      <c r="P18" s="284">
        <v>13.1</v>
      </c>
      <c r="Q18" s="284">
        <v>6.5</v>
      </c>
    </row>
    <row r="19" spans="2:17" ht="15.75" customHeight="1">
      <c r="B19" s="249" t="s">
        <v>192</v>
      </c>
      <c r="C19" s="250"/>
      <c r="D19" s="251" t="s">
        <v>193</v>
      </c>
      <c r="E19" s="252"/>
      <c r="F19" s="283">
        <v>21.8</v>
      </c>
      <c r="G19" s="283">
        <v>21.5</v>
      </c>
      <c r="H19" s="283">
        <v>22.2</v>
      </c>
      <c r="I19" s="283">
        <v>158.2</v>
      </c>
      <c r="J19" s="283">
        <v>172.2</v>
      </c>
      <c r="K19" s="283">
        <v>139.8</v>
      </c>
      <c r="L19" s="283">
        <v>143.5</v>
      </c>
      <c r="M19" s="283">
        <v>152.3</v>
      </c>
      <c r="N19" s="283">
        <v>131.9</v>
      </c>
      <c r="O19" s="283">
        <v>14.7</v>
      </c>
      <c r="P19" s="283">
        <v>19.9</v>
      </c>
      <c r="Q19" s="283">
        <v>7.9</v>
      </c>
    </row>
    <row r="20" spans="2:17" ht="15.75" customHeight="1">
      <c r="B20" s="244" t="s">
        <v>194</v>
      </c>
      <c r="C20" s="240"/>
      <c r="D20" s="241" t="s">
        <v>195</v>
      </c>
      <c r="E20" s="242"/>
      <c r="F20" s="284" t="s">
        <v>125</v>
      </c>
      <c r="G20" s="284" t="s">
        <v>125</v>
      </c>
      <c r="H20" s="284" t="s">
        <v>125</v>
      </c>
      <c r="I20" s="284" t="s">
        <v>125</v>
      </c>
      <c r="J20" s="284" t="s">
        <v>125</v>
      </c>
      <c r="K20" s="284" t="s">
        <v>125</v>
      </c>
      <c r="L20" s="284" t="s">
        <v>125</v>
      </c>
      <c r="M20" s="284" t="s">
        <v>125</v>
      </c>
      <c r="N20" s="284" t="s">
        <v>125</v>
      </c>
      <c r="O20" s="284" t="s">
        <v>125</v>
      </c>
      <c r="P20" s="284" t="s">
        <v>125</v>
      </c>
      <c r="Q20" s="284" t="s">
        <v>125</v>
      </c>
    </row>
    <row r="21" spans="2:17" ht="15.75" customHeight="1">
      <c r="B21" s="244" t="s">
        <v>128</v>
      </c>
      <c r="C21" s="240"/>
      <c r="D21" s="241" t="s">
        <v>196</v>
      </c>
      <c r="E21" s="242"/>
      <c r="F21" s="284">
        <v>22.4</v>
      </c>
      <c r="G21" s="284">
        <v>22.8</v>
      </c>
      <c r="H21" s="284">
        <v>22.4</v>
      </c>
      <c r="I21" s="284">
        <v>181.5</v>
      </c>
      <c r="J21" s="284">
        <v>174.2</v>
      </c>
      <c r="K21" s="284">
        <v>182.6</v>
      </c>
      <c r="L21" s="284">
        <v>166</v>
      </c>
      <c r="M21" s="284">
        <v>158.5</v>
      </c>
      <c r="N21" s="284">
        <v>167.2</v>
      </c>
      <c r="O21" s="284">
        <v>15.5</v>
      </c>
      <c r="P21" s="284">
        <v>15.7</v>
      </c>
      <c r="Q21" s="284">
        <v>15.4</v>
      </c>
    </row>
    <row r="22" spans="2:17" ht="15.75" customHeight="1">
      <c r="B22" s="244" t="s">
        <v>129</v>
      </c>
      <c r="C22" s="240"/>
      <c r="D22" s="241" t="s">
        <v>197</v>
      </c>
      <c r="E22" s="242"/>
      <c r="F22" s="284">
        <v>20.9</v>
      </c>
      <c r="G22" s="284">
        <v>21.3</v>
      </c>
      <c r="H22" s="284">
        <v>19</v>
      </c>
      <c r="I22" s="284">
        <v>171</v>
      </c>
      <c r="J22" s="284">
        <v>176.6</v>
      </c>
      <c r="K22" s="284">
        <v>149.2</v>
      </c>
      <c r="L22" s="284">
        <v>161.9</v>
      </c>
      <c r="M22" s="284">
        <v>166.1</v>
      </c>
      <c r="N22" s="284">
        <v>145.4</v>
      </c>
      <c r="O22" s="284">
        <v>9.1</v>
      </c>
      <c r="P22" s="284">
        <v>10.5</v>
      </c>
      <c r="Q22" s="284">
        <v>3.8</v>
      </c>
    </row>
    <row r="23" spans="2:17" ht="15.75" customHeight="1">
      <c r="B23" s="244" t="s">
        <v>130</v>
      </c>
      <c r="C23" s="240"/>
      <c r="D23" s="241" t="s">
        <v>198</v>
      </c>
      <c r="E23" s="242"/>
      <c r="F23" s="284">
        <v>20.6</v>
      </c>
      <c r="G23" s="284">
        <v>20.7</v>
      </c>
      <c r="H23" s="284">
        <v>20.6</v>
      </c>
      <c r="I23" s="284">
        <v>154.1</v>
      </c>
      <c r="J23" s="284">
        <v>170.1</v>
      </c>
      <c r="K23" s="284">
        <v>139.3</v>
      </c>
      <c r="L23" s="284">
        <v>146.5</v>
      </c>
      <c r="M23" s="284">
        <v>159.1</v>
      </c>
      <c r="N23" s="284">
        <v>134.9</v>
      </c>
      <c r="O23" s="284">
        <v>7.6</v>
      </c>
      <c r="P23" s="284">
        <v>11</v>
      </c>
      <c r="Q23" s="284">
        <v>4.4</v>
      </c>
    </row>
    <row r="24" spans="2:17" ht="15.75" customHeight="1">
      <c r="B24" s="244" t="s">
        <v>131</v>
      </c>
      <c r="C24" s="240"/>
      <c r="D24" s="241" t="s">
        <v>199</v>
      </c>
      <c r="E24" s="242"/>
      <c r="F24" s="284" t="s">
        <v>125</v>
      </c>
      <c r="G24" s="284" t="s">
        <v>125</v>
      </c>
      <c r="H24" s="284" t="s">
        <v>125</v>
      </c>
      <c r="I24" s="284" t="s">
        <v>125</v>
      </c>
      <c r="J24" s="284" t="s">
        <v>125</v>
      </c>
      <c r="K24" s="284" t="s">
        <v>125</v>
      </c>
      <c r="L24" s="284" t="s">
        <v>125</v>
      </c>
      <c r="M24" s="284" t="s">
        <v>125</v>
      </c>
      <c r="N24" s="284" t="s">
        <v>125</v>
      </c>
      <c r="O24" s="284" t="s">
        <v>125</v>
      </c>
      <c r="P24" s="284" t="s">
        <v>125</v>
      </c>
      <c r="Q24" s="284" t="s">
        <v>125</v>
      </c>
    </row>
    <row r="25" spans="2:17" ht="15.75" customHeight="1">
      <c r="B25" s="244" t="s">
        <v>132</v>
      </c>
      <c r="C25" s="240"/>
      <c r="D25" s="241" t="s">
        <v>200</v>
      </c>
      <c r="E25" s="242"/>
      <c r="F25" s="284">
        <v>21.1</v>
      </c>
      <c r="G25" s="284">
        <v>20.9</v>
      </c>
      <c r="H25" s="284">
        <v>21.4</v>
      </c>
      <c r="I25" s="284">
        <v>176.3</v>
      </c>
      <c r="J25" s="284">
        <v>185.4</v>
      </c>
      <c r="K25" s="284">
        <v>161.3</v>
      </c>
      <c r="L25" s="284">
        <v>163</v>
      </c>
      <c r="M25" s="284">
        <v>166.3</v>
      </c>
      <c r="N25" s="284">
        <v>157.5</v>
      </c>
      <c r="O25" s="284">
        <v>13.3</v>
      </c>
      <c r="P25" s="284">
        <v>19.1</v>
      </c>
      <c r="Q25" s="284">
        <v>3.8</v>
      </c>
    </row>
    <row r="26" spans="2:17" ht="15.75" customHeight="1">
      <c r="B26" s="244" t="s">
        <v>133</v>
      </c>
      <c r="C26" s="240"/>
      <c r="D26" s="241" t="s">
        <v>201</v>
      </c>
      <c r="E26" s="242"/>
      <c r="F26" s="284">
        <v>18.9</v>
      </c>
      <c r="G26" s="284">
        <v>19.1</v>
      </c>
      <c r="H26" s="284">
        <v>18.1</v>
      </c>
      <c r="I26" s="284">
        <v>154</v>
      </c>
      <c r="J26" s="284">
        <v>156.1</v>
      </c>
      <c r="K26" s="284">
        <v>143.5</v>
      </c>
      <c r="L26" s="284">
        <v>139.9</v>
      </c>
      <c r="M26" s="284">
        <v>140.9</v>
      </c>
      <c r="N26" s="284">
        <v>134.7</v>
      </c>
      <c r="O26" s="284">
        <v>14.1</v>
      </c>
      <c r="P26" s="284">
        <v>15.2</v>
      </c>
      <c r="Q26" s="284">
        <v>8.8</v>
      </c>
    </row>
    <row r="27" spans="2:17" ht="15.75" customHeight="1">
      <c r="B27" s="244" t="s">
        <v>134</v>
      </c>
      <c r="C27" s="240"/>
      <c r="D27" s="241" t="s">
        <v>202</v>
      </c>
      <c r="E27" s="242"/>
      <c r="F27" s="284" t="s">
        <v>135</v>
      </c>
      <c r="G27" s="284" t="s">
        <v>135</v>
      </c>
      <c r="H27" s="284" t="s">
        <v>135</v>
      </c>
      <c r="I27" s="284" t="s">
        <v>135</v>
      </c>
      <c r="J27" s="284" t="s">
        <v>135</v>
      </c>
      <c r="K27" s="284" t="s">
        <v>135</v>
      </c>
      <c r="L27" s="284" t="s">
        <v>135</v>
      </c>
      <c r="M27" s="284" t="s">
        <v>135</v>
      </c>
      <c r="N27" s="284" t="s">
        <v>135</v>
      </c>
      <c r="O27" s="284" t="s">
        <v>135</v>
      </c>
      <c r="P27" s="284" t="s">
        <v>135</v>
      </c>
      <c r="Q27" s="284" t="s">
        <v>135</v>
      </c>
    </row>
    <row r="28" spans="2:17" ht="15.75" customHeight="1">
      <c r="B28" s="244" t="s">
        <v>136</v>
      </c>
      <c r="C28" s="240"/>
      <c r="D28" s="241" t="s">
        <v>137</v>
      </c>
      <c r="E28" s="242"/>
      <c r="F28" s="284">
        <v>20.9</v>
      </c>
      <c r="G28" s="284">
        <v>22</v>
      </c>
      <c r="H28" s="284">
        <v>20.4</v>
      </c>
      <c r="I28" s="284">
        <v>166.5</v>
      </c>
      <c r="J28" s="284">
        <v>185.3</v>
      </c>
      <c r="K28" s="284">
        <v>158.7</v>
      </c>
      <c r="L28" s="284">
        <v>154.8</v>
      </c>
      <c r="M28" s="284">
        <v>164.5</v>
      </c>
      <c r="N28" s="284">
        <v>150.8</v>
      </c>
      <c r="O28" s="284">
        <v>11.7</v>
      </c>
      <c r="P28" s="284">
        <v>20.8</v>
      </c>
      <c r="Q28" s="284">
        <v>7.9</v>
      </c>
    </row>
    <row r="29" spans="2:17" ht="15.75" customHeight="1">
      <c r="B29" s="244" t="s">
        <v>138</v>
      </c>
      <c r="C29" s="240"/>
      <c r="D29" s="241" t="s">
        <v>139</v>
      </c>
      <c r="E29" s="242"/>
      <c r="F29" s="284">
        <v>21.1</v>
      </c>
      <c r="G29" s="284">
        <v>21.3</v>
      </c>
      <c r="H29" s="284">
        <v>20.1</v>
      </c>
      <c r="I29" s="284">
        <v>171.4</v>
      </c>
      <c r="J29" s="284">
        <v>171.4</v>
      </c>
      <c r="K29" s="284">
        <v>171.4</v>
      </c>
      <c r="L29" s="284">
        <v>149.9</v>
      </c>
      <c r="M29" s="284">
        <v>148.8</v>
      </c>
      <c r="N29" s="284">
        <v>154.9</v>
      </c>
      <c r="O29" s="284">
        <v>21.5</v>
      </c>
      <c r="P29" s="284">
        <v>22.6</v>
      </c>
      <c r="Q29" s="284">
        <v>16.5</v>
      </c>
    </row>
    <row r="30" spans="2:17" ht="15.75" customHeight="1">
      <c r="B30" s="244" t="s">
        <v>140</v>
      </c>
      <c r="C30" s="240"/>
      <c r="D30" s="241" t="s">
        <v>203</v>
      </c>
      <c r="E30" s="242"/>
      <c r="F30" s="284" t="s">
        <v>125</v>
      </c>
      <c r="G30" s="284" t="s">
        <v>125</v>
      </c>
      <c r="H30" s="284" t="s">
        <v>125</v>
      </c>
      <c r="I30" s="284" t="s">
        <v>125</v>
      </c>
      <c r="J30" s="284" t="s">
        <v>125</v>
      </c>
      <c r="K30" s="284" t="s">
        <v>125</v>
      </c>
      <c r="L30" s="284" t="s">
        <v>125</v>
      </c>
      <c r="M30" s="284" t="s">
        <v>125</v>
      </c>
      <c r="N30" s="284" t="s">
        <v>125</v>
      </c>
      <c r="O30" s="284" t="s">
        <v>125</v>
      </c>
      <c r="P30" s="284" t="s">
        <v>125</v>
      </c>
      <c r="Q30" s="284" t="s">
        <v>125</v>
      </c>
    </row>
    <row r="31" spans="2:17" ht="15.75" customHeight="1">
      <c r="B31" s="244" t="s">
        <v>141</v>
      </c>
      <c r="C31" s="240"/>
      <c r="D31" s="241" t="s">
        <v>204</v>
      </c>
      <c r="E31" s="242"/>
      <c r="F31" s="284">
        <v>21.7</v>
      </c>
      <c r="G31" s="284">
        <v>21.9</v>
      </c>
      <c r="H31" s="284">
        <v>20.9</v>
      </c>
      <c r="I31" s="284">
        <v>173.8</v>
      </c>
      <c r="J31" s="284">
        <v>175.6</v>
      </c>
      <c r="K31" s="284">
        <v>162.5</v>
      </c>
      <c r="L31" s="284">
        <v>153.4</v>
      </c>
      <c r="M31" s="284">
        <v>153.2</v>
      </c>
      <c r="N31" s="284">
        <v>154.5</v>
      </c>
      <c r="O31" s="284">
        <v>20.4</v>
      </c>
      <c r="P31" s="284">
        <v>22.4</v>
      </c>
      <c r="Q31" s="284">
        <v>8</v>
      </c>
    </row>
    <row r="32" spans="2:17" ht="15.75" customHeight="1">
      <c r="B32" s="244" t="s">
        <v>142</v>
      </c>
      <c r="C32" s="240"/>
      <c r="D32" s="241" t="s">
        <v>205</v>
      </c>
      <c r="E32" s="242"/>
      <c r="F32" s="284">
        <v>21.6</v>
      </c>
      <c r="G32" s="284">
        <v>21.6</v>
      </c>
      <c r="H32" s="284">
        <v>21.3</v>
      </c>
      <c r="I32" s="284">
        <v>206</v>
      </c>
      <c r="J32" s="284">
        <v>209.5</v>
      </c>
      <c r="K32" s="284">
        <v>173.5</v>
      </c>
      <c r="L32" s="284">
        <v>166.4</v>
      </c>
      <c r="M32" s="284">
        <v>166.8</v>
      </c>
      <c r="N32" s="284">
        <v>162.3</v>
      </c>
      <c r="O32" s="284">
        <v>39.6</v>
      </c>
      <c r="P32" s="284">
        <v>42.7</v>
      </c>
      <c r="Q32" s="284">
        <v>11.2</v>
      </c>
    </row>
    <row r="33" spans="2:17" ht="15.75" customHeight="1">
      <c r="B33" s="244" t="s">
        <v>143</v>
      </c>
      <c r="C33" s="240"/>
      <c r="D33" s="241" t="s">
        <v>206</v>
      </c>
      <c r="E33" s="242"/>
      <c r="F33" s="284">
        <v>21.5</v>
      </c>
      <c r="G33" s="284">
        <v>21.5</v>
      </c>
      <c r="H33" s="284">
        <v>21.8</v>
      </c>
      <c r="I33" s="284">
        <v>183.2</v>
      </c>
      <c r="J33" s="284">
        <v>184.9</v>
      </c>
      <c r="K33" s="284">
        <v>169.8</v>
      </c>
      <c r="L33" s="284">
        <v>156.3</v>
      </c>
      <c r="M33" s="284">
        <v>156.3</v>
      </c>
      <c r="N33" s="284">
        <v>156.6</v>
      </c>
      <c r="O33" s="284">
        <v>26.9</v>
      </c>
      <c r="P33" s="284">
        <v>28.6</v>
      </c>
      <c r="Q33" s="284">
        <v>13.2</v>
      </c>
    </row>
    <row r="34" spans="2:17" ht="15.75" customHeight="1">
      <c r="B34" s="244" t="s">
        <v>144</v>
      </c>
      <c r="C34" s="240"/>
      <c r="D34" s="241" t="s">
        <v>207</v>
      </c>
      <c r="E34" s="242"/>
      <c r="F34" s="284">
        <v>21.7</v>
      </c>
      <c r="G34" s="284">
        <v>21.8</v>
      </c>
      <c r="H34" s="284">
        <v>21.3</v>
      </c>
      <c r="I34" s="284">
        <v>185.6</v>
      </c>
      <c r="J34" s="284">
        <v>188.5</v>
      </c>
      <c r="K34" s="284">
        <v>175.5</v>
      </c>
      <c r="L34" s="284">
        <v>166.9</v>
      </c>
      <c r="M34" s="284">
        <v>169.1</v>
      </c>
      <c r="N34" s="284">
        <v>159.2</v>
      </c>
      <c r="O34" s="284">
        <v>18.7</v>
      </c>
      <c r="P34" s="284">
        <v>19.4</v>
      </c>
      <c r="Q34" s="284">
        <v>16.3</v>
      </c>
    </row>
    <row r="35" spans="2:17" ht="15.75" customHeight="1">
      <c r="B35" s="244" t="s">
        <v>145</v>
      </c>
      <c r="C35" s="240"/>
      <c r="D35" s="241" t="s">
        <v>208</v>
      </c>
      <c r="E35" s="242"/>
      <c r="F35" s="284">
        <v>20.1</v>
      </c>
      <c r="G35" s="284">
        <v>20.3</v>
      </c>
      <c r="H35" s="284">
        <v>19.4</v>
      </c>
      <c r="I35" s="284">
        <v>179.7</v>
      </c>
      <c r="J35" s="284">
        <v>183.9</v>
      </c>
      <c r="K35" s="284">
        <v>164.9</v>
      </c>
      <c r="L35" s="284">
        <v>154.2</v>
      </c>
      <c r="M35" s="284">
        <v>155.9</v>
      </c>
      <c r="N35" s="284">
        <v>148</v>
      </c>
      <c r="O35" s="284">
        <v>25.5</v>
      </c>
      <c r="P35" s="284">
        <v>28</v>
      </c>
      <c r="Q35" s="284">
        <v>16.9</v>
      </c>
    </row>
    <row r="36" spans="2:17" ht="15.75" customHeight="1">
      <c r="B36" s="244" t="s">
        <v>146</v>
      </c>
      <c r="C36" s="240"/>
      <c r="D36" s="241" t="s">
        <v>209</v>
      </c>
      <c r="E36" s="242"/>
      <c r="F36" s="284">
        <v>18.8</v>
      </c>
      <c r="G36" s="284">
        <v>18.6</v>
      </c>
      <c r="H36" s="284">
        <v>19.4</v>
      </c>
      <c r="I36" s="284">
        <v>164.7</v>
      </c>
      <c r="J36" s="284">
        <v>165.6</v>
      </c>
      <c r="K36" s="284">
        <v>162.9</v>
      </c>
      <c r="L36" s="284">
        <v>147.4</v>
      </c>
      <c r="M36" s="284">
        <v>142.7</v>
      </c>
      <c r="N36" s="284">
        <v>157.4</v>
      </c>
      <c r="O36" s="284">
        <v>17.3</v>
      </c>
      <c r="P36" s="284">
        <v>22.9</v>
      </c>
      <c r="Q36" s="284">
        <v>5.5</v>
      </c>
    </row>
    <row r="37" spans="2:17" ht="15.75" customHeight="1">
      <c r="B37" s="244" t="s">
        <v>147</v>
      </c>
      <c r="C37" s="240"/>
      <c r="D37" s="241" t="s">
        <v>210</v>
      </c>
      <c r="E37" s="242"/>
      <c r="F37" s="284">
        <v>19.3</v>
      </c>
      <c r="G37" s="284">
        <v>19.3</v>
      </c>
      <c r="H37" s="284">
        <v>19.5</v>
      </c>
      <c r="I37" s="284">
        <v>165.9</v>
      </c>
      <c r="J37" s="284">
        <v>170.7</v>
      </c>
      <c r="K37" s="284">
        <v>158.7</v>
      </c>
      <c r="L37" s="284">
        <v>149.1</v>
      </c>
      <c r="M37" s="284">
        <v>148.8</v>
      </c>
      <c r="N37" s="284">
        <v>149.5</v>
      </c>
      <c r="O37" s="284">
        <v>16.8</v>
      </c>
      <c r="P37" s="284">
        <v>21.9</v>
      </c>
      <c r="Q37" s="284">
        <v>9.2</v>
      </c>
    </row>
    <row r="38" spans="2:17" ht="15.75" customHeight="1">
      <c r="B38" s="244" t="s">
        <v>148</v>
      </c>
      <c r="C38" s="240"/>
      <c r="D38" s="241" t="s">
        <v>211</v>
      </c>
      <c r="E38" s="242"/>
      <c r="F38" s="284">
        <v>19.9</v>
      </c>
      <c r="G38" s="284">
        <v>20</v>
      </c>
      <c r="H38" s="284">
        <v>19.6</v>
      </c>
      <c r="I38" s="284">
        <v>177</v>
      </c>
      <c r="J38" s="284">
        <v>182</v>
      </c>
      <c r="K38" s="284">
        <v>166.9</v>
      </c>
      <c r="L38" s="284">
        <v>157.6</v>
      </c>
      <c r="M38" s="284">
        <v>158</v>
      </c>
      <c r="N38" s="284">
        <v>157</v>
      </c>
      <c r="O38" s="284">
        <v>19.4</v>
      </c>
      <c r="P38" s="284">
        <v>24</v>
      </c>
      <c r="Q38" s="284">
        <v>9.9</v>
      </c>
    </row>
    <row r="39" spans="2:17" ht="15.75" customHeight="1">
      <c r="B39" s="244" t="s">
        <v>149</v>
      </c>
      <c r="C39" s="240"/>
      <c r="D39" s="241" t="s">
        <v>212</v>
      </c>
      <c r="E39" s="242"/>
      <c r="F39" s="284">
        <v>19.8</v>
      </c>
      <c r="G39" s="284">
        <v>20</v>
      </c>
      <c r="H39" s="284">
        <v>18.2</v>
      </c>
      <c r="I39" s="284">
        <v>177.9</v>
      </c>
      <c r="J39" s="284">
        <v>181.9</v>
      </c>
      <c r="K39" s="284">
        <v>153.2</v>
      </c>
      <c r="L39" s="284">
        <v>152.1</v>
      </c>
      <c r="M39" s="284">
        <v>154.2</v>
      </c>
      <c r="N39" s="284">
        <v>139</v>
      </c>
      <c r="O39" s="284">
        <v>25.8</v>
      </c>
      <c r="P39" s="284">
        <v>27.7</v>
      </c>
      <c r="Q39" s="284">
        <v>14.2</v>
      </c>
    </row>
    <row r="40" spans="2:17" ht="15.75" customHeight="1">
      <c r="B40" s="244" t="s">
        <v>150</v>
      </c>
      <c r="C40" s="240"/>
      <c r="D40" s="241" t="s">
        <v>213</v>
      </c>
      <c r="E40" s="242"/>
      <c r="F40" s="284">
        <v>20.8</v>
      </c>
      <c r="G40" s="284">
        <v>21.1</v>
      </c>
      <c r="H40" s="284">
        <v>20.5</v>
      </c>
      <c r="I40" s="284">
        <v>182.3</v>
      </c>
      <c r="J40" s="284">
        <v>188</v>
      </c>
      <c r="K40" s="284">
        <v>174.9</v>
      </c>
      <c r="L40" s="284">
        <v>163.6</v>
      </c>
      <c r="M40" s="284">
        <v>166.7</v>
      </c>
      <c r="N40" s="284">
        <v>159.6</v>
      </c>
      <c r="O40" s="284">
        <v>18.7</v>
      </c>
      <c r="P40" s="284">
        <v>21.3</v>
      </c>
      <c r="Q40" s="284">
        <v>15.3</v>
      </c>
    </row>
    <row r="41" spans="2:17" ht="15.75" customHeight="1">
      <c r="B41" s="244" t="s">
        <v>151</v>
      </c>
      <c r="C41" s="240"/>
      <c r="D41" s="241" t="s">
        <v>214</v>
      </c>
      <c r="E41" s="242"/>
      <c r="F41" s="284" t="s">
        <v>135</v>
      </c>
      <c r="G41" s="284" t="s">
        <v>135</v>
      </c>
      <c r="H41" s="284" t="s">
        <v>135</v>
      </c>
      <c r="I41" s="284" t="s">
        <v>135</v>
      </c>
      <c r="J41" s="284" t="s">
        <v>135</v>
      </c>
      <c r="K41" s="284" t="s">
        <v>135</v>
      </c>
      <c r="L41" s="284" t="s">
        <v>135</v>
      </c>
      <c r="M41" s="284" t="s">
        <v>135</v>
      </c>
      <c r="N41" s="284" t="s">
        <v>135</v>
      </c>
      <c r="O41" s="284" t="s">
        <v>135</v>
      </c>
      <c r="P41" s="284" t="s">
        <v>135</v>
      </c>
      <c r="Q41" s="284" t="s">
        <v>135</v>
      </c>
    </row>
    <row r="42" spans="2:17" ht="15.75" customHeight="1">
      <c r="B42" s="244" t="s">
        <v>152</v>
      </c>
      <c r="C42" s="240"/>
      <c r="D42" s="241" t="s">
        <v>215</v>
      </c>
      <c r="E42" s="242"/>
      <c r="F42" s="284">
        <v>20.7</v>
      </c>
      <c r="G42" s="284">
        <v>20.8</v>
      </c>
      <c r="H42" s="284">
        <v>20.5</v>
      </c>
      <c r="I42" s="284">
        <v>184.8</v>
      </c>
      <c r="J42" s="284">
        <v>189.9</v>
      </c>
      <c r="K42" s="284">
        <v>173.5</v>
      </c>
      <c r="L42" s="284">
        <v>163.7</v>
      </c>
      <c r="M42" s="284">
        <v>164.4</v>
      </c>
      <c r="N42" s="284">
        <v>162.3</v>
      </c>
      <c r="O42" s="284">
        <v>21.1</v>
      </c>
      <c r="P42" s="284">
        <v>25.5</v>
      </c>
      <c r="Q42" s="284">
        <v>11.2</v>
      </c>
    </row>
    <row r="43" spans="2:17" ht="15.75" customHeight="1">
      <c r="B43" s="244" t="s">
        <v>153</v>
      </c>
      <c r="C43" s="240"/>
      <c r="D43" s="241" t="s">
        <v>216</v>
      </c>
      <c r="E43" s="242"/>
      <c r="F43" s="284" t="s">
        <v>135</v>
      </c>
      <c r="G43" s="284" t="s">
        <v>135</v>
      </c>
      <c r="H43" s="284" t="s">
        <v>135</v>
      </c>
      <c r="I43" s="284" t="s">
        <v>135</v>
      </c>
      <c r="J43" s="284" t="s">
        <v>135</v>
      </c>
      <c r="K43" s="284" t="s">
        <v>135</v>
      </c>
      <c r="L43" s="284" t="s">
        <v>135</v>
      </c>
      <c r="M43" s="284" t="s">
        <v>135</v>
      </c>
      <c r="N43" s="284" t="s">
        <v>135</v>
      </c>
      <c r="O43" s="284" t="s">
        <v>135</v>
      </c>
      <c r="P43" s="284" t="s">
        <v>135</v>
      </c>
      <c r="Q43" s="284" t="s">
        <v>135</v>
      </c>
    </row>
    <row r="44" spans="2:17" ht="15.75" customHeight="1">
      <c r="B44" s="245" t="s">
        <v>154</v>
      </c>
      <c r="C44" s="246"/>
      <c r="D44" s="247" t="s">
        <v>217</v>
      </c>
      <c r="E44" s="248"/>
      <c r="F44" s="284" t="s">
        <v>135</v>
      </c>
      <c r="G44" s="284" t="s">
        <v>135</v>
      </c>
      <c r="H44" s="284" t="s">
        <v>135</v>
      </c>
      <c r="I44" s="284" t="s">
        <v>135</v>
      </c>
      <c r="J44" s="284" t="s">
        <v>135</v>
      </c>
      <c r="K44" s="284" t="s">
        <v>135</v>
      </c>
      <c r="L44" s="284" t="s">
        <v>135</v>
      </c>
      <c r="M44" s="284" t="s">
        <v>135</v>
      </c>
      <c r="N44" s="284" t="s">
        <v>135</v>
      </c>
      <c r="O44" s="284" t="s">
        <v>135</v>
      </c>
      <c r="P44" s="284" t="s">
        <v>135</v>
      </c>
      <c r="Q44" s="284" t="s">
        <v>135</v>
      </c>
    </row>
    <row r="45" spans="2:17" ht="15.75" customHeight="1">
      <c r="B45" s="253" t="s">
        <v>155</v>
      </c>
      <c r="C45" s="254"/>
      <c r="D45" s="255" t="s">
        <v>218</v>
      </c>
      <c r="E45" s="256"/>
      <c r="F45" s="283">
        <v>21.3</v>
      </c>
      <c r="G45" s="283">
        <v>21.6</v>
      </c>
      <c r="H45" s="283">
        <v>20.7</v>
      </c>
      <c r="I45" s="283">
        <v>167.8</v>
      </c>
      <c r="J45" s="283">
        <v>174</v>
      </c>
      <c r="K45" s="283">
        <v>154.2</v>
      </c>
      <c r="L45" s="283">
        <v>157.9</v>
      </c>
      <c r="M45" s="283">
        <v>161.9</v>
      </c>
      <c r="N45" s="283">
        <v>149.2</v>
      </c>
      <c r="O45" s="283">
        <v>9.9</v>
      </c>
      <c r="P45" s="283">
        <v>12.1</v>
      </c>
      <c r="Q45" s="283">
        <v>5</v>
      </c>
    </row>
    <row r="46" spans="2:17" ht="15.75" customHeight="1">
      <c r="B46" s="245" t="s">
        <v>156</v>
      </c>
      <c r="C46" s="246"/>
      <c r="D46" s="247" t="s">
        <v>219</v>
      </c>
      <c r="E46" s="248"/>
      <c r="F46" s="284">
        <v>20.7</v>
      </c>
      <c r="G46" s="284">
        <v>21.7</v>
      </c>
      <c r="H46" s="284">
        <v>20.1</v>
      </c>
      <c r="I46" s="284">
        <v>136</v>
      </c>
      <c r="J46" s="284">
        <v>158.1</v>
      </c>
      <c r="K46" s="284">
        <v>123</v>
      </c>
      <c r="L46" s="284">
        <v>132.2</v>
      </c>
      <c r="M46" s="284">
        <v>150.8</v>
      </c>
      <c r="N46" s="284">
        <v>121.2</v>
      </c>
      <c r="O46" s="284">
        <v>3.8</v>
      </c>
      <c r="P46" s="284">
        <v>7.3</v>
      </c>
      <c r="Q46" s="284">
        <v>1.8</v>
      </c>
    </row>
    <row r="47" spans="2:17" ht="15.75" customHeight="1">
      <c r="B47" s="257" t="s">
        <v>220</v>
      </c>
      <c r="C47" s="258"/>
      <c r="D47" s="259" t="s">
        <v>221</v>
      </c>
      <c r="E47" s="260"/>
      <c r="F47" s="283">
        <v>20.3</v>
      </c>
      <c r="G47" s="283">
        <v>20</v>
      </c>
      <c r="H47" s="283">
        <v>20.7</v>
      </c>
      <c r="I47" s="283">
        <v>156.6</v>
      </c>
      <c r="J47" s="283">
        <v>161.9</v>
      </c>
      <c r="K47" s="283">
        <v>151</v>
      </c>
      <c r="L47" s="283">
        <v>148.5</v>
      </c>
      <c r="M47" s="283">
        <v>150.4</v>
      </c>
      <c r="N47" s="283">
        <v>146.5</v>
      </c>
      <c r="O47" s="283">
        <v>8.1</v>
      </c>
      <c r="P47" s="283">
        <v>11.5</v>
      </c>
      <c r="Q47" s="283">
        <v>4.5</v>
      </c>
    </row>
    <row r="48" spans="2:17" ht="15.75" customHeight="1">
      <c r="B48" s="261" t="s">
        <v>222</v>
      </c>
      <c r="C48" s="262"/>
      <c r="D48" s="263" t="s">
        <v>223</v>
      </c>
      <c r="E48" s="264"/>
      <c r="F48" s="284" t="s">
        <v>135</v>
      </c>
      <c r="G48" s="284" t="s">
        <v>135</v>
      </c>
      <c r="H48" s="284" t="s">
        <v>135</v>
      </c>
      <c r="I48" s="284" t="s">
        <v>135</v>
      </c>
      <c r="J48" s="284" t="s">
        <v>135</v>
      </c>
      <c r="K48" s="284" t="s">
        <v>135</v>
      </c>
      <c r="L48" s="284" t="s">
        <v>135</v>
      </c>
      <c r="M48" s="284" t="s">
        <v>135</v>
      </c>
      <c r="N48" s="284" t="s">
        <v>135</v>
      </c>
      <c r="O48" s="284" t="s">
        <v>135</v>
      </c>
      <c r="P48" s="284" t="s">
        <v>135</v>
      </c>
      <c r="Q48" s="284" t="s">
        <v>135</v>
      </c>
    </row>
    <row r="49" spans="2:17" ht="15.75" customHeight="1">
      <c r="B49" s="261" t="s">
        <v>224</v>
      </c>
      <c r="C49" s="262"/>
      <c r="D49" s="263" t="s">
        <v>225</v>
      </c>
      <c r="E49" s="264"/>
      <c r="F49" s="284">
        <v>20.4</v>
      </c>
      <c r="G49" s="284">
        <v>23.6</v>
      </c>
      <c r="H49" s="284">
        <v>17.9</v>
      </c>
      <c r="I49" s="284">
        <v>153</v>
      </c>
      <c r="J49" s="284">
        <v>179</v>
      </c>
      <c r="K49" s="284">
        <v>132.8</v>
      </c>
      <c r="L49" s="284">
        <v>144.4</v>
      </c>
      <c r="M49" s="284">
        <v>168.7</v>
      </c>
      <c r="N49" s="284">
        <v>125.5</v>
      </c>
      <c r="O49" s="284">
        <v>8.6</v>
      </c>
      <c r="P49" s="284">
        <v>10.3</v>
      </c>
      <c r="Q49" s="284">
        <v>7.3</v>
      </c>
    </row>
    <row r="50" spans="2:17" ht="15.75" customHeight="1">
      <c r="B50" s="261" t="s">
        <v>226</v>
      </c>
      <c r="C50" s="262"/>
      <c r="D50" s="263" t="s">
        <v>227</v>
      </c>
      <c r="E50" s="264"/>
      <c r="F50" s="284" t="s">
        <v>135</v>
      </c>
      <c r="G50" s="284" t="s">
        <v>135</v>
      </c>
      <c r="H50" s="284" t="s">
        <v>135</v>
      </c>
      <c r="I50" s="284" t="s">
        <v>135</v>
      </c>
      <c r="J50" s="284" t="s">
        <v>135</v>
      </c>
      <c r="K50" s="284" t="s">
        <v>135</v>
      </c>
      <c r="L50" s="284" t="s">
        <v>135</v>
      </c>
      <c r="M50" s="284" t="s">
        <v>135</v>
      </c>
      <c r="N50" s="284" t="s">
        <v>135</v>
      </c>
      <c r="O50" s="284" t="s">
        <v>135</v>
      </c>
      <c r="P50" s="284" t="s">
        <v>135</v>
      </c>
      <c r="Q50" s="284" t="s">
        <v>135</v>
      </c>
    </row>
    <row r="51" spans="2:17" ht="15.75" customHeight="1">
      <c r="B51" s="261" t="s">
        <v>157</v>
      </c>
      <c r="C51" s="262"/>
      <c r="D51" s="263" t="s">
        <v>228</v>
      </c>
      <c r="E51" s="264"/>
      <c r="F51" s="284">
        <v>20.6</v>
      </c>
      <c r="G51" s="284">
        <v>21.2</v>
      </c>
      <c r="H51" s="284">
        <v>19.8</v>
      </c>
      <c r="I51" s="284">
        <v>165.8</v>
      </c>
      <c r="J51" s="284">
        <v>174.3</v>
      </c>
      <c r="K51" s="284">
        <v>153.1</v>
      </c>
      <c r="L51" s="284">
        <v>154.9</v>
      </c>
      <c r="M51" s="284">
        <v>160.7</v>
      </c>
      <c r="N51" s="284">
        <v>146.4</v>
      </c>
      <c r="O51" s="284">
        <v>10.9</v>
      </c>
      <c r="P51" s="284">
        <v>13.6</v>
      </c>
      <c r="Q51" s="284">
        <v>6.7</v>
      </c>
    </row>
    <row r="52" spans="2:17" ht="15.75" customHeight="1">
      <c r="B52" s="261" t="s">
        <v>158</v>
      </c>
      <c r="C52" s="262"/>
      <c r="D52" s="263" t="s">
        <v>229</v>
      </c>
      <c r="E52" s="264"/>
      <c r="F52" s="284" t="s">
        <v>135</v>
      </c>
      <c r="G52" s="284" t="s">
        <v>135</v>
      </c>
      <c r="H52" s="284" t="s">
        <v>135</v>
      </c>
      <c r="I52" s="284" t="s">
        <v>135</v>
      </c>
      <c r="J52" s="284" t="s">
        <v>135</v>
      </c>
      <c r="K52" s="284" t="s">
        <v>135</v>
      </c>
      <c r="L52" s="284" t="s">
        <v>135</v>
      </c>
      <c r="M52" s="284" t="s">
        <v>135</v>
      </c>
      <c r="N52" s="284" t="s">
        <v>135</v>
      </c>
      <c r="O52" s="284" t="s">
        <v>135</v>
      </c>
      <c r="P52" s="284" t="s">
        <v>135</v>
      </c>
      <c r="Q52" s="284" t="s">
        <v>135</v>
      </c>
    </row>
    <row r="53" spans="2:17" ht="15.75" customHeight="1">
      <c r="B53" s="245" t="s">
        <v>159</v>
      </c>
      <c r="C53" s="246"/>
      <c r="D53" s="247" t="s">
        <v>230</v>
      </c>
      <c r="E53" s="248"/>
      <c r="F53" s="285" t="s">
        <v>135</v>
      </c>
      <c r="G53" s="285" t="s">
        <v>135</v>
      </c>
      <c r="H53" s="285" t="s">
        <v>135</v>
      </c>
      <c r="I53" s="285" t="s">
        <v>135</v>
      </c>
      <c r="J53" s="285" t="s">
        <v>135</v>
      </c>
      <c r="K53" s="285" t="s">
        <v>135</v>
      </c>
      <c r="L53" s="285" t="s">
        <v>135</v>
      </c>
      <c r="M53" s="285" t="s">
        <v>135</v>
      </c>
      <c r="N53" s="285" t="s">
        <v>135</v>
      </c>
      <c r="O53" s="285" t="s">
        <v>135</v>
      </c>
      <c r="P53" s="285" t="s">
        <v>135</v>
      </c>
      <c r="Q53" s="285" t="s">
        <v>135</v>
      </c>
    </row>
    <row r="54" spans="2:17" ht="15.75" customHeight="1">
      <c r="B54" s="267"/>
      <c r="C54" s="258"/>
      <c r="D54" s="259"/>
      <c r="E54" s="258"/>
      <c r="F54" s="286"/>
      <c r="G54" s="286"/>
      <c r="H54" s="286"/>
      <c r="I54" s="286"/>
      <c r="J54" s="286"/>
      <c r="K54" s="286"/>
      <c r="L54" s="286"/>
      <c r="M54" s="286"/>
      <c r="N54" s="286"/>
      <c r="O54" s="286"/>
      <c r="P54" s="286"/>
      <c r="Q54" s="286"/>
    </row>
    <row r="55" spans="2:17" ht="17.25" customHeight="1">
      <c r="B55" s="209" t="s">
        <v>241</v>
      </c>
      <c r="C55" s="210"/>
      <c r="D55" s="211"/>
      <c r="E55" s="210"/>
      <c r="G55" s="210"/>
      <c r="H55" s="210"/>
      <c r="I55" s="210"/>
      <c r="J55" s="210"/>
      <c r="K55" s="210"/>
      <c r="L55" s="210"/>
      <c r="M55" s="210"/>
      <c r="N55" s="210"/>
      <c r="O55" s="212"/>
      <c r="P55" s="210"/>
      <c r="Q55" s="212" t="s">
        <v>236</v>
      </c>
    </row>
    <row r="56" spans="2:17" s="278" customFormat="1" ht="15.75" customHeight="1">
      <c r="B56" s="214" t="s">
        <v>168</v>
      </c>
      <c r="C56" s="215"/>
      <c r="D56" s="215"/>
      <c r="E56" s="216"/>
      <c r="F56" s="275" t="s">
        <v>237</v>
      </c>
      <c r="G56" s="276"/>
      <c r="H56" s="277"/>
      <c r="I56" s="275" t="s">
        <v>238</v>
      </c>
      <c r="J56" s="276"/>
      <c r="K56" s="277"/>
      <c r="L56" s="275" t="s">
        <v>239</v>
      </c>
      <c r="M56" s="276"/>
      <c r="N56" s="277"/>
      <c r="O56" s="275" t="s">
        <v>240</v>
      </c>
      <c r="P56" s="276"/>
      <c r="Q56" s="277"/>
    </row>
    <row r="57" spans="2:17" s="278" customFormat="1" ht="15.75" customHeight="1" thickBot="1">
      <c r="B57" s="222"/>
      <c r="C57" s="223"/>
      <c r="D57" s="223"/>
      <c r="E57" s="224"/>
      <c r="F57" s="279" t="s">
        <v>174</v>
      </c>
      <c r="G57" s="280" t="s">
        <v>175</v>
      </c>
      <c r="H57" s="280" t="s">
        <v>176</v>
      </c>
      <c r="I57" s="281" t="s">
        <v>174</v>
      </c>
      <c r="J57" s="280" t="s">
        <v>175</v>
      </c>
      <c r="K57" s="280" t="s">
        <v>176</v>
      </c>
      <c r="L57" s="281" t="s">
        <v>174</v>
      </c>
      <c r="M57" s="280" t="s">
        <v>175</v>
      </c>
      <c r="N57" s="280" t="s">
        <v>176</v>
      </c>
      <c r="O57" s="280" t="s">
        <v>174</v>
      </c>
      <c r="P57" s="281" t="s">
        <v>175</v>
      </c>
      <c r="Q57" s="279" t="s">
        <v>176</v>
      </c>
    </row>
    <row r="58" spans="2:17" s="278" customFormat="1" ht="15.75" customHeight="1" thickTop="1">
      <c r="B58" s="229" t="s">
        <v>56</v>
      </c>
      <c r="C58" s="230"/>
      <c r="D58" s="231" t="s">
        <v>177</v>
      </c>
      <c r="E58" s="232"/>
      <c r="F58" s="282">
        <v>20.1</v>
      </c>
      <c r="G58" s="282">
        <v>20.4</v>
      </c>
      <c r="H58" s="282">
        <v>19.8</v>
      </c>
      <c r="I58" s="282">
        <v>163.8</v>
      </c>
      <c r="J58" s="282">
        <v>173.2</v>
      </c>
      <c r="K58" s="282">
        <v>150</v>
      </c>
      <c r="L58" s="282">
        <v>149.4</v>
      </c>
      <c r="M58" s="282">
        <v>154.2</v>
      </c>
      <c r="N58" s="282">
        <v>142.4</v>
      </c>
      <c r="O58" s="282">
        <v>14.4</v>
      </c>
      <c r="P58" s="282">
        <v>19</v>
      </c>
      <c r="Q58" s="282">
        <v>7.6</v>
      </c>
    </row>
    <row r="59" spans="2:17" ht="15.75" customHeight="1">
      <c r="B59" s="234" t="s">
        <v>124</v>
      </c>
      <c r="C59" s="235"/>
      <c r="D59" s="236" t="s">
        <v>178</v>
      </c>
      <c r="E59" s="237"/>
      <c r="F59" s="283" t="s">
        <v>125</v>
      </c>
      <c r="G59" s="283" t="s">
        <v>125</v>
      </c>
      <c r="H59" s="283" t="s">
        <v>125</v>
      </c>
      <c r="I59" s="283" t="s">
        <v>125</v>
      </c>
      <c r="J59" s="283" t="s">
        <v>125</v>
      </c>
      <c r="K59" s="283" t="s">
        <v>125</v>
      </c>
      <c r="L59" s="283" t="s">
        <v>125</v>
      </c>
      <c r="M59" s="283" t="s">
        <v>125</v>
      </c>
      <c r="N59" s="283" t="s">
        <v>125</v>
      </c>
      <c r="O59" s="283" t="s">
        <v>125</v>
      </c>
      <c r="P59" s="283" t="s">
        <v>125</v>
      </c>
      <c r="Q59" s="283" t="s">
        <v>125</v>
      </c>
    </row>
    <row r="60" spans="2:17" ht="15.75" customHeight="1">
      <c r="B60" s="239" t="s">
        <v>57</v>
      </c>
      <c r="C60" s="240"/>
      <c r="D60" s="241" t="s">
        <v>179</v>
      </c>
      <c r="E60" s="242"/>
      <c r="F60" s="284">
        <v>20.9</v>
      </c>
      <c r="G60" s="284">
        <v>21</v>
      </c>
      <c r="H60" s="284">
        <v>20.6</v>
      </c>
      <c r="I60" s="284">
        <v>177.5</v>
      </c>
      <c r="J60" s="284">
        <v>177.9</v>
      </c>
      <c r="K60" s="284">
        <v>170.8</v>
      </c>
      <c r="L60" s="284">
        <v>161.8</v>
      </c>
      <c r="M60" s="284">
        <v>161.8</v>
      </c>
      <c r="N60" s="284">
        <v>162</v>
      </c>
      <c r="O60" s="284">
        <v>15.7</v>
      </c>
      <c r="P60" s="284">
        <v>16.1</v>
      </c>
      <c r="Q60" s="284">
        <v>8.8</v>
      </c>
    </row>
    <row r="61" spans="2:17" ht="15.75" customHeight="1">
      <c r="B61" s="239" t="s">
        <v>58</v>
      </c>
      <c r="C61" s="240"/>
      <c r="D61" s="241" t="s">
        <v>180</v>
      </c>
      <c r="E61" s="242"/>
      <c r="F61" s="284">
        <v>20.2</v>
      </c>
      <c r="G61" s="284">
        <v>20.1</v>
      </c>
      <c r="H61" s="284">
        <v>20.4</v>
      </c>
      <c r="I61" s="284">
        <v>174.3</v>
      </c>
      <c r="J61" s="284">
        <v>177.2</v>
      </c>
      <c r="K61" s="284">
        <v>168.6</v>
      </c>
      <c r="L61" s="284">
        <v>154.2</v>
      </c>
      <c r="M61" s="284">
        <v>153.7</v>
      </c>
      <c r="N61" s="284">
        <v>155.3</v>
      </c>
      <c r="O61" s="284">
        <v>20.1</v>
      </c>
      <c r="P61" s="284">
        <v>23.5</v>
      </c>
      <c r="Q61" s="284">
        <v>13.3</v>
      </c>
    </row>
    <row r="62" spans="2:17" ht="15.75" customHeight="1">
      <c r="B62" s="239" t="s">
        <v>126</v>
      </c>
      <c r="C62" s="240"/>
      <c r="D62" s="241" t="s">
        <v>181</v>
      </c>
      <c r="E62" s="242"/>
      <c r="F62" s="284">
        <v>18.7</v>
      </c>
      <c r="G62" s="284">
        <v>18.8</v>
      </c>
      <c r="H62" s="284">
        <v>18.1</v>
      </c>
      <c r="I62" s="284">
        <v>158.9</v>
      </c>
      <c r="J62" s="284">
        <v>161.6</v>
      </c>
      <c r="K62" s="284">
        <v>138.3</v>
      </c>
      <c r="L62" s="284">
        <v>139.8</v>
      </c>
      <c r="M62" s="284">
        <v>141.2</v>
      </c>
      <c r="N62" s="284">
        <v>129.6</v>
      </c>
      <c r="O62" s="284">
        <v>19.1</v>
      </c>
      <c r="P62" s="284">
        <v>20.4</v>
      </c>
      <c r="Q62" s="284">
        <v>8.7</v>
      </c>
    </row>
    <row r="63" spans="2:17" ht="15.75" customHeight="1">
      <c r="B63" s="239" t="s">
        <v>59</v>
      </c>
      <c r="C63" s="240"/>
      <c r="D63" s="241" t="s">
        <v>182</v>
      </c>
      <c r="E63" s="242"/>
      <c r="F63" s="284">
        <v>19.5</v>
      </c>
      <c r="G63" s="284">
        <v>19.4</v>
      </c>
      <c r="H63" s="284">
        <v>19.9</v>
      </c>
      <c r="I63" s="284">
        <v>159.3</v>
      </c>
      <c r="J63" s="284">
        <v>158.6</v>
      </c>
      <c r="K63" s="284">
        <v>161</v>
      </c>
      <c r="L63" s="284">
        <v>146.1</v>
      </c>
      <c r="M63" s="284">
        <v>146</v>
      </c>
      <c r="N63" s="284">
        <v>146.4</v>
      </c>
      <c r="O63" s="284">
        <v>13.2</v>
      </c>
      <c r="P63" s="284">
        <v>12.6</v>
      </c>
      <c r="Q63" s="284">
        <v>14.6</v>
      </c>
    </row>
    <row r="64" spans="2:17" ht="15.75" customHeight="1">
      <c r="B64" s="239" t="s">
        <v>61</v>
      </c>
      <c r="C64" s="240"/>
      <c r="D64" s="241" t="s">
        <v>183</v>
      </c>
      <c r="E64" s="242"/>
      <c r="F64" s="284">
        <v>22.1</v>
      </c>
      <c r="G64" s="284">
        <v>22.2</v>
      </c>
      <c r="H64" s="284">
        <v>21</v>
      </c>
      <c r="I64" s="284">
        <v>190.8</v>
      </c>
      <c r="J64" s="284">
        <v>193.4</v>
      </c>
      <c r="K64" s="284">
        <v>160.4</v>
      </c>
      <c r="L64" s="284">
        <v>161.2</v>
      </c>
      <c r="M64" s="284">
        <v>162.4</v>
      </c>
      <c r="N64" s="284">
        <v>147.3</v>
      </c>
      <c r="O64" s="284">
        <v>29.6</v>
      </c>
      <c r="P64" s="284">
        <v>31</v>
      </c>
      <c r="Q64" s="284">
        <v>13.1</v>
      </c>
    </row>
    <row r="65" spans="2:17" ht="15.75" customHeight="1">
      <c r="B65" s="239" t="s">
        <v>62</v>
      </c>
      <c r="C65" s="240"/>
      <c r="D65" s="241" t="s">
        <v>184</v>
      </c>
      <c r="E65" s="242"/>
      <c r="F65" s="284">
        <v>20.4</v>
      </c>
      <c r="G65" s="284">
        <v>21</v>
      </c>
      <c r="H65" s="284">
        <v>20</v>
      </c>
      <c r="I65" s="284">
        <v>142.5</v>
      </c>
      <c r="J65" s="284">
        <v>164.2</v>
      </c>
      <c r="K65" s="284">
        <v>129.6</v>
      </c>
      <c r="L65" s="284">
        <v>136.7</v>
      </c>
      <c r="M65" s="284">
        <v>153</v>
      </c>
      <c r="N65" s="284">
        <v>127.1</v>
      </c>
      <c r="O65" s="284">
        <v>5.8</v>
      </c>
      <c r="P65" s="284">
        <v>11.2</v>
      </c>
      <c r="Q65" s="284">
        <v>2.5</v>
      </c>
    </row>
    <row r="66" spans="2:17" ht="15.75" customHeight="1">
      <c r="B66" s="239" t="s">
        <v>63</v>
      </c>
      <c r="C66" s="240"/>
      <c r="D66" s="241" t="s">
        <v>185</v>
      </c>
      <c r="E66" s="242"/>
      <c r="F66" s="284">
        <v>19.3</v>
      </c>
      <c r="G66" s="284">
        <v>19.9</v>
      </c>
      <c r="H66" s="284">
        <v>18.8</v>
      </c>
      <c r="I66" s="284">
        <v>145.2</v>
      </c>
      <c r="J66" s="284">
        <v>155</v>
      </c>
      <c r="K66" s="284">
        <v>134.9</v>
      </c>
      <c r="L66" s="284">
        <v>140.6</v>
      </c>
      <c r="M66" s="284">
        <v>148.8</v>
      </c>
      <c r="N66" s="284">
        <v>132</v>
      </c>
      <c r="O66" s="284">
        <v>4.6</v>
      </c>
      <c r="P66" s="284">
        <v>6.2</v>
      </c>
      <c r="Q66" s="284">
        <v>2.9</v>
      </c>
    </row>
    <row r="67" spans="2:17" ht="15.75" customHeight="1">
      <c r="B67" s="239" t="s">
        <v>127</v>
      </c>
      <c r="C67" s="240"/>
      <c r="D67" s="241" t="s">
        <v>186</v>
      </c>
      <c r="E67" s="242"/>
      <c r="F67" s="284" t="s">
        <v>125</v>
      </c>
      <c r="G67" s="284" t="s">
        <v>125</v>
      </c>
      <c r="H67" s="284" t="s">
        <v>125</v>
      </c>
      <c r="I67" s="284" t="s">
        <v>125</v>
      </c>
      <c r="J67" s="284" t="s">
        <v>125</v>
      </c>
      <c r="K67" s="284" t="s">
        <v>125</v>
      </c>
      <c r="L67" s="284" t="s">
        <v>125</v>
      </c>
      <c r="M67" s="284" t="s">
        <v>125</v>
      </c>
      <c r="N67" s="284" t="s">
        <v>125</v>
      </c>
      <c r="O67" s="284" t="s">
        <v>125</v>
      </c>
      <c r="P67" s="284" t="s">
        <v>125</v>
      </c>
      <c r="Q67" s="284" t="s">
        <v>125</v>
      </c>
    </row>
    <row r="68" spans="2:17" ht="15.75" customHeight="1">
      <c r="B68" s="239" t="s">
        <v>64</v>
      </c>
      <c r="C68" s="240"/>
      <c r="D68" s="241" t="s">
        <v>187</v>
      </c>
      <c r="E68" s="242"/>
      <c r="F68" s="284">
        <v>17</v>
      </c>
      <c r="G68" s="284">
        <v>19</v>
      </c>
      <c r="H68" s="284">
        <v>15.8</v>
      </c>
      <c r="I68" s="284">
        <v>113.2</v>
      </c>
      <c r="J68" s="284">
        <v>148.1</v>
      </c>
      <c r="K68" s="284">
        <v>93.6</v>
      </c>
      <c r="L68" s="284">
        <v>107.2</v>
      </c>
      <c r="M68" s="284">
        <v>134.6</v>
      </c>
      <c r="N68" s="284">
        <v>91.8</v>
      </c>
      <c r="O68" s="284">
        <v>6</v>
      </c>
      <c r="P68" s="284">
        <v>13.5</v>
      </c>
      <c r="Q68" s="284">
        <v>1.8</v>
      </c>
    </row>
    <row r="69" spans="2:17" ht="15.75" customHeight="1">
      <c r="B69" s="244" t="s">
        <v>65</v>
      </c>
      <c r="C69" s="240"/>
      <c r="D69" s="241" t="s">
        <v>188</v>
      </c>
      <c r="E69" s="242"/>
      <c r="F69" s="284">
        <v>20.2</v>
      </c>
      <c r="G69" s="284">
        <v>20.5</v>
      </c>
      <c r="H69" s="284">
        <v>20.1</v>
      </c>
      <c r="I69" s="284">
        <v>155.5</v>
      </c>
      <c r="J69" s="284">
        <v>162.9</v>
      </c>
      <c r="K69" s="284">
        <v>153.2</v>
      </c>
      <c r="L69" s="284">
        <v>149.3</v>
      </c>
      <c r="M69" s="284">
        <v>153.2</v>
      </c>
      <c r="N69" s="284">
        <v>148</v>
      </c>
      <c r="O69" s="284">
        <v>6.2</v>
      </c>
      <c r="P69" s="284">
        <v>9.7</v>
      </c>
      <c r="Q69" s="284">
        <v>5.2</v>
      </c>
    </row>
    <row r="70" spans="2:17" ht="15.75" customHeight="1">
      <c r="B70" s="244" t="s">
        <v>66</v>
      </c>
      <c r="C70" s="240"/>
      <c r="D70" s="241" t="s">
        <v>189</v>
      </c>
      <c r="E70" s="242"/>
      <c r="F70" s="284">
        <v>17.8</v>
      </c>
      <c r="G70" s="284">
        <v>17.7</v>
      </c>
      <c r="H70" s="284">
        <v>17.9</v>
      </c>
      <c r="I70" s="284">
        <v>144.6</v>
      </c>
      <c r="J70" s="284">
        <v>146.3</v>
      </c>
      <c r="K70" s="284">
        <v>142.5</v>
      </c>
      <c r="L70" s="284">
        <v>136.8</v>
      </c>
      <c r="M70" s="284">
        <v>136.3</v>
      </c>
      <c r="N70" s="284">
        <v>137.5</v>
      </c>
      <c r="O70" s="284">
        <v>7.8</v>
      </c>
      <c r="P70" s="284">
        <v>10</v>
      </c>
      <c r="Q70" s="284">
        <v>5</v>
      </c>
    </row>
    <row r="71" spans="2:17" ht="15.75" customHeight="1">
      <c r="B71" s="244" t="s">
        <v>67</v>
      </c>
      <c r="C71" s="240"/>
      <c r="D71" s="241" t="s">
        <v>190</v>
      </c>
      <c r="E71" s="242"/>
      <c r="F71" s="284">
        <v>19.1</v>
      </c>
      <c r="G71" s="284">
        <v>19.1</v>
      </c>
      <c r="H71" s="284">
        <v>19</v>
      </c>
      <c r="I71" s="284">
        <v>148</v>
      </c>
      <c r="J71" s="284">
        <v>149.7</v>
      </c>
      <c r="K71" s="284">
        <v>143.3</v>
      </c>
      <c r="L71" s="284">
        <v>143.1</v>
      </c>
      <c r="M71" s="284">
        <v>144.6</v>
      </c>
      <c r="N71" s="284">
        <v>139.1</v>
      </c>
      <c r="O71" s="284">
        <v>4.9</v>
      </c>
      <c r="P71" s="284">
        <v>5.1</v>
      </c>
      <c r="Q71" s="284">
        <v>4.2</v>
      </c>
    </row>
    <row r="72" spans="2:17" ht="15.75" customHeight="1">
      <c r="B72" s="245" t="s">
        <v>68</v>
      </c>
      <c r="C72" s="246"/>
      <c r="D72" s="247" t="s">
        <v>191</v>
      </c>
      <c r="E72" s="248"/>
      <c r="F72" s="284">
        <v>20.2</v>
      </c>
      <c r="G72" s="284">
        <v>20.8</v>
      </c>
      <c r="H72" s="284">
        <v>19.3</v>
      </c>
      <c r="I72" s="284">
        <v>161.4</v>
      </c>
      <c r="J72" s="284">
        <v>169.8</v>
      </c>
      <c r="K72" s="284">
        <v>148.6</v>
      </c>
      <c r="L72" s="284">
        <v>151.8</v>
      </c>
      <c r="M72" s="284">
        <v>159.6</v>
      </c>
      <c r="N72" s="284">
        <v>140.1</v>
      </c>
      <c r="O72" s="284">
        <v>9.6</v>
      </c>
      <c r="P72" s="284">
        <v>10.2</v>
      </c>
      <c r="Q72" s="284">
        <v>8.5</v>
      </c>
    </row>
    <row r="73" spans="2:17" ht="15.75" customHeight="1">
      <c r="B73" s="249" t="s">
        <v>192</v>
      </c>
      <c r="C73" s="250"/>
      <c r="D73" s="251" t="s">
        <v>193</v>
      </c>
      <c r="E73" s="252"/>
      <c r="F73" s="283">
        <v>21.1</v>
      </c>
      <c r="G73" s="283">
        <v>21.1</v>
      </c>
      <c r="H73" s="283">
        <v>21.2</v>
      </c>
      <c r="I73" s="283">
        <v>173.8</v>
      </c>
      <c r="J73" s="283">
        <v>181.6</v>
      </c>
      <c r="K73" s="283">
        <v>163</v>
      </c>
      <c r="L73" s="283">
        <v>156</v>
      </c>
      <c r="M73" s="283">
        <v>159.2</v>
      </c>
      <c r="N73" s="283">
        <v>151.5</v>
      </c>
      <c r="O73" s="283">
        <v>17.8</v>
      </c>
      <c r="P73" s="283">
        <v>22.4</v>
      </c>
      <c r="Q73" s="283">
        <v>11.5</v>
      </c>
    </row>
    <row r="74" spans="2:17" ht="15.75" customHeight="1">
      <c r="B74" s="244" t="s">
        <v>194</v>
      </c>
      <c r="C74" s="240"/>
      <c r="D74" s="241" t="s">
        <v>195</v>
      </c>
      <c r="E74" s="242"/>
      <c r="F74" s="284">
        <v>22.6</v>
      </c>
      <c r="G74" s="284">
        <v>23</v>
      </c>
      <c r="H74" s="284">
        <v>21.7</v>
      </c>
      <c r="I74" s="284">
        <v>184.5</v>
      </c>
      <c r="J74" s="284">
        <v>191.9</v>
      </c>
      <c r="K74" s="284">
        <v>166.6</v>
      </c>
      <c r="L74" s="284">
        <v>173.9</v>
      </c>
      <c r="M74" s="284">
        <v>179.1</v>
      </c>
      <c r="N74" s="284">
        <v>161.2</v>
      </c>
      <c r="O74" s="284">
        <v>10.6</v>
      </c>
      <c r="P74" s="284">
        <v>12.8</v>
      </c>
      <c r="Q74" s="284">
        <v>5.4</v>
      </c>
    </row>
    <row r="75" spans="2:17" ht="15.75" customHeight="1">
      <c r="B75" s="244" t="s">
        <v>128</v>
      </c>
      <c r="C75" s="240"/>
      <c r="D75" s="241" t="s">
        <v>196</v>
      </c>
      <c r="E75" s="242"/>
      <c r="F75" s="284">
        <v>22.4</v>
      </c>
      <c r="G75" s="284">
        <v>22.9</v>
      </c>
      <c r="H75" s="284">
        <v>22.4</v>
      </c>
      <c r="I75" s="284">
        <v>185.2</v>
      </c>
      <c r="J75" s="284">
        <v>172.7</v>
      </c>
      <c r="K75" s="284">
        <v>187.4</v>
      </c>
      <c r="L75" s="284">
        <v>167.6</v>
      </c>
      <c r="M75" s="284">
        <v>156.6</v>
      </c>
      <c r="N75" s="284">
        <v>169.5</v>
      </c>
      <c r="O75" s="284">
        <v>17.6</v>
      </c>
      <c r="P75" s="284">
        <v>16.1</v>
      </c>
      <c r="Q75" s="284">
        <v>17.9</v>
      </c>
    </row>
    <row r="76" spans="2:17" ht="15.75" customHeight="1">
      <c r="B76" s="244" t="s">
        <v>129</v>
      </c>
      <c r="C76" s="240"/>
      <c r="D76" s="241" t="s">
        <v>197</v>
      </c>
      <c r="E76" s="242"/>
      <c r="F76" s="284">
        <v>20</v>
      </c>
      <c r="G76" s="284">
        <v>20.7</v>
      </c>
      <c r="H76" s="284">
        <v>17.8</v>
      </c>
      <c r="I76" s="284">
        <v>157.1</v>
      </c>
      <c r="J76" s="284">
        <v>162.9</v>
      </c>
      <c r="K76" s="284">
        <v>137.7</v>
      </c>
      <c r="L76" s="284">
        <v>151.8</v>
      </c>
      <c r="M76" s="284">
        <v>156.6</v>
      </c>
      <c r="N76" s="284">
        <v>135.6</v>
      </c>
      <c r="O76" s="284">
        <v>5.3</v>
      </c>
      <c r="P76" s="284">
        <v>6.3</v>
      </c>
      <c r="Q76" s="284">
        <v>2.1</v>
      </c>
    </row>
    <row r="77" spans="2:17" ht="15.75" customHeight="1">
      <c r="B77" s="244" t="s">
        <v>130</v>
      </c>
      <c r="C77" s="240"/>
      <c r="D77" s="241" t="s">
        <v>198</v>
      </c>
      <c r="E77" s="242"/>
      <c r="F77" s="284" t="s">
        <v>125</v>
      </c>
      <c r="G77" s="284" t="s">
        <v>125</v>
      </c>
      <c r="H77" s="284" t="s">
        <v>125</v>
      </c>
      <c r="I77" s="284" t="s">
        <v>125</v>
      </c>
      <c r="J77" s="284" t="s">
        <v>125</v>
      </c>
      <c r="K77" s="284" t="s">
        <v>125</v>
      </c>
      <c r="L77" s="284" t="s">
        <v>125</v>
      </c>
      <c r="M77" s="284" t="s">
        <v>125</v>
      </c>
      <c r="N77" s="284" t="s">
        <v>125</v>
      </c>
      <c r="O77" s="284" t="s">
        <v>125</v>
      </c>
      <c r="P77" s="284" t="s">
        <v>125</v>
      </c>
      <c r="Q77" s="284" t="s">
        <v>125</v>
      </c>
    </row>
    <row r="78" spans="2:17" ht="15.75" customHeight="1">
      <c r="B78" s="244" t="s">
        <v>131</v>
      </c>
      <c r="C78" s="240"/>
      <c r="D78" s="241" t="s">
        <v>199</v>
      </c>
      <c r="E78" s="242"/>
      <c r="F78" s="284">
        <v>20.5</v>
      </c>
      <c r="G78" s="284">
        <v>20.5</v>
      </c>
      <c r="H78" s="284">
        <v>20.2</v>
      </c>
      <c r="I78" s="284">
        <v>165.3</v>
      </c>
      <c r="J78" s="284">
        <v>165.5</v>
      </c>
      <c r="K78" s="284">
        <v>162.3</v>
      </c>
      <c r="L78" s="284">
        <v>149.6</v>
      </c>
      <c r="M78" s="284">
        <v>149.6</v>
      </c>
      <c r="N78" s="284">
        <v>149.2</v>
      </c>
      <c r="O78" s="284">
        <v>15.7</v>
      </c>
      <c r="P78" s="284">
        <v>15.9</v>
      </c>
      <c r="Q78" s="284">
        <v>13.1</v>
      </c>
    </row>
    <row r="79" spans="2:17" ht="15.75" customHeight="1">
      <c r="B79" s="244" t="s">
        <v>132</v>
      </c>
      <c r="C79" s="240"/>
      <c r="D79" s="241" t="s">
        <v>200</v>
      </c>
      <c r="E79" s="242"/>
      <c r="F79" s="284">
        <v>22.1</v>
      </c>
      <c r="G79" s="284">
        <v>21.6</v>
      </c>
      <c r="H79" s="284">
        <v>23.1</v>
      </c>
      <c r="I79" s="284">
        <v>184.8</v>
      </c>
      <c r="J79" s="284">
        <v>185.6</v>
      </c>
      <c r="K79" s="284">
        <v>183.3</v>
      </c>
      <c r="L79" s="284">
        <v>173.6</v>
      </c>
      <c r="M79" s="284">
        <v>171.5</v>
      </c>
      <c r="N79" s="284">
        <v>177.5</v>
      </c>
      <c r="O79" s="284">
        <v>11.2</v>
      </c>
      <c r="P79" s="284">
        <v>14.1</v>
      </c>
      <c r="Q79" s="284">
        <v>5.8</v>
      </c>
    </row>
    <row r="80" spans="2:17" ht="15.75" customHeight="1">
      <c r="B80" s="244" t="s">
        <v>133</v>
      </c>
      <c r="C80" s="240"/>
      <c r="D80" s="241" t="s">
        <v>201</v>
      </c>
      <c r="E80" s="242"/>
      <c r="F80" s="284">
        <v>19.1</v>
      </c>
      <c r="G80" s="284">
        <v>19.3</v>
      </c>
      <c r="H80" s="284">
        <v>18.1</v>
      </c>
      <c r="I80" s="284">
        <v>156.7</v>
      </c>
      <c r="J80" s="284">
        <v>159.3</v>
      </c>
      <c r="K80" s="284">
        <v>144.4</v>
      </c>
      <c r="L80" s="284">
        <v>140.5</v>
      </c>
      <c r="M80" s="284">
        <v>141.7</v>
      </c>
      <c r="N80" s="284">
        <v>134.7</v>
      </c>
      <c r="O80" s="284">
        <v>16.2</v>
      </c>
      <c r="P80" s="284">
        <v>17.6</v>
      </c>
      <c r="Q80" s="284">
        <v>9.7</v>
      </c>
    </row>
    <row r="81" spans="2:17" ht="15.75" customHeight="1">
      <c r="B81" s="244" t="s">
        <v>134</v>
      </c>
      <c r="C81" s="240"/>
      <c r="D81" s="241" t="s">
        <v>202</v>
      </c>
      <c r="E81" s="242"/>
      <c r="F81" s="284" t="s">
        <v>135</v>
      </c>
      <c r="G81" s="284" t="s">
        <v>135</v>
      </c>
      <c r="H81" s="284" t="s">
        <v>135</v>
      </c>
      <c r="I81" s="284" t="s">
        <v>135</v>
      </c>
      <c r="J81" s="284" t="s">
        <v>135</v>
      </c>
      <c r="K81" s="284" t="s">
        <v>135</v>
      </c>
      <c r="L81" s="284" t="s">
        <v>135</v>
      </c>
      <c r="M81" s="284" t="s">
        <v>135</v>
      </c>
      <c r="N81" s="284" t="s">
        <v>135</v>
      </c>
      <c r="O81" s="284" t="s">
        <v>135</v>
      </c>
      <c r="P81" s="284" t="s">
        <v>135</v>
      </c>
      <c r="Q81" s="284" t="s">
        <v>135</v>
      </c>
    </row>
    <row r="82" spans="2:17" ht="15.75" customHeight="1">
      <c r="B82" s="244" t="s">
        <v>136</v>
      </c>
      <c r="C82" s="240"/>
      <c r="D82" s="241" t="s">
        <v>137</v>
      </c>
      <c r="E82" s="242"/>
      <c r="F82" s="284">
        <v>22</v>
      </c>
      <c r="G82" s="284">
        <v>22.2</v>
      </c>
      <c r="H82" s="284">
        <v>21.9</v>
      </c>
      <c r="I82" s="284">
        <v>175.3</v>
      </c>
      <c r="J82" s="284">
        <v>187.4</v>
      </c>
      <c r="K82" s="284">
        <v>169</v>
      </c>
      <c r="L82" s="284">
        <v>159.8</v>
      </c>
      <c r="M82" s="284">
        <v>165.4</v>
      </c>
      <c r="N82" s="284">
        <v>156.9</v>
      </c>
      <c r="O82" s="284">
        <v>15.5</v>
      </c>
      <c r="P82" s="284">
        <v>22</v>
      </c>
      <c r="Q82" s="284">
        <v>12.1</v>
      </c>
    </row>
    <row r="83" spans="2:17" ht="15.75" customHeight="1">
      <c r="B83" s="244" t="s">
        <v>138</v>
      </c>
      <c r="C83" s="240"/>
      <c r="D83" s="241" t="s">
        <v>139</v>
      </c>
      <c r="E83" s="242"/>
      <c r="F83" s="284">
        <v>21</v>
      </c>
      <c r="G83" s="284">
        <v>21.3</v>
      </c>
      <c r="H83" s="284">
        <v>19.4</v>
      </c>
      <c r="I83" s="284">
        <v>168.9</v>
      </c>
      <c r="J83" s="284">
        <v>169.3</v>
      </c>
      <c r="K83" s="284">
        <v>165.7</v>
      </c>
      <c r="L83" s="284">
        <v>147.6</v>
      </c>
      <c r="M83" s="284">
        <v>147.3</v>
      </c>
      <c r="N83" s="284">
        <v>149.2</v>
      </c>
      <c r="O83" s="284">
        <v>21.3</v>
      </c>
      <c r="P83" s="284">
        <v>22</v>
      </c>
      <c r="Q83" s="284">
        <v>16.5</v>
      </c>
    </row>
    <row r="84" spans="2:17" ht="15.75" customHeight="1">
      <c r="B84" s="244" t="s">
        <v>140</v>
      </c>
      <c r="C84" s="240"/>
      <c r="D84" s="241" t="s">
        <v>203</v>
      </c>
      <c r="E84" s="242"/>
      <c r="F84" s="284">
        <v>21.3</v>
      </c>
      <c r="G84" s="284">
        <v>21.1</v>
      </c>
      <c r="H84" s="284">
        <v>21.5</v>
      </c>
      <c r="I84" s="284">
        <v>203.2</v>
      </c>
      <c r="J84" s="284">
        <v>201.2</v>
      </c>
      <c r="K84" s="284">
        <v>205.8</v>
      </c>
      <c r="L84" s="284">
        <v>162.7</v>
      </c>
      <c r="M84" s="284">
        <v>163.1</v>
      </c>
      <c r="N84" s="284">
        <v>162.2</v>
      </c>
      <c r="O84" s="284">
        <v>40.5</v>
      </c>
      <c r="P84" s="284">
        <v>38.1</v>
      </c>
      <c r="Q84" s="284">
        <v>43.6</v>
      </c>
    </row>
    <row r="85" spans="2:17" ht="15.75" customHeight="1">
      <c r="B85" s="244" t="s">
        <v>141</v>
      </c>
      <c r="C85" s="240"/>
      <c r="D85" s="241" t="s">
        <v>204</v>
      </c>
      <c r="E85" s="242"/>
      <c r="F85" s="284">
        <v>20.6</v>
      </c>
      <c r="G85" s="284">
        <v>20.7</v>
      </c>
      <c r="H85" s="284">
        <v>20.3</v>
      </c>
      <c r="I85" s="284">
        <v>167.9</v>
      </c>
      <c r="J85" s="284">
        <v>169.9</v>
      </c>
      <c r="K85" s="284">
        <v>158.7</v>
      </c>
      <c r="L85" s="284">
        <v>150.7</v>
      </c>
      <c r="M85" s="284">
        <v>150.8</v>
      </c>
      <c r="N85" s="284">
        <v>150.1</v>
      </c>
      <c r="O85" s="284">
        <v>17.2</v>
      </c>
      <c r="P85" s="284">
        <v>19.1</v>
      </c>
      <c r="Q85" s="284">
        <v>8.6</v>
      </c>
    </row>
    <row r="86" spans="2:17" ht="15.75" customHeight="1">
      <c r="B86" s="244" t="s">
        <v>142</v>
      </c>
      <c r="C86" s="240"/>
      <c r="D86" s="241" t="s">
        <v>205</v>
      </c>
      <c r="E86" s="242"/>
      <c r="F86" s="284">
        <v>21.6</v>
      </c>
      <c r="G86" s="284">
        <v>21.6</v>
      </c>
      <c r="H86" s="284">
        <v>21.5</v>
      </c>
      <c r="I86" s="284">
        <v>212.4</v>
      </c>
      <c r="J86" s="284">
        <v>216.5</v>
      </c>
      <c r="K86" s="284">
        <v>174</v>
      </c>
      <c r="L86" s="284">
        <v>169.2</v>
      </c>
      <c r="M86" s="284">
        <v>169.5</v>
      </c>
      <c r="N86" s="284">
        <v>165.9</v>
      </c>
      <c r="O86" s="284">
        <v>43.2</v>
      </c>
      <c r="P86" s="284">
        <v>47</v>
      </c>
      <c r="Q86" s="284">
        <v>8.1</v>
      </c>
    </row>
    <row r="87" spans="2:17" ht="15.75" customHeight="1">
      <c r="B87" s="244" t="s">
        <v>143</v>
      </c>
      <c r="C87" s="240"/>
      <c r="D87" s="241" t="s">
        <v>206</v>
      </c>
      <c r="E87" s="242"/>
      <c r="F87" s="284">
        <v>21.4</v>
      </c>
      <c r="G87" s="284">
        <v>21.4</v>
      </c>
      <c r="H87" s="284">
        <v>21.7</v>
      </c>
      <c r="I87" s="284">
        <v>184.3</v>
      </c>
      <c r="J87" s="284">
        <v>186.1</v>
      </c>
      <c r="K87" s="284">
        <v>167.4</v>
      </c>
      <c r="L87" s="284">
        <v>153.4</v>
      </c>
      <c r="M87" s="284">
        <v>153.7</v>
      </c>
      <c r="N87" s="284">
        <v>150.4</v>
      </c>
      <c r="O87" s="284">
        <v>30.9</v>
      </c>
      <c r="P87" s="284">
        <v>32.4</v>
      </c>
      <c r="Q87" s="284">
        <v>17</v>
      </c>
    </row>
    <row r="88" spans="2:17" ht="15.75" customHeight="1">
      <c r="B88" s="244" t="s">
        <v>144</v>
      </c>
      <c r="C88" s="240"/>
      <c r="D88" s="241" t="s">
        <v>207</v>
      </c>
      <c r="E88" s="242"/>
      <c r="F88" s="284">
        <v>21.4</v>
      </c>
      <c r="G88" s="284">
        <v>21.3</v>
      </c>
      <c r="H88" s="284">
        <v>21.4</v>
      </c>
      <c r="I88" s="284">
        <v>185.1</v>
      </c>
      <c r="J88" s="284">
        <v>185.7</v>
      </c>
      <c r="K88" s="284">
        <v>183.3</v>
      </c>
      <c r="L88" s="284">
        <v>166.8</v>
      </c>
      <c r="M88" s="284">
        <v>167.8</v>
      </c>
      <c r="N88" s="284">
        <v>163.9</v>
      </c>
      <c r="O88" s="284">
        <v>18.3</v>
      </c>
      <c r="P88" s="284">
        <v>17.9</v>
      </c>
      <c r="Q88" s="284">
        <v>19.4</v>
      </c>
    </row>
    <row r="89" spans="2:17" ht="15.75" customHeight="1">
      <c r="B89" s="244" t="s">
        <v>145</v>
      </c>
      <c r="C89" s="240"/>
      <c r="D89" s="241" t="s">
        <v>208</v>
      </c>
      <c r="E89" s="242"/>
      <c r="F89" s="284">
        <v>19.6</v>
      </c>
      <c r="G89" s="284">
        <v>19.9</v>
      </c>
      <c r="H89" s="284">
        <v>18.2</v>
      </c>
      <c r="I89" s="284">
        <v>175.9</v>
      </c>
      <c r="J89" s="284">
        <v>179.1</v>
      </c>
      <c r="K89" s="284">
        <v>164</v>
      </c>
      <c r="L89" s="284">
        <v>151</v>
      </c>
      <c r="M89" s="284">
        <v>152.9</v>
      </c>
      <c r="N89" s="284">
        <v>143.9</v>
      </c>
      <c r="O89" s="284">
        <v>24.9</v>
      </c>
      <c r="P89" s="284">
        <v>26.2</v>
      </c>
      <c r="Q89" s="284">
        <v>20.1</v>
      </c>
    </row>
    <row r="90" spans="2:17" ht="15.75" customHeight="1">
      <c r="B90" s="244" t="s">
        <v>146</v>
      </c>
      <c r="C90" s="240"/>
      <c r="D90" s="241" t="s">
        <v>209</v>
      </c>
      <c r="E90" s="242"/>
      <c r="F90" s="284">
        <v>18.7</v>
      </c>
      <c r="G90" s="284">
        <v>18.2</v>
      </c>
      <c r="H90" s="284">
        <v>20.3</v>
      </c>
      <c r="I90" s="284">
        <v>161.5</v>
      </c>
      <c r="J90" s="284">
        <v>161.4</v>
      </c>
      <c r="K90" s="284">
        <v>161.5</v>
      </c>
      <c r="L90" s="284">
        <v>144.1</v>
      </c>
      <c r="M90" s="284">
        <v>140.4</v>
      </c>
      <c r="N90" s="284">
        <v>155.6</v>
      </c>
      <c r="O90" s="284">
        <v>17.4</v>
      </c>
      <c r="P90" s="284">
        <v>21</v>
      </c>
      <c r="Q90" s="284">
        <v>5.9</v>
      </c>
    </row>
    <row r="91" spans="2:17" ht="15.75" customHeight="1">
      <c r="B91" s="244" t="s">
        <v>147</v>
      </c>
      <c r="C91" s="240"/>
      <c r="D91" s="241" t="s">
        <v>210</v>
      </c>
      <c r="E91" s="242"/>
      <c r="F91" s="284">
        <v>19.3</v>
      </c>
      <c r="G91" s="284">
        <v>19.2</v>
      </c>
      <c r="H91" s="284">
        <v>19.4</v>
      </c>
      <c r="I91" s="284">
        <v>166.4</v>
      </c>
      <c r="J91" s="284">
        <v>170.4</v>
      </c>
      <c r="K91" s="284">
        <v>159.9</v>
      </c>
      <c r="L91" s="284">
        <v>149.2</v>
      </c>
      <c r="M91" s="284">
        <v>148.4</v>
      </c>
      <c r="N91" s="284">
        <v>150.3</v>
      </c>
      <c r="O91" s="284">
        <v>17.2</v>
      </c>
      <c r="P91" s="284">
        <v>22</v>
      </c>
      <c r="Q91" s="284">
        <v>9.6</v>
      </c>
    </row>
    <row r="92" spans="2:17" ht="15.75" customHeight="1">
      <c r="B92" s="244" t="s">
        <v>148</v>
      </c>
      <c r="C92" s="240"/>
      <c r="D92" s="241" t="s">
        <v>211</v>
      </c>
      <c r="E92" s="242"/>
      <c r="F92" s="284">
        <v>19.7</v>
      </c>
      <c r="G92" s="284">
        <v>19.9</v>
      </c>
      <c r="H92" s="284">
        <v>19.2</v>
      </c>
      <c r="I92" s="284">
        <v>179.6</v>
      </c>
      <c r="J92" s="284">
        <v>185.5</v>
      </c>
      <c r="K92" s="284">
        <v>166.6</v>
      </c>
      <c r="L92" s="284">
        <v>156.8</v>
      </c>
      <c r="M92" s="284">
        <v>157.9</v>
      </c>
      <c r="N92" s="284">
        <v>154.2</v>
      </c>
      <c r="O92" s="284">
        <v>22.8</v>
      </c>
      <c r="P92" s="284">
        <v>27.6</v>
      </c>
      <c r="Q92" s="284">
        <v>12.4</v>
      </c>
    </row>
    <row r="93" spans="2:17" ht="15.75" customHeight="1">
      <c r="B93" s="244" t="s">
        <v>149</v>
      </c>
      <c r="C93" s="240"/>
      <c r="D93" s="241" t="s">
        <v>212</v>
      </c>
      <c r="E93" s="242"/>
      <c r="F93" s="284">
        <v>19.3</v>
      </c>
      <c r="G93" s="284">
        <v>19.5</v>
      </c>
      <c r="H93" s="284">
        <v>17.3</v>
      </c>
      <c r="I93" s="284">
        <v>176.9</v>
      </c>
      <c r="J93" s="284">
        <v>180.1</v>
      </c>
      <c r="K93" s="284">
        <v>153.2</v>
      </c>
      <c r="L93" s="284">
        <v>148.8</v>
      </c>
      <c r="M93" s="284">
        <v>150.5</v>
      </c>
      <c r="N93" s="284">
        <v>136.4</v>
      </c>
      <c r="O93" s="284">
        <v>28.1</v>
      </c>
      <c r="P93" s="284">
        <v>29.6</v>
      </c>
      <c r="Q93" s="284">
        <v>16.8</v>
      </c>
    </row>
    <row r="94" spans="2:17" ht="15.75" customHeight="1">
      <c r="B94" s="244" t="s">
        <v>150</v>
      </c>
      <c r="C94" s="240"/>
      <c r="D94" s="241" t="s">
        <v>213</v>
      </c>
      <c r="E94" s="242"/>
      <c r="F94" s="284">
        <v>20.9</v>
      </c>
      <c r="G94" s="284">
        <v>21</v>
      </c>
      <c r="H94" s="284">
        <v>20.7</v>
      </c>
      <c r="I94" s="284">
        <v>185.6</v>
      </c>
      <c r="J94" s="284">
        <v>188.9</v>
      </c>
      <c r="K94" s="284">
        <v>181.5</v>
      </c>
      <c r="L94" s="284">
        <v>166</v>
      </c>
      <c r="M94" s="284">
        <v>167.4</v>
      </c>
      <c r="N94" s="284">
        <v>164.2</v>
      </c>
      <c r="O94" s="284">
        <v>19.6</v>
      </c>
      <c r="P94" s="284">
        <v>21.5</v>
      </c>
      <c r="Q94" s="284">
        <v>17.3</v>
      </c>
    </row>
    <row r="95" spans="2:17" ht="15.75" customHeight="1">
      <c r="B95" s="244" t="s">
        <v>151</v>
      </c>
      <c r="C95" s="240"/>
      <c r="D95" s="241" t="s">
        <v>214</v>
      </c>
      <c r="E95" s="242"/>
      <c r="F95" s="284" t="s">
        <v>135</v>
      </c>
      <c r="G95" s="284" t="s">
        <v>135</v>
      </c>
      <c r="H95" s="284" t="s">
        <v>135</v>
      </c>
      <c r="I95" s="284" t="s">
        <v>135</v>
      </c>
      <c r="J95" s="284" t="s">
        <v>135</v>
      </c>
      <c r="K95" s="284" t="s">
        <v>135</v>
      </c>
      <c r="L95" s="284" t="s">
        <v>135</v>
      </c>
      <c r="M95" s="284" t="s">
        <v>135</v>
      </c>
      <c r="N95" s="284" t="s">
        <v>135</v>
      </c>
      <c r="O95" s="284" t="s">
        <v>135</v>
      </c>
      <c r="P95" s="284" t="s">
        <v>135</v>
      </c>
      <c r="Q95" s="284" t="s">
        <v>135</v>
      </c>
    </row>
    <row r="96" spans="2:17" ht="15.75" customHeight="1">
      <c r="B96" s="244" t="s">
        <v>152</v>
      </c>
      <c r="C96" s="240"/>
      <c r="D96" s="241" t="s">
        <v>215</v>
      </c>
      <c r="E96" s="242"/>
      <c r="F96" s="284">
        <v>19.2</v>
      </c>
      <c r="G96" s="284">
        <v>19</v>
      </c>
      <c r="H96" s="284">
        <v>19.5</v>
      </c>
      <c r="I96" s="284">
        <v>168.1</v>
      </c>
      <c r="J96" s="284">
        <v>167.1</v>
      </c>
      <c r="K96" s="284">
        <v>169.9</v>
      </c>
      <c r="L96" s="284">
        <v>148.8</v>
      </c>
      <c r="M96" s="284">
        <v>146.6</v>
      </c>
      <c r="N96" s="284">
        <v>152.6</v>
      </c>
      <c r="O96" s="284">
        <v>19.3</v>
      </c>
      <c r="P96" s="284">
        <v>20.5</v>
      </c>
      <c r="Q96" s="284">
        <v>17.3</v>
      </c>
    </row>
    <row r="97" spans="2:17" ht="15.75" customHeight="1">
      <c r="B97" s="244" t="s">
        <v>153</v>
      </c>
      <c r="C97" s="240"/>
      <c r="D97" s="241" t="s">
        <v>216</v>
      </c>
      <c r="E97" s="242"/>
      <c r="F97" s="284" t="s">
        <v>135</v>
      </c>
      <c r="G97" s="284" t="s">
        <v>135</v>
      </c>
      <c r="H97" s="284" t="s">
        <v>135</v>
      </c>
      <c r="I97" s="284" t="s">
        <v>135</v>
      </c>
      <c r="J97" s="284" t="s">
        <v>135</v>
      </c>
      <c r="K97" s="284" t="s">
        <v>135</v>
      </c>
      <c r="L97" s="284" t="s">
        <v>135</v>
      </c>
      <c r="M97" s="284" t="s">
        <v>135</v>
      </c>
      <c r="N97" s="284" t="s">
        <v>135</v>
      </c>
      <c r="O97" s="284" t="s">
        <v>135</v>
      </c>
      <c r="P97" s="284" t="s">
        <v>135</v>
      </c>
      <c r="Q97" s="284" t="s">
        <v>135</v>
      </c>
    </row>
    <row r="98" spans="2:17" ht="15.75" customHeight="1">
      <c r="B98" s="245" t="s">
        <v>154</v>
      </c>
      <c r="C98" s="246"/>
      <c r="D98" s="247" t="s">
        <v>217</v>
      </c>
      <c r="E98" s="248"/>
      <c r="F98" s="284" t="s">
        <v>135</v>
      </c>
      <c r="G98" s="284" t="s">
        <v>135</v>
      </c>
      <c r="H98" s="284" t="s">
        <v>135</v>
      </c>
      <c r="I98" s="284" t="s">
        <v>135</v>
      </c>
      <c r="J98" s="284" t="s">
        <v>135</v>
      </c>
      <c r="K98" s="284" t="s">
        <v>135</v>
      </c>
      <c r="L98" s="284" t="s">
        <v>135</v>
      </c>
      <c r="M98" s="284" t="s">
        <v>135</v>
      </c>
      <c r="N98" s="284" t="s">
        <v>135</v>
      </c>
      <c r="O98" s="284" t="s">
        <v>135</v>
      </c>
      <c r="P98" s="284" t="s">
        <v>135</v>
      </c>
      <c r="Q98" s="284" t="s">
        <v>135</v>
      </c>
    </row>
    <row r="99" spans="2:17" ht="15.75" customHeight="1">
      <c r="B99" s="253" t="s">
        <v>155</v>
      </c>
      <c r="C99" s="254"/>
      <c r="D99" s="255" t="s">
        <v>218</v>
      </c>
      <c r="E99" s="256"/>
      <c r="F99" s="283">
        <v>21.1</v>
      </c>
      <c r="G99" s="283">
        <v>21.6</v>
      </c>
      <c r="H99" s="283">
        <v>20.5</v>
      </c>
      <c r="I99" s="283">
        <v>156</v>
      </c>
      <c r="J99" s="283">
        <v>161.5</v>
      </c>
      <c r="K99" s="283">
        <v>147.9</v>
      </c>
      <c r="L99" s="283">
        <v>148.9</v>
      </c>
      <c r="M99" s="283">
        <v>152.2</v>
      </c>
      <c r="N99" s="283">
        <v>144</v>
      </c>
      <c r="O99" s="283">
        <v>7.1</v>
      </c>
      <c r="P99" s="283">
        <v>9.3</v>
      </c>
      <c r="Q99" s="283">
        <v>3.9</v>
      </c>
    </row>
    <row r="100" spans="2:17" ht="15.75" customHeight="1">
      <c r="B100" s="245" t="s">
        <v>156</v>
      </c>
      <c r="C100" s="246"/>
      <c r="D100" s="247" t="s">
        <v>219</v>
      </c>
      <c r="E100" s="248"/>
      <c r="F100" s="284">
        <v>20.1</v>
      </c>
      <c r="G100" s="284">
        <v>20.6</v>
      </c>
      <c r="H100" s="284">
        <v>20</v>
      </c>
      <c r="I100" s="284">
        <v>138.1</v>
      </c>
      <c r="J100" s="284">
        <v>166.1</v>
      </c>
      <c r="K100" s="284">
        <v>126.4</v>
      </c>
      <c r="L100" s="284">
        <v>132.8</v>
      </c>
      <c r="M100" s="284">
        <v>153.6</v>
      </c>
      <c r="N100" s="284">
        <v>124.1</v>
      </c>
      <c r="O100" s="284">
        <v>5.3</v>
      </c>
      <c r="P100" s="284">
        <v>12.5</v>
      </c>
      <c r="Q100" s="284">
        <v>2.3</v>
      </c>
    </row>
    <row r="101" spans="2:17" ht="15.75" customHeight="1">
      <c r="B101" s="257" t="s">
        <v>220</v>
      </c>
      <c r="C101" s="258"/>
      <c r="D101" s="259" t="s">
        <v>221</v>
      </c>
      <c r="E101" s="260"/>
      <c r="F101" s="283">
        <v>18.3</v>
      </c>
      <c r="G101" s="283">
        <v>18.5</v>
      </c>
      <c r="H101" s="283">
        <v>17.5</v>
      </c>
      <c r="I101" s="283">
        <v>147.9</v>
      </c>
      <c r="J101" s="283">
        <v>151</v>
      </c>
      <c r="K101" s="283">
        <v>133.8</v>
      </c>
      <c r="L101" s="283">
        <v>139.8</v>
      </c>
      <c r="M101" s="283">
        <v>141.8</v>
      </c>
      <c r="N101" s="283">
        <v>130.6</v>
      </c>
      <c r="O101" s="283">
        <v>8.1</v>
      </c>
      <c r="P101" s="283">
        <v>9.2</v>
      </c>
      <c r="Q101" s="283">
        <v>3.2</v>
      </c>
    </row>
    <row r="102" spans="2:17" ht="15.75" customHeight="1">
      <c r="B102" s="261" t="s">
        <v>222</v>
      </c>
      <c r="C102" s="262"/>
      <c r="D102" s="263" t="s">
        <v>223</v>
      </c>
      <c r="E102" s="264"/>
      <c r="F102" s="284" t="s">
        <v>135</v>
      </c>
      <c r="G102" s="284" t="s">
        <v>135</v>
      </c>
      <c r="H102" s="284" t="s">
        <v>135</v>
      </c>
      <c r="I102" s="284" t="s">
        <v>135</v>
      </c>
      <c r="J102" s="284" t="s">
        <v>135</v>
      </c>
      <c r="K102" s="284" t="s">
        <v>135</v>
      </c>
      <c r="L102" s="284" t="s">
        <v>135</v>
      </c>
      <c r="M102" s="284" t="s">
        <v>135</v>
      </c>
      <c r="N102" s="284" t="s">
        <v>135</v>
      </c>
      <c r="O102" s="284" t="s">
        <v>135</v>
      </c>
      <c r="P102" s="284" t="s">
        <v>135</v>
      </c>
      <c r="Q102" s="284" t="s">
        <v>135</v>
      </c>
    </row>
    <row r="103" spans="2:17" ht="15.75" customHeight="1">
      <c r="B103" s="261" t="s">
        <v>224</v>
      </c>
      <c r="C103" s="262"/>
      <c r="D103" s="263" t="s">
        <v>225</v>
      </c>
      <c r="E103" s="264"/>
      <c r="F103" s="284" t="s">
        <v>125</v>
      </c>
      <c r="G103" s="284" t="s">
        <v>125</v>
      </c>
      <c r="H103" s="284" t="s">
        <v>125</v>
      </c>
      <c r="I103" s="284" t="s">
        <v>125</v>
      </c>
      <c r="J103" s="284" t="s">
        <v>125</v>
      </c>
      <c r="K103" s="284" t="s">
        <v>125</v>
      </c>
      <c r="L103" s="284" t="s">
        <v>125</v>
      </c>
      <c r="M103" s="284" t="s">
        <v>125</v>
      </c>
      <c r="N103" s="284" t="s">
        <v>125</v>
      </c>
      <c r="O103" s="284" t="s">
        <v>125</v>
      </c>
      <c r="P103" s="284" t="s">
        <v>125</v>
      </c>
      <c r="Q103" s="284" t="s">
        <v>125</v>
      </c>
    </row>
    <row r="104" spans="2:17" ht="15.75" customHeight="1">
      <c r="B104" s="261" t="s">
        <v>226</v>
      </c>
      <c r="C104" s="262"/>
      <c r="D104" s="263" t="s">
        <v>227</v>
      </c>
      <c r="E104" s="264"/>
      <c r="F104" s="284" t="s">
        <v>135</v>
      </c>
      <c r="G104" s="284" t="s">
        <v>135</v>
      </c>
      <c r="H104" s="284" t="s">
        <v>135</v>
      </c>
      <c r="I104" s="284" t="s">
        <v>135</v>
      </c>
      <c r="J104" s="284" t="s">
        <v>135</v>
      </c>
      <c r="K104" s="284" t="s">
        <v>135</v>
      </c>
      <c r="L104" s="284" t="s">
        <v>135</v>
      </c>
      <c r="M104" s="284" t="s">
        <v>135</v>
      </c>
      <c r="N104" s="284" t="s">
        <v>135</v>
      </c>
      <c r="O104" s="284" t="s">
        <v>135</v>
      </c>
      <c r="P104" s="284" t="s">
        <v>135</v>
      </c>
      <c r="Q104" s="284" t="s">
        <v>135</v>
      </c>
    </row>
    <row r="105" spans="2:17" ht="15.75" customHeight="1">
      <c r="B105" s="261" t="s">
        <v>157</v>
      </c>
      <c r="C105" s="262"/>
      <c r="D105" s="263" t="s">
        <v>228</v>
      </c>
      <c r="E105" s="264"/>
      <c r="F105" s="284">
        <v>20.8</v>
      </c>
      <c r="G105" s="284">
        <v>20.8</v>
      </c>
      <c r="H105" s="284">
        <v>20.9</v>
      </c>
      <c r="I105" s="284">
        <v>167.1</v>
      </c>
      <c r="J105" s="284">
        <v>170.6</v>
      </c>
      <c r="K105" s="284">
        <v>160.8</v>
      </c>
      <c r="L105" s="284">
        <v>157</v>
      </c>
      <c r="M105" s="284">
        <v>160.3</v>
      </c>
      <c r="N105" s="284">
        <v>151.1</v>
      </c>
      <c r="O105" s="284">
        <v>10.1</v>
      </c>
      <c r="P105" s="284">
        <v>10.3</v>
      </c>
      <c r="Q105" s="284">
        <v>9.7</v>
      </c>
    </row>
    <row r="106" spans="2:17" ht="15.75" customHeight="1">
      <c r="B106" s="261" t="s">
        <v>158</v>
      </c>
      <c r="C106" s="262"/>
      <c r="D106" s="263" t="s">
        <v>229</v>
      </c>
      <c r="E106" s="264"/>
      <c r="F106" s="284" t="s">
        <v>135</v>
      </c>
      <c r="G106" s="284" t="s">
        <v>135</v>
      </c>
      <c r="H106" s="284" t="s">
        <v>135</v>
      </c>
      <c r="I106" s="284" t="s">
        <v>135</v>
      </c>
      <c r="J106" s="284" t="s">
        <v>135</v>
      </c>
      <c r="K106" s="284" t="s">
        <v>135</v>
      </c>
      <c r="L106" s="284" t="s">
        <v>135</v>
      </c>
      <c r="M106" s="284" t="s">
        <v>135</v>
      </c>
      <c r="N106" s="284" t="s">
        <v>135</v>
      </c>
      <c r="O106" s="284" t="s">
        <v>135</v>
      </c>
      <c r="P106" s="284" t="s">
        <v>135</v>
      </c>
      <c r="Q106" s="284" t="s">
        <v>135</v>
      </c>
    </row>
    <row r="107" spans="2:17" ht="15.75" customHeight="1">
      <c r="B107" s="245" t="s">
        <v>159</v>
      </c>
      <c r="C107" s="246"/>
      <c r="D107" s="247" t="s">
        <v>230</v>
      </c>
      <c r="E107" s="248"/>
      <c r="F107" s="285" t="s">
        <v>135</v>
      </c>
      <c r="G107" s="285" t="s">
        <v>135</v>
      </c>
      <c r="H107" s="285" t="s">
        <v>135</v>
      </c>
      <c r="I107" s="285" t="s">
        <v>135</v>
      </c>
      <c r="J107" s="285" t="s">
        <v>135</v>
      </c>
      <c r="K107" s="285" t="s">
        <v>135</v>
      </c>
      <c r="L107" s="285" t="s">
        <v>135</v>
      </c>
      <c r="M107" s="285" t="s">
        <v>135</v>
      </c>
      <c r="N107" s="285" t="s">
        <v>135</v>
      </c>
      <c r="O107" s="285" t="s">
        <v>135</v>
      </c>
      <c r="P107" s="285" t="s">
        <v>135</v>
      </c>
      <c r="Q107" s="285" t="s">
        <v>135</v>
      </c>
    </row>
    <row r="108" spans="2:17" ht="15.75" customHeight="1">
      <c r="B108" s="267"/>
      <c r="C108" s="258"/>
      <c r="D108" s="259"/>
      <c r="E108" s="258"/>
      <c r="F108" s="286"/>
      <c r="G108" s="286"/>
      <c r="H108" s="286"/>
      <c r="I108" s="286"/>
      <c r="J108" s="286"/>
      <c r="K108" s="286"/>
      <c r="L108" s="286"/>
      <c r="M108" s="286"/>
      <c r="N108" s="286"/>
      <c r="O108" s="286"/>
      <c r="P108" s="286"/>
      <c r="Q108" s="286"/>
    </row>
    <row r="109" spans="2:17" ht="15" customHeight="1">
      <c r="B109" s="209" t="s">
        <v>242</v>
      </c>
      <c r="C109" s="210"/>
      <c r="D109" s="211"/>
      <c r="E109" s="210"/>
      <c r="G109" s="210"/>
      <c r="H109" s="210"/>
      <c r="I109" s="210"/>
      <c r="J109" s="210"/>
      <c r="K109" s="210"/>
      <c r="L109" s="210"/>
      <c r="M109" s="210"/>
      <c r="N109" s="210"/>
      <c r="O109" s="212"/>
      <c r="P109" s="210"/>
      <c r="Q109" s="212" t="s">
        <v>236</v>
      </c>
    </row>
    <row r="110" spans="2:17" s="278" customFormat="1" ht="15" customHeight="1">
      <c r="B110" s="214" t="s">
        <v>168</v>
      </c>
      <c r="C110" s="215"/>
      <c r="D110" s="215"/>
      <c r="E110" s="216"/>
      <c r="F110" s="275" t="s">
        <v>237</v>
      </c>
      <c r="G110" s="276"/>
      <c r="H110" s="277"/>
      <c r="I110" s="275" t="s">
        <v>238</v>
      </c>
      <c r="J110" s="276"/>
      <c r="K110" s="277"/>
      <c r="L110" s="275" t="s">
        <v>239</v>
      </c>
      <c r="M110" s="276"/>
      <c r="N110" s="277"/>
      <c r="O110" s="275" t="s">
        <v>240</v>
      </c>
      <c r="P110" s="276"/>
      <c r="Q110" s="277"/>
    </row>
    <row r="111" spans="2:17" s="278" customFormat="1" ht="15" customHeight="1" thickBot="1">
      <c r="B111" s="222"/>
      <c r="C111" s="223"/>
      <c r="D111" s="223"/>
      <c r="E111" s="224"/>
      <c r="F111" s="279" t="s">
        <v>174</v>
      </c>
      <c r="G111" s="280" t="s">
        <v>175</v>
      </c>
      <c r="H111" s="280" t="s">
        <v>176</v>
      </c>
      <c r="I111" s="281" t="s">
        <v>174</v>
      </c>
      <c r="J111" s="280" t="s">
        <v>175</v>
      </c>
      <c r="K111" s="280" t="s">
        <v>176</v>
      </c>
      <c r="L111" s="281" t="s">
        <v>174</v>
      </c>
      <c r="M111" s="280" t="s">
        <v>175</v>
      </c>
      <c r="N111" s="280" t="s">
        <v>176</v>
      </c>
      <c r="O111" s="280" t="s">
        <v>174</v>
      </c>
      <c r="P111" s="281" t="s">
        <v>175</v>
      </c>
      <c r="Q111" s="279" t="s">
        <v>176</v>
      </c>
    </row>
    <row r="112" spans="2:17" s="278" customFormat="1" ht="15" customHeight="1" thickTop="1">
      <c r="B112" s="229" t="s">
        <v>56</v>
      </c>
      <c r="C112" s="230"/>
      <c r="D112" s="231" t="s">
        <v>177</v>
      </c>
      <c r="E112" s="232"/>
      <c r="F112" s="282">
        <v>20.8</v>
      </c>
      <c r="G112" s="282">
        <v>21.3</v>
      </c>
      <c r="H112" s="282">
        <v>20.2</v>
      </c>
      <c r="I112" s="282">
        <v>156.5</v>
      </c>
      <c r="J112" s="282">
        <v>171</v>
      </c>
      <c r="K112" s="282">
        <v>139</v>
      </c>
      <c r="L112" s="282">
        <v>149.3</v>
      </c>
      <c r="M112" s="282">
        <v>159.9</v>
      </c>
      <c r="N112" s="282">
        <v>136.6</v>
      </c>
      <c r="O112" s="282">
        <v>7.2</v>
      </c>
      <c r="P112" s="282">
        <v>11.1</v>
      </c>
      <c r="Q112" s="282">
        <v>2.4</v>
      </c>
    </row>
    <row r="113" spans="2:17" ht="15" customHeight="1">
      <c r="B113" s="234" t="s">
        <v>124</v>
      </c>
      <c r="C113" s="235"/>
      <c r="D113" s="236" t="s">
        <v>178</v>
      </c>
      <c r="E113" s="237"/>
      <c r="F113" s="283" t="s">
        <v>135</v>
      </c>
      <c r="G113" s="283" t="s">
        <v>135</v>
      </c>
      <c r="H113" s="283" t="s">
        <v>135</v>
      </c>
      <c r="I113" s="283" t="s">
        <v>135</v>
      </c>
      <c r="J113" s="283" t="s">
        <v>135</v>
      </c>
      <c r="K113" s="283" t="s">
        <v>135</v>
      </c>
      <c r="L113" s="283" t="s">
        <v>135</v>
      </c>
      <c r="M113" s="283" t="s">
        <v>135</v>
      </c>
      <c r="N113" s="283" t="s">
        <v>135</v>
      </c>
      <c r="O113" s="283" t="s">
        <v>135</v>
      </c>
      <c r="P113" s="283" t="s">
        <v>135</v>
      </c>
      <c r="Q113" s="283" t="s">
        <v>135</v>
      </c>
    </row>
    <row r="114" spans="2:17" ht="15" customHeight="1">
      <c r="B114" s="239" t="s">
        <v>57</v>
      </c>
      <c r="C114" s="240"/>
      <c r="D114" s="241" t="s">
        <v>179</v>
      </c>
      <c r="E114" s="242"/>
      <c r="F114" s="284">
        <v>21.5</v>
      </c>
      <c r="G114" s="284">
        <v>21.6</v>
      </c>
      <c r="H114" s="284">
        <v>21</v>
      </c>
      <c r="I114" s="284">
        <v>164.5</v>
      </c>
      <c r="J114" s="284">
        <v>166.7</v>
      </c>
      <c r="K114" s="284">
        <v>155.2</v>
      </c>
      <c r="L114" s="284">
        <v>162.4</v>
      </c>
      <c r="M114" s="284">
        <v>164.1</v>
      </c>
      <c r="N114" s="284">
        <v>155.1</v>
      </c>
      <c r="O114" s="284">
        <v>2.1</v>
      </c>
      <c r="P114" s="284">
        <v>2.6</v>
      </c>
      <c r="Q114" s="284">
        <v>0.1</v>
      </c>
    </row>
    <row r="115" spans="2:17" ht="15" customHeight="1">
      <c r="B115" s="239" t="s">
        <v>58</v>
      </c>
      <c r="C115" s="240"/>
      <c r="D115" s="241" t="s">
        <v>180</v>
      </c>
      <c r="E115" s="242"/>
      <c r="F115" s="284">
        <v>21.6</v>
      </c>
      <c r="G115" s="284">
        <v>21.8</v>
      </c>
      <c r="H115" s="284">
        <v>21.2</v>
      </c>
      <c r="I115" s="284">
        <v>166.6</v>
      </c>
      <c r="J115" s="284">
        <v>180.6</v>
      </c>
      <c r="K115" s="284">
        <v>144.9</v>
      </c>
      <c r="L115" s="284">
        <v>153.1</v>
      </c>
      <c r="M115" s="284">
        <v>160.7</v>
      </c>
      <c r="N115" s="284">
        <v>141.4</v>
      </c>
      <c r="O115" s="284">
        <v>13.5</v>
      </c>
      <c r="P115" s="284">
        <v>19.9</v>
      </c>
      <c r="Q115" s="284">
        <v>3.5</v>
      </c>
    </row>
    <row r="116" spans="2:17" ht="15" customHeight="1">
      <c r="B116" s="239" t="s">
        <v>126</v>
      </c>
      <c r="C116" s="240"/>
      <c r="D116" s="241" t="s">
        <v>181</v>
      </c>
      <c r="E116" s="242"/>
      <c r="F116" s="284" t="s">
        <v>135</v>
      </c>
      <c r="G116" s="284" t="s">
        <v>135</v>
      </c>
      <c r="H116" s="284" t="s">
        <v>135</v>
      </c>
      <c r="I116" s="284" t="s">
        <v>135</v>
      </c>
      <c r="J116" s="284" t="s">
        <v>135</v>
      </c>
      <c r="K116" s="284" t="s">
        <v>135</v>
      </c>
      <c r="L116" s="284" t="s">
        <v>135</v>
      </c>
      <c r="M116" s="284" t="s">
        <v>135</v>
      </c>
      <c r="N116" s="284" t="s">
        <v>135</v>
      </c>
      <c r="O116" s="284" t="s">
        <v>135</v>
      </c>
      <c r="P116" s="284" t="s">
        <v>135</v>
      </c>
      <c r="Q116" s="284" t="s">
        <v>135</v>
      </c>
    </row>
    <row r="117" spans="2:17" ht="15" customHeight="1">
      <c r="B117" s="239" t="s">
        <v>59</v>
      </c>
      <c r="C117" s="240"/>
      <c r="D117" s="241" t="s">
        <v>182</v>
      </c>
      <c r="E117" s="242"/>
      <c r="F117" s="284">
        <v>22.9</v>
      </c>
      <c r="G117" s="284">
        <v>24.1</v>
      </c>
      <c r="H117" s="284">
        <v>21.5</v>
      </c>
      <c r="I117" s="284">
        <v>184.2</v>
      </c>
      <c r="J117" s="284">
        <v>190.5</v>
      </c>
      <c r="K117" s="284">
        <v>176.8</v>
      </c>
      <c r="L117" s="284">
        <v>174.8</v>
      </c>
      <c r="M117" s="284">
        <v>182</v>
      </c>
      <c r="N117" s="284">
        <v>166.5</v>
      </c>
      <c r="O117" s="284">
        <v>9.4</v>
      </c>
      <c r="P117" s="284">
        <v>8.5</v>
      </c>
      <c r="Q117" s="284">
        <v>10.3</v>
      </c>
    </row>
    <row r="118" spans="2:17" ht="15" customHeight="1">
      <c r="B118" s="239" t="s">
        <v>61</v>
      </c>
      <c r="C118" s="240"/>
      <c r="D118" s="241" t="s">
        <v>183</v>
      </c>
      <c r="E118" s="242"/>
      <c r="F118" s="284">
        <v>19.8</v>
      </c>
      <c r="G118" s="284">
        <v>19.7</v>
      </c>
      <c r="H118" s="284">
        <v>21.3</v>
      </c>
      <c r="I118" s="284">
        <v>216.5</v>
      </c>
      <c r="J118" s="284">
        <v>219.9</v>
      </c>
      <c r="K118" s="284">
        <v>160.5</v>
      </c>
      <c r="L118" s="284">
        <v>183.8</v>
      </c>
      <c r="M118" s="284">
        <v>185.9</v>
      </c>
      <c r="N118" s="284">
        <v>149.5</v>
      </c>
      <c r="O118" s="284">
        <v>32.7</v>
      </c>
      <c r="P118" s="284">
        <v>34</v>
      </c>
      <c r="Q118" s="284">
        <v>11</v>
      </c>
    </row>
    <row r="119" spans="2:17" ht="15" customHeight="1">
      <c r="B119" s="239" t="s">
        <v>62</v>
      </c>
      <c r="C119" s="240"/>
      <c r="D119" s="241" t="s">
        <v>184</v>
      </c>
      <c r="E119" s="242"/>
      <c r="F119" s="284">
        <v>21.2</v>
      </c>
      <c r="G119" s="284">
        <v>22</v>
      </c>
      <c r="H119" s="284">
        <v>20.4</v>
      </c>
      <c r="I119" s="284">
        <v>146.1</v>
      </c>
      <c r="J119" s="284">
        <v>164.8</v>
      </c>
      <c r="K119" s="284">
        <v>126.5</v>
      </c>
      <c r="L119" s="284">
        <v>140.8</v>
      </c>
      <c r="M119" s="284">
        <v>156.5</v>
      </c>
      <c r="N119" s="284">
        <v>124.4</v>
      </c>
      <c r="O119" s="284">
        <v>5.3</v>
      </c>
      <c r="P119" s="284">
        <v>8.3</v>
      </c>
      <c r="Q119" s="284">
        <v>2.1</v>
      </c>
    </row>
    <row r="120" spans="2:17" ht="15" customHeight="1">
      <c r="B120" s="239" t="s">
        <v>63</v>
      </c>
      <c r="C120" s="240"/>
      <c r="D120" s="241" t="s">
        <v>185</v>
      </c>
      <c r="E120" s="242"/>
      <c r="F120" s="284">
        <v>19.1</v>
      </c>
      <c r="G120" s="284">
        <v>19.7</v>
      </c>
      <c r="H120" s="284">
        <v>18.6</v>
      </c>
      <c r="I120" s="284">
        <v>152.1</v>
      </c>
      <c r="J120" s="284">
        <v>163.3</v>
      </c>
      <c r="K120" s="284">
        <v>140.6</v>
      </c>
      <c r="L120" s="284">
        <v>142.2</v>
      </c>
      <c r="M120" s="284">
        <v>150.2</v>
      </c>
      <c r="N120" s="284">
        <v>133.9</v>
      </c>
      <c r="O120" s="284">
        <v>9.9</v>
      </c>
      <c r="P120" s="284">
        <v>13.1</v>
      </c>
      <c r="Q120" s="284">
        <v>6.7</v>
      </c>
    </row>
    <row r="121" spans="2:17" ht="15" customHeight="1">
      <c r="B121" s="239" t="s">
        <v>127</v>
      </c>
      <c r="C121" s="240"/>
      <c r="D121" s="241" t="s">
        <v>186</v>
      </c>
      <c r="E121" s="242"/>
      <c r="F121" s="284" t="s">
        <v>125</v>
      </c>
      <c r="G121" s="284" t="s">
        <v>125</v>
      </c>
      <c r="H121" s="284" t="s">
        <v>125</v>
      </c>
      <c r="I121" s="284" t="s">
        <v>125</v>
      </c>
      <c r="J121" s="284" t="s">
        <v>125</v>
      </c>
      <c r="K121" s="284" t="s">
        <v>125</v>
      </c>
      <c r="L121" s="284" t="s">
        <v>125</v>
      </c>
      <c r="M121" s="284" t="s">
        <v>125</v>
      </c>
      <c r="N121" s="284" t="s">
        <v>125</v>
      </c>
      <c r="O121" s="284" t="s">
        <v>125</v>
      </c>
      <c r="P121" s="284" t="s">
        <v>125</v>
      </c>
      <c r="Q121" s="284" t="s">
        <v>125</v>
      </c>
    </row>
    <row r="122" spans="2:17" ht="15" customHeight="1">
      <c r="B122" s="239" t="s">
        <v>64</v>
      </c>
      <c r="C122" s="240"/>
      <c r="D122" s="241" t="s">
        <v>187</v>
      </c>
      <c r="E122" s="242"/>
      <c r="F122" s="284">
        <v>19.1</v>
      </c>
      <c r="G122" s="284">
        <v>20.5</v>
      </c>
      <c r="H122" s="284">
        <v>18.5</v>
      </c>
      <c r="I122" s="284">
        <v>102.9</v>
      </c>
      <c r="J122" s="284">
        <v>131.7</v>
      </c>
      <c r="K122" s="284">
        <v>91</v>
      </c>
      <c r="L122" s="284">
        <v>102.7</v>
      </c>
      <c r="M122" s="284">
        <v>131.7</v>
      </c>
      <c r="N122" s="284">
        <v>90.8</v>
      </c>
      <c r="O122" s="284">
        <v>0.2</v>
      </c>
      <c r="P122" s="284">
        <v>0</v>
      </c>
      <c r="Q122" s="284">
        <v>0.2</v>
      </c>
    </row>
    <row r="123" spans="2:17" ht="15" customHeight="1">
      <c r="B123" s="244" t="s">
        <v>65</v>
      </c>
      <c r="C123" s="240"/>
      <c r="D123" s="241" t="s">
        <v>188</v>
      </c>
      <c r="E123" s="242"/>
      <c r="F123" s="284">
        <v>21.9</v>
      </c>
      <c r="G123" s="284">
        <v>20.7</v>
      </c>
      <c r="H123" s="284">
        <v>22.1</v>
      </c>
      <c r="I123" s="284">
        <v>163.2</v>
      </c>
      <c r="J123" s="284">
        <v>158.6</v>
      </c>
      <c r="K123" s="284">
        <v>163.8</v>
      </c>
      <c r="L123" s="284">
        <v>162.4</v>
      </c>
      <c r="M123" s="284">
        <v>158.3</v>
      </c>
      <c r="N123" s="284">
        <v>162.9</v>
      </c>
      <c r="O123" s="284">
        <v>0.8</v>
      </c>
      <c r="P123" s="284">
        <v>0.3</v>
      </c>
      <c r="Q123" s="284">
        <v>0.9</v>
      </c>
    </row>
    <row r="124" spans="2:17" ht="15" customHeight="1">
      <c r="B124" s="244" t="s">
        <v>66</v>
      </c>
      <c r="C124" s="240"/>
      <c r="D124" s="241" t="s">
        <v>189</v>
      </c>
      <c r="E124" s="242"/>
      <c r="F124" s="284">
        <v>18.3</v>
      </c>
      <c r="G124" s="284">
        <v>18</v>
      </c>
      <c r="H124" s="284">
        <v>18.5</v>
      </c>
      <c r="I124" s="284">
        <v>144.4</v>
      </c>
      <c r="J124" s="284">
        <v>140.8</v>
      </c>
      <c r="K124" s="284">
        <v>147.2</v>
      </c>
      <c r="L124" s="284">
        <v>143.9</v>
      </c>
      <c r="M124" s="284">
        <v>139.9</v>
      </c>
      <c r="N124" s="284">
        <v>147</v>
      </c>
      <c r="O124" s="284">
        <v>0.5</v>
      </c>
      <c r="P124" s="284">
        <v>0.9</v>
      </c>
      <c r="Q124" s="284">
        <v>0.2</v>
      </c>
    </row>
    <row r="125" spans="2:17" ht="15" customHeight="1">
      <c r="B125" s="244" t="s">
        <v>67</v>
      </c>
      <c r="C125" s="240"/>
      <c r="D125" s="241" t="s">
        <v>190</v>
      </c>
      <c r="E125" s="242"/>
      <c r="F125" s="284">
        <v>18.8</v>
      </c>
      <c r="G125" s="284">
        <v>19.9</v>
      </c>
      <c r="H125" s="284">
        <v>17.3</v>
      </c>
      <c r="I125" s="284">
        <v>144.1</v>
      </c>
      <c r="J125" s="284">
        <v>150.4</v>
      </c>
      <c r="K125" s="284">
        <v>134.8</v>
      </c>
      <c r="L125" s="284">
        <v>143.2</v>
      </c>
      <c r="M125" s="284">
        <v>150.3</v>
      </c>
      <c r="N125" s="284">
        <v>132.9</v>
      </c>
      <c r="O125" s="284">
        <v>0.9</v>
      </c>
      <c r="P125" s="284">
        <v>0.1</v>
      </c>
      <c r="Q125" s="284">
        <v>1.9</v>
      </c>
    </row>
    <row r="126" spans="2:17" ht="15" customHeight="1">
      <c r="B126" s="245" t="s">
        <v>68</v>
      </c>
      <c r="C126" s="246"/>
      <c r="D126" s="247" t="s">
        <v>191</v>
      </c>
      <c r="E126" s="248"/>
      <c r="F126" s="287">
        <v>20.9</v>
      </c>
      <c r="G126" s="285">
        <v>21.8</v>
      </c>
      <c r="H126" s="285">
        <v>19.8</v>
      </c>
      <c r="I126" s="285">
        <v>164.6</v>
      </c>
      <c r="J126" s="285">
        <v>177.1</v>
      </c>
      <c r="K126" s="285">
        <v>149.9</v>
      </c>
      <c r="L126" s="285">
        <v>153.7</v>
      </c>
      <c r="M126" s="285">
        <v>161.2</v>
      </c>
      <c r="N126" s="285">
        <v>144.9</v>
      </c>
      <c r="O126" s="285">
        <v>10.9</v>
      </c>
      <c r="P126" s="285">
        <v>15.9</v>
      </c>
      <c r="Q126" s="285">
        <v>5</v>
      </c>
    </row>
    <row r="127" ht="15" customHeight="1"/>
    <row r="128" spans="2:17" ht="15" customHeight="1">
      <c r="B128" s="209" t="s">
        <v>243</v>
      </c>
      <c r="C128" s="210"/>
      <c r="D128" s="211"/>
      <c r="E128" s="210"/>
      <c r="G128" s="210"/>
      <c r="H128" s="210"/>
      <c r="I128" s="210"/>
      <c r="J128" s="210"/>
      <c r="K128" s="210"/>
      <c r="L128" s="210"/>
      <c r="M128" s="210"/>
      <c r="N128" s="210"/>
      <c r="O128" s="212"/>
      <c r="P128" s="210"/>
      <c r="Q128" s="212" t="s">
        <v>236</v>
      </c>
    </row>
    <row r="129" spans="2:17" s="278" customFormat="1" ht="15" customHeight="1">
      <c r="B129" s="214" t="s">
        <v>168</v>
      </c>
      <c r="C129" s="215"/>
      <c r="D129" s="215"/>
      <c r="E129" s="216"/>
      <c r="F129" s="275" t="s">
        <v>237</v>
      </c>
      <c r="G129" s="276"/>
      <c r="H129" s="277"/>
      <c r="I129" s="275" t="s">
        <v>238</v>
      </c>
      <c r="J129" s="276"/>
      <c r="K129" s="277"/>
      <c r="L129" s="275" t="s">
        <v>239</v>
      </c>
      <c r="M129" s="276"/>
      <c r="N129" s="277"/>
      <c r="O129" s="275" t="s">
        <v>240</v>
      </c>
      <c r="P129" s="276"/>
      <c r="Q129" s="277"/>
    </row>
    <row r="130" spans="2:17" s="278" customFormat="1" ht="15" customHeight="1" thickBot="1">
      <c r="B130" s="222"/>
      <c r="C130" s="223"/>
      <c r="D130" s="223"/>
      <c r="E130" s="224"/>
      <c r="F130" s="279" t="s">
        <v>174</v>
      </c>
      <c r="G130" s="280" t="s">
        <v>175</v>
      </c>
      <c r="H130" s="280" t="s">
        <v>176</v>
      </c>
      <c r="I130" s="281" t="s">
        <v>174</v>
      </c>
      <c r="J130" s="280" t="s">
        <v>175</v>
      </c>
      <c r="K130" s="280" t="s">
        <v>176</v>
      </c>
      <c r="L130" s="281" t="s">
        <v>174</v>
      </c>
      <c r="M130" s="280" t="s">
        <v>175</v>
      </c>
      <c r="N130" s="280" t="s">
        <v>176</v>
      </c>
      <c r="O130" s="280" t="s">
        <v>174</v>
      </c>
      <c r="P130" s="281" t="s">
        <v>175</v>
      </c>
      <c r="Q130" s="279" t="s">
        <v>176</v>
      </c>
    </row>
    <row r="131" spans="2:17" s="278" customFormat="1" ht="15" customHeight="1" thickTop="1">
      <c r="B131" s="229" t="s">
        <v>56</v>
      </c>
      <c r="C131" s="230"/>
      <c r="D131" s="231" t="s">
        <v>177</v>
      </c>
      <c r="E131" s="232"/>
      <c r="F131" s="282">
        <v>20.5</v>
      </c>
      <c r="G131" s="282">
        <v>20.9</v>
      </c>
      <c r="H131" s="282">
        <v>19.8</v>
      </c>
      <c r="I131" s="282">
        <v>163.5</v>
      </c>
      <c r="J131" s="282">
        <v>174.5</v>
      </c>
      <c r="K131" s="282">
        <v>148.3</v>
      </c>
      <c r="L131" s="282">
        <v>151.6</v>
      </c>
      <c r="M131" s="282">
        <v>158.8</v>
      </c>
      <c r="N131" s="282">
        <v>141.8</v>
      </c>
      <c r="O131" s="282">
        <v>11.9</v>
      </c>
      <c r="P131" s="282">
        <v>15.7</v>
      </c>
      <c r="Q131" s="282">
        <v>6.5</v>
      </c>
    </row>
    <row r="132" spans="2:17" ht="15" customHeight="1">
      <c r="B132" s="234" t="s">
        <v>124</v>
      </c>
      <c r="C132" s="235"/>
      <c r="D132" s="236" t="s">
        <v>178</v>
      </c>
      <c r="E132" s="237"/>
      <c r="F132" s="283" t="s">
        <v>125</v>
      </c>
      <c r="G132" s="283" t="s">
        <v>125</v>
      </c>
      <c r="H132" s="283" t="s">
        <v>125</v>
      </c>
      <c r="I132" s="283" t="s">
        <v>125</v>
      </c>
      <c r="J132" s="283" t="s">
        <v>125</v>
      </c>
      <c r="K132" s="283" t="s">
        <v>125</v>
      </c>
      <c r="L132" s="283" t="s">
        <v>125</v>
      </c>
      <c r="M132" s="283" t="s">
        <v>125</v>
      </c>
      <c r="N132" s="283" t="s">
        <v>125</v>
      </c>
      <c r="O132" s="283" t="s">
        <v>125</v>
      </c>
      <c r="P132" s="283" t="s">
        <v>125</v>
      </c>
      <c r="Q132" s="283" t="s">
        <v>125</v>
      </c>
    </row>
    <row r="133" spans="2:17" ht="15" customHeight="1">
      <c r="B133" s="239" t="s">
        <v>57</v>
      </c>
      <c r="C133" s="240"/>
      <c r="D133" s="241" t="s">
        <v>179</v>
      </c>
      <c r="E133" s="242"/>
      <c r="F133" s="284" t="s">
        <v>125</v>
      </c>
      <c r="G133" s="284" t="s">
        <v>125</v>
      </c>
      <c r="H133" s="284" t="s">
        <v>125</v>
      </c>
      <c r="I133" s="284" t="s">
        <v>125</v>
      </c>
      <c r="J133" s="284" t="s">
        <v>125</v>
      </c>
      <c r="K133" s="284" t="s">
        <v>125</v>
      </c>
      <c r="L133" s="284" t="s">
        <v>125</v>
      </c>
      <c r="M133" s="284" t="s">
        <v>125</v>
      </c>
      <c r="N133" s="284" t="s">
        <v>125</v>
      </c>
      <c r="O133" s="284" t="s">
        <v>125</v>
      </c>
      <c r="P133" s="284" t="s">
        <v>125</v>
      </c>
      <c r="Q133" s="284" t="s">
        <v>125</v>
      </c>
    </row>
    <row r="134" spans="2:17" ht="15" customHeight="1">
      <c r="B134" s="239" t="s">
        <v>58</v>
      </c>
      <c r="C134" s="240"/>
      <c r="D134" s="241" t="s">
        <v>180</v>
      </c>
      <c r="E134" s="242"/>
      <c r="F134" s="284">
        <v>21.8</v>
      </c>
      <c r="G134" s="284">
        <v>21.5</v>
      </c>
      <c r="H134" s="284">
        <v>22</v>
      </c>
      <c r="I134" s="284">
        <v>186</v>
      </c>
      <c r="J134" s="284">
        <v>189.6</v>
      </c>
      <c r="K134" s="284">
        <v>181.3</v>
      </c>
      <c r="L134" s="284">
        <v>167.2</v>
      </c>
      <c r="M134" s="284">
        <v>166.6</v>
      </c>
      <c r="N134" s="284">
        <v>167.9</v>
      </c>
      <c r="O134" s="284">
        <v>18.8</v>
      </c>
      <c r="P134" s="284">
        <v>23</v>
      </c>
      <c r="Q134" s="284">
        <v>13.4</v>
      </c>
    </row>
    <row r="135" spans="2:17" ht="15" customHeight="1">
      <c r="B135" s="239" t="s">
        <v>126</v>
      </c>
      <c r="C135" s="240"/>
      <c r="D135" s="241" t="s">
        <v>181</v>
      </c>
      <c r="E135" s="242"/>
      <c r="F135" s="284">
        <v>19.1</v>
      </c>
      <c r="G135" s="284">
        <v>19.3</v>
      </c>
      <c r="H135" s="284">
        <v>18.4</v>
      </c>
      <c r="I135" s="284">
        <v>155.4</v>
      </c>
      <c r="J135" s="284">
        <v>158</v>
      </c>
      <c r="K135" s="284">
        <v>136.4</v>
      </c>
      <c r="L135" s="284">
        <v>144.2</v>
      </c>
      <c r="M135" s="284">
        <v>146</v>
      </c>
      <c r="N135" s="284">
        <v>130.9</v>
      </c>
      <c r="O135" s="284">
        <v>11.2</v>
      </c>
      <c r="P135" s="284">
        <v>12</v>
      </c>
      <c r="Q135" s="284">
        <v>5.5</v>
      </c>
    </row>
    <row r="136" spans="2:17" ht="15" customHeight="1">
      <c r="B136" s="239" t="s">
        <v>59</v>
      </c>
      <c r="C136" s="240"/>
      <c r="D136" s="241" t="s">
        <v>182</v>
      </c>
      <c r="E136" s="242"/>
      <c r="F136" s="284">
        <v>20.7</v>
      </c>
      <c r="G136" s="284">
        <v>20.6</v>
      </c>
      <c r="H136" s="284">
        <v>20.7</v>
      </c>
      <c r="I136" s="284">
        <v>172.3</v>
      </c>
      <c r="J136" s="284">
        <v>163</v>
      </c>
      <c r="K136" s="284">
        <v>185.2</v>
      </c>
      <c r="L136" s="284">
        <v>159.8</v>
      </c>
      <c r="M136" s="284">
        <v>153.8</v>
      </c>
      <c r="N136" s="284">
        <v>168.2</v>
      </c>
      <c r="O136" s="284">
        <v>12.5</v>
      </c>
      <c r="P136" s="284">
        <v>9.2</v>
      </c>
      <c r="Q136" s="284">
        <v>17</v>
      </c>
    </row>
    <row r="137" spans="2:17" ht="15" customHeight="1">
      <c r="B137" s="239" t="s">
        <v>61</v>
      </c>
      <c r="C137" s="240"/>
      <c r="D137" s="241" t="s">
        <v>183</v>
      </c>
      <c r="E137" s="242"/>
      <c r="F137" s="284">
        <v>22.4</v>
      </c>
      <c r="G137" s="284">
        <v>22.5</v>
      </c>
      <c r="H137" s="284">
        <v>21.7</v>
      </c>
      <c r="I137" s="284">
        <v>186.9</v>
      </c>
      <c r="J137" s="284">
        <v>188.9</v>
      </c>
      <c r="K137" s="284">
        <v>166.1</v>
      </c>
      <c r="L137" s="284">
        <v>166.1</v>
      </c>
      <c r="M137" s="284">
        <v>167.5</v>
      </c>
      <c r="N137" s="284">
        <v>151.9</v>
      </c>
      <c r="O137" s="284">
        <v>20.8</v>
      </c>
      <c r="P137" s="284">
        <v>21.4</v>
      </c>
      <c r="Q137" s="284">
        <v>14.2</v>
      </c>
    </row>
    <row r="138" spans="2:17" ht="15" customHeight="1">
      <c r="B138" s="239" t="s">
        <v>62</v>
      </c>
      <c r="C138" s="240"/>
      <c r="D138" s="241" t="s">
        <v>184</v>
      </c>
      <c r="E138" s="242"/>
      <c r="F138" s="284">
        <v>20.4</v>
      </c>
      <c r="G138" s="284">
        <v>21.3</v>
      </c>
      <c r="H138" s="284">
        <v>19.9</v>
      </c>
      <c r="I138" s="284">
        <v>139.6</v>
      </c>
      <c r="J138" s="284">
        <v>161.2</v>
      </c>
      <c r="K138" s="284">
        <v>128.9</v>
      </c>
      <c r="L138" s="284">
        <v>135.7</v>
      </c>
      <c r="M138" s="284">
        <v>153.2</v>
      </c>
      <c r="N138" s="284">
        <v>127</v>
      </c>
      <c r="O138" s="284">
        <v>3.9</v>
      </c>
      <c r="P138" s="284">
        <v>8</v>
      </c>
      <c r="Q138" s="284">
        <v>1.9</v>
      </c>
    </row>
    <row r="139" spans="2:17" ht="15" customHeight="1">
      <c r="B139" s="239" t="s">
        <v>63</v>
      </c>
      <c r="C139" s="240"/>
      <c r="D139" s="241" t="s">
        <v>185</v>
      </c>
      <c r="E139" s="242"/>
      <c r="F139" s="284">
        <v>19.3</v>
      </c>
      <c r="G139" s="284">
        <v>20.3</v>
      </c>
      <c r="H139" s="284">
        <v>18.7</v>
      </c>
      <c r="I139" s="284">
        <v>142.1</v>
      </c>
      <c r="J139" s="284">
        <v>155.8</v>
      </c>
      <c r="K139" s="284">
        <v>133.1</v>
      </c>
      <c r="L139" s="284">
        <v>138.9</v>
      </c>
      <c r="M139" s="284">
        <v>151.8</v>
      </c>
      <c r="N139" s="284">
        <v>130.5</v>
      </c>
      <c r="O139" s="284">
        <v>3.2</v>
      </c>
      <c r="P139" s="284">
        <v>4</v>
      </c>
      <c r="Q139" s="284">
        <v>2.6</v>
      </c>
    </row>
    <row r="140" spans="2:17" ht="15" customHeight="1">
      <c r="B140" s="239" t="s">
        <v>127</v>
      </c>
      <c r="C140" s="240"/>
      <c r="D140" s="241" t="s">
        <v>186</v>
      </c>
      <c r="E140" s="242"/>
      <c r="F140" s="284" t="s">
        <v>125</v>
      </c>
      <c r="G140" s="284" t="s">
        <v>125</v>
      </c>
      <c r="H140" s="284" t="s">
        <v>125</v>
      </c>
      <c r="I140" s="284" t="s">
        <v>125</v>
      </c>
      <c r="J140" s="284" t="s">
        <v>125</v>
      </c>
      <c r="K140" s="284" t="s">
        <v>125</v>
      </c>
      <c r="L140" s="284" t="s">
        <v>125</v>
      </c>
      <c r="M140" s="284" t="s">
        <v>125</v>
      </c>
      <c r="N140" s="284" t="s">
        <v>125</v>
      </c>
      <c r="O140" s="284" t="s">
        <v>125</v>
      </c>
      <c r="P140" s="284" t="s">
        <v>125</v>
      </c>
      <c r="Q140" s="284" t="s">
        <v>125</v>
      </c>
    </row>
    <row r="141" spans="2:17" ht="15" customHeight="1">
      <c r="B141" s="239" t="s">
        <v>64</v>
      </c>
      <c r="C141" s="240"/>
      <c r="D141" s="241" t="s">
        <v>187</v>
      </c>
      <c r="E141" s="242"/>
      <c r="F141" s="284">
        <v>14.8</v>
      </c>
      <c r="G141" s="284">
        <v>16.4</v>
      </c>
      <c r="H141" s="284">
        <v>14</v>
      </c>
      <c r="I141" s="284">
        <v>89.3</v>
      </c>
      <c r="J141" s="284">
        <v>123.4</v>
      </c>
      <c r="K141" s="284">
        <v>73.4</v>
      </c>
      <c r="L141" s="284">
        <v>85.1</v>
      </c>
      <c r="M141" s="284">
        <v>110.5</v>
      </c>
      <c r="N141" s="284">
        <v>73.2</v>
      </c>
      <c r="O141" s="284">
        <v>4.2</v>
      </c>
      <c r="P141" s="284">
        <v>12.9</v>
      </c>
      <c r="Q141" s="284">
        <v>0.2</v>
      </c>
    </row>
    <row r="142" spans="2:17" ht="15" customHeight="1">
      <c r="B142" s="244" t="s">
        <v>65</v>
      </c>
      <c r="C142" s="240"/>
      <c r="D142" s="241" t="s">
        <v>188</v>
      </c>
      <c r="E142" s="242"/>
      <c r="F142" s="284">
        <v>19.8</v>
      </c>
      <c r="G142" s="284">
        <v>19.9</v>
      </c>
      <c r="H142" s="284">
        <v>19.8</v>
      </c>
      <c r="I142" s="284">
        <v>151.8</v>
      </c>
      <c r="J142" s="284">
        <v>155.8</v>
      </c>
      <c r="K142" s="284">
        <v>150.3</v>
      </c>
      <c r="L142" s="284">
        <v>149.4</v>
      </c>
      <c r="M142" s="284">
        <v>152.9</v>
      </c>
      <c r="N142" s="284">
        <v>148.1</v>
      </c>
      <c r="O142" s="284">
        <v>2.4</v>
      </c>
      <c r="P142" s="284">
        <v>2.9</v>
      </c>
      <c r="Q142" s="284">
        <v>2.2</v>
      </c>
    </row>
    <row r="143" spans="2:17" ht="15" customHeight="1">
      <c r="B143" s="244" t="s">
        <v>66</v>
      </c>
      <c r="C143" s="240"/>
      <c r="D143" s="241" t="s">
        <v>189</v>
      </c>
      <c r="E143" s="242"/>
      <c r="F143" s="284">
        <v>18.1</v>
      </c>
      <c r="G143" s="284">
        <v>18.1</v>
      </c>
      <c r="H143" s="284">
        <v>18.1</v>
      </c>
      <c r="I143" s="284">
        <v>149.5</v>
      </c>
      <c r="J143" s="284">
        <v>152.8</v>
      </c>
      <c r="K143" s="284">
        <v>145.5</v>
      </c>
      <c r="L143" s="284">
        <v>140.2</v>
      </c>
      <c r="M143" s="284">
        <v>140.6</v>
      </c>
      <c r="N143" s="284">
        <v>139.8</v>
      </c>
      <c r="O143" s="284">
        <v>9.3</v>
      </c>
      <c r="P143" s="284">
        <v>12.2</v>
      </c>
      <c r="Q143" s="284">
        <v>5.7</v>
      </c>
    </row>
    <row r="144" spans="2:17" ht="15" customHeight="1">
      <c r="B144" s="244" t="s">
        <v>67</v>
      </c>
      <c r="C144" s="240"/>
      <c r="D144" s="241" t="s">
        <v>190</v>
      </c>
      <c r="E144" s="242"/>
      <c r="F144" s="284">
        <v>18.7</v>
      </c>
      <c r="G144" s="284">
        <v>18.7</v>
      </c>
      <c r="H144" s="284">
        <v>18.5</v>
      </c>
      <c r="I144" s="284">
        <v>142.4</v>
      </c>
      <c r="J144" s="284">
        <v>144</v>
      </c>
      <c r="K144" s="284">
        <v>138.1</v>
      </c>
      <c r="L144" s="284">
        <v>140.4</v>
      </c>
      <c r="M144" s="284">
        <v>141.6</v>
      </c>
      <c r="N144" s="284">
        <v>137.2</v>
      </c>
      <c r="O144" s="284">
        <v>2</v>
      </c>
      <c r="P144" s="284">
        <v>2.4</v>
      </c>
      <c r="Q144" s="284">
        <v>0.9</v>
      </c>
    </row>
    <row r="145" spans="2:17" ht="15" customHeight="1">
      <c r="B145" s="245" t="s">
        <v>68</v>
      </c>
      <c r="C145" s="246"/>
      <c r="D145" s="247" t="s">
        <v>191</v>
      </c>
      <c r="E145" s="248"/>
      <c r="F145" s="287">
        <v>20.3</v>
      </c>
      <c r="G145" s="285">
        <v>21.3</v>
      </c>
      <c r="H145" s="285">
        <v>18.6</v>
      </c>
      <c r="I145" s="285">
        <v>160.4</v>
      </c>
      <c r="J145" s="285">
        <v>170.6</v>
      </c>
      <c r="K145" s="285">
        <v>143.1</v>
      </c>
      <c r="L145" s="285">
        <v>150.2</v>
      </c>
      <c r="M145" s="285">
        <v>159.6</v>
      </c>
      <c r="N145" s="285">
        <v>134.1</v>
      </c>
      <c r="O145" s="285">
        <v>10.2</v>
      </c>
      <c r="P145" s="285">
        <v>11</v>
      </c>
      <c r="Q145" s="285">
        <v>9</v>
      </c>
    </row>
    <row r="146" ht="15" customHeight="1"/>
    <row r="147" spans="2:17" ht="15" customHeight="1">
      <c r="B147" s="209" t="s">
        <v>244</v>
      </c>
      <c r="C147" s="210"/>
      <c r="D147" s="211"/>
      <c r="E147" s="210"/>
      <c r="G147" s="210"/>
      <c r="H147" s="210"/>
      <c r="I147" s="210"/>
      <c r="J147" s="210"/>
      <c r="K147" s="210"/>
      <c r="L147" s="210"/>
      <c r="M147" s="210"/>
      <c r="N147" s="210"/>
      <c r="O147" s="212"/>
      <c r="P147" s="210"/>
      <c r="Q147" s="212" t="s">
        <v>236</v>
      </c>
    </row>
    <row r="148" spans="2:17" s="278" customFormat="1" ht="15" customHeight="1">
      <c r="B148" s="214" t="s">
        <v>168</v>
      </c>
      <c r="C148" s="215"/>
      <c r="D148" s="215"/>
      <c r="E148" s="216"/>
      <c r="F148" s="275" t="s">
        <v>237</v>
      </c>
      <c r="G148" s="276"/>
      <c r="H148" s="277"/>
      <c r="I148" s="275" t="s">
        <v>238</v>
      </c>
      <c r="J148" s="276"/>
      <c r="K148" s="277"/>
      <c r="L148" s="275" t="s">
        <v>239</v>
      </c>
      <c r="M148" s="276"/>
      <c r="N148" s="277"/>
      <c r="O148" s="275" t="s">
        <v>240</v>
      </c>
      <c r="P148" s="276"/>
      <c r="Q148" s="277"/>
    </row>
    <row r="149" spans="2:17" s="278" customFormat="1" ht="15" customHeight="1" thickBot="1">
      <c r="B149" s="222"/>
      <c r="C149" s="223"/>
      <c r="D149" s="223"/>
      <c r="E149" s="224"/>
      <c r="F149" s="279" t="s">
        <v>174</v>
      </c>
      <c r="G149" s="280" t="s">
        <v>175</v>
      </c>
      <c r="H149" s="280" t="s">
        <v>176</v>
      </c>
      <c r="I149" s="281" t="s">
        <v>174</v>
      </c>
      <c r="J149" s="280" t="s">
        <v>175</v>
      </c>
      <c r="K149" s="280" t="s">
        <v>176</v>
      </c>
      <c r="L149" s="281" t="s">
        <v>174</v>
      </c>
      <c r="M149" s="280" t="s">
        <v>175</v>
      </c>
      <c r="N149" s="280" t="s">
        <v>176</v>
      </c>
      <c r="O149" s="280" t="s">
        <v>174</v>
      </c>
      <c r="P149" s="281" t="s">
        <v>175</v>
      </c>
      <c r="Q149" s="279" t="s">
        <v>176</v>
      </c>
    </row>
    <row r="150" spans="2:17" s="278" customFormat="1" ht="15" customHeight="1" thickTop="1">
      <c r="B150" s="229" t="s">
        <v>56</v>
      </c>
      <c r="C150" s="230"/>
      <c r="D150" s="231" t="s">
        <v>177</v>
      </c>
      <c r="E150" s="232"/>
      <c r="F150" s="282">
        <v>19.8</v>
      </c>
      <c r="G150" s="282">
        <v>19.8</v>
      </c>
      <c r="H150" s="282">
        <v>19.7</v>
      </c>
      <c r="I150" s="282">
        <v>164.2</v>
      </c>
      <c r="J150" s="282">
        <v>171.8</v>
      </c>
      <c r="K150" s="282">
        <v>152.1</v>
      </c>
      <c r="L150" s="282">
        <v>147.1</v>
      </c>
      <c r="M150" s="282">
        <v>149.6</v>
      </c>
      <c r="N150" s="282">
        <v>143.2</v>
      </c>
      <c r="O150" s="282">
        <v>17.1</v>
      </c>
      <c r="P150" s="282">
        <v>22.2</v>
      </c>
      <c r="Q150" s="282">
        <v>8.9</v>
      </c>
    </row>
    <row r="151" spans="2:17" ht="15" customHeight="1">
      <c r="B151" s="234" t="s">
        <v>124</v>
      </c>
      <c r="C151" s="235"/>
      <c r="D151" s="236" t="s">
        <v>178</v>
      </c>
      <c r="E151" s="237"/>
      <c r="F151" s="283" t="s">
        <v>135</v>
      </c>
      <c r="G151" s="283" t="s">
        <v>135</v>
      </c>
      <c r="H151" s="283" t="s">
        <v>135</v>
      </c>
      <c r="I151" s="283" t="s">
        <v>135</v>
      </c>
      <c r="J151" s="283" t="s">
        <v>135</v>
      </c>
      <c r="K151" s="283" t="s">
        <v>135</v>
      </c>
      <c r="L151" s="283" t="s">
        <v>135</v>
      </c>
      <c r="M151" s="283" t="s">
        <v>135</v>
      </c>
      <c r="N151" s="283" t="s">
        <v>135</v>
      </c>
      <c r="O151" s="283" t="s">
        <v>135</v>
      </c>
      <c r="P151" s="283" t="s">
        <v>135</v>
      </c>
      <c r="Q151" s="283" t="s">
        <v>135</v>
      </c>
    </row>
    <row r="152" spans="2:17" ht="15" customHeight="1">
      <c r="B152" s="239" t="s">
        <v>57</v>
      </c>
      <c r="C152" s="240"/>
      <c r="D152" s="241" t="s">
        <v>179</v>
      </c>
      <c r="E152" s="242"/>
      <c r="F152" s="284">
        <v>21</v>
      </c>
      <c r="G152" s="284">
        <v>21</v>
      </c>
      <c r="H152" s="284">
        <v>20.4</v>
      </c>
      <c r="I152" s="284">
        <v>182.5</v>
      </c>
      <c r="J152" s="284">
        <v>183.4</v>
      </c>
      <c r="K152" s="284">
        <v>173.2</v>
      </c>
      <c r="L152" s="284">
        <v>164.8</v>
      </c>
      <c r="M152" s="284">
        <v>164.9</v>
      </c>
      <c r="N152" s="284">
        <v>164.1</v>
      </c>
      <c r="O152" s="284">
        <v>17.7</v>
      </c>
      <c r="P152" s="284">
        <v>18.5</v>
      </c>
      <c r="Q152" s="284">
        <v>9.1</v>
      </c>
    </row>
    <row r="153" spans="2:17" ht="15" customHeight="1">
      <c r="B153" s="239" t="s">
        <v>58</v>
      </c>
      <c r="C153" s="240"/>
      <c r="D153" s="241" t="s">
        <v>180</v>
      </c>
      <c r="E153" s="242"/>
      <c r="F153" s="284">
        <v>19.3</v>
      </c>
      <c r="G153" s="284">
        <v>19.5</v>
      </c>
      <c r="H153" s="284">
        <v>18.9</v>
      </c>
      <c r="I153" s="284">
        <v>167.8</v>
      </c>
      <c r="J153" s="284">
        <v>171.8</v>
      </c>
      <c r="K153" s="284">
        <v>156.8</v>
      </c>
      <c r="L153" s="284">
        <v>146.9</v>
      </c>
      <c r="M153" s="284">
        <v>148.1</v>
      </c>
      <c r="N153" s="284">
        <v>143.6</v>
      </c>
      <c r="O153" s="284">
        <v>20.9</v>
      </c>
      <c r="P153" s="284">
        <v>23.7</v>
      </c>
      <c r="Q153" s="284">
        <v>13.2</v>
      </c>
    </row>
    <row r="154" spans="2:17" ht="15" customHeight="1">
      <c r="B154" s="239" t="s">
        <v>126</v>
      </c>
      <c r="C154" s="240"/>
      <c r="D154" s="241" t="s">
        <v>181</v>
      </c>
      <c r="E154" s="242"/>
      <c r="F154" s="284">
        <v>18.6</v>
      </c>
      <c r="G154" s="284">
        <v>18.6</v>
      </c>
      <c r="H154" s="284">
        <v>18</v>
      </c>
      <c r="I154" s="284">
        <v>160.3</v>
      </c>
      <c r="J154" s="284">
        <v>163</v>
      </c>
      <c r="K154" s="284">
        <v>139.1</v>
      </c>
      <c r="L154" s="284">
        <v>138.1</v>
      </c>
      <c r="M154" s="284">
        <v>139.3</v>
      </c>
      <c r="N154" s="284">
        <v>129</v>
      </c>
      <c r="O154" s="284">
        <v>22.2</v>
      </c>
      <c r="P154" s="284">
        <v>23.7</v>
      </c>
      <c r="Q154" s="284">
        <v>10.1</v>
      </c>
    </row>
    <row r="155" spans="2:17" ht="15" customHeight="1">
      <c r="B155" s="239" t="s">
        <v>59</v>
      </c>
      <c r="C155" s="240"/>
      <c r="D155" s="241" t="s">
        <v>182</v>
      </c>
      <c r="E155" s="242"/>
      <c r="F155" s="284" t="s">
        <v>125</v>
      </c>
      <c r="G155" s="284" t="s">
        <v>125</v>
      </c>
      <c r="H155" s="284" t="s">
        <v>125</v>
      </c>
      <c r="I155" s="284" t="s">
        <v>125</v>
      </c>
      <c r="J155" s="284" t="s">
        <v>125</v>
      </c>
      <c r="K155" s="284" t="s">
        <v>125</v>
      </c>
      <c r="L155" s="284" t="s">
        <v>125</v>
      </c>
      <c r="M155" s="284" t="s">
        <v>125</v>
      </c>
      <c r="N155" s="284" t="s">
        <v>125</v>
      </c>
      <c r="O155" s="284" t="s">
        <v>125</v>
      </c>
      <c r="P155" s="284" t="s">
        <v>125</v>
      </c>
      <c r="Q155" s="284" t="s">
        <v>125</v>
      </c>
    </row>
    <row r="156" spans="2:17" ht="15" customHeight="1">
      <c r="B156" s="239" t="s">
        <v>61</v>
      </c>
      <c r="C156" s="240"/>
      <c r="D156" s="241" t="s">
        <v>183</v>
      </c>
      <c r="E156" s="242"/>
      <c r="F156" s="284">
        <v>21.4</v>
      </c>
      <c r="G156" s="284">
        <v>21.6</v>
      </c>
      <c r="H156" s="284">
        <v>18.2</v>
      </c>
      <c r="I156" s="284">
        <v>199.5</v>
      </c>
      <c r="J156" s="284">
        <v>202.6</v>
      </c>
      <c r="K156" s="284">
        <v>136</v>
      </c>
      <c r="L156" s="284">
        <v>150.9</v>
      </c>
      <c r="M156" s="284">
        <v>152</v>
      </c>
      <c r="N156" s="284">
        <v>127.5</v>
      </c>
      <c r="O156" s="284">
        <v>48.6</v>
      </c>
      <c r="P156" s="284">
        <v>50.6</v>
      </c>
      <c r="Q156" s="284">
        <v>8.5</v>
      </c>
    </row>
    <row r="157" spans="2:17" ht="15" customHeight="1">
      <c r="B157" s="239" t="s">
        <v>62</v>
      </c>
      <c r="C157" s="240"/>
      <c r="D157" s="241" t="s">
        <v>184</v>
      </c>
      <c r="E157" s="242"/>
      <c r="F157" s="284">
        <v>20.4</v>
      </c>
      <c r="G157" s="284">
        <v>20.5</v>
      </c>
      <c r="H157" s="284">
        <v>20.4</v>
      </c>
      <c r="I157" s="284">
        <v>147.9</v>
      </c>
      <c r="J157" s="284">
        <v>168.7</v>
      </c>
      <c r="K157" s="284">
        <v>131.5</v>
      </c>
      <c r="L157" s="284">
        <v>138.6</v>
      </c>
      <c r="M157" s="284">
        <v>152.8</v>
      </c>
      <c r="N157" s="284">
        <v>127.5</v>
      </c>
      <c r="O157" s="284">
        <v>9.3</v>
      </c>
      <c r="P157" s="284">
        <v>15.9</v>
      </c>
      <c r="Q157" s="284">
        <v>4</v>
      </c>
    </row>
    <row r="158" spans="2:17" ht="15" customHeight="1">
      <c r="B158" s="239" t="s">
        <v>63</v>
      </c>
      <c r="C158" s="240"/>
      <c r="D158" s="241" t="s">
        <v>185</v>
      </c>
      <c r="E158" s="242"/>
      <c r="F158" s="284">
        <v>19.3</v>
      </c>
      <c r="G158" s="284">
        <v>19.4</v>
      </c>
      <c r="H158" s="284">
        <v>19.1</v>
      </c>
      <c r="I158" s="284">
        <v>151.9</v>
      </c>
      <c r="J158" s="284">
        <v>154.1</v>
      </c>
      <c r="K158" s="284">
        <v>145.1</v>
      </c>
      <c r="L158" s="284">
        <v>144.2</v>
      </c>
      <c r="M158" s="284">
        <v>145.4</v>
      </c>
      <c r="N158" s="284">
        <v>140.3</v>
      </c>
      <c r="O158" s="284">
        <v>7.7</v>
      </c>
      <c r="P158" s="284">
        <v>8.7</v>
      </c>
      <c r="Q158" s="284">
        <v>4.8</v>
      </c>
    </row>
    <row r="159" spans="2:17" ht="15" customHeight="1">
      <c r="B159" s="239" t="s">
        <v>127</v>
      </c>
      <c r="C159" s="240"/>
      <c r="D159" s="241" t="s">
        <v>186</v>
      </c>
      <c r="E159" s="242"/>
      <c r="F159" s="284" t="s">
        <v>135</v>
      </c>
      <c r="G159" s="284" t="s">
        <v>135</v>
      </c>
      <c r="H159" s="284" t="s">
        <v>135</v>
      </c>
      <c r="I159" s="284" t="s">
        <v>135</v>
      </c>
      <c r="J159" s="284" t="s">
        <v>135</v>
      </c>
      <c r="K159" s="284" t="s">
        <v>135</v>
      </c>
      <c r="L159" s="284" t="s">
        <v>135</v>
      </c>
      <c r="M159" s="284" t="s">
        <v>135</v>
      </c>
      <c r="N159" s="284" t="s">
        <v>135</v>
      </c>
      <c r="O159" s="284" t="s">
        <v>135</v>
      </c>
      <c r="P159" s="284" t="s">
        <v>135</v>
      </c>
      <c r="Q159" s="284" t="s">
        <v>135</v>
      </c>
    </row>
    <row r="160" spans="2:17" ht="15" customHeight="1">
      <c r="B160" s="239" t="s">
        <v>64</v>
      </c>
      <c r="C160" s="240"/>
      <c r="D160" s="241" t="s">
        <v>187</v>
      </c>
      <c r="E160" s="242"/>
      <c r="F160" s="284">
        <v>23.3</v>
      </c>
      <c r="G160" s="284">
        <v>23.8</v>
      </c>
      <c r="H160" s="284">
        <v>22.7</v>
      </c>
      <c r="I160" s="284">
        <v>182.1</v>
      </c>
      <c r="J160" s="284">
        <v>194.7</v>
      </c>
      <c r="K160" s="284">
        <v>170.3</v>
      </c>
      <c r="L160" s="284">
        <v>170.9</v>
      </c>
      <c r="M160" s="284">
        <v>180.1</v>
      </c>
      <c r="N160" s="284">
        <v>162.4</v>
      </c>
      <c r="O160" s="284">
        <v>11.2</v>
      </c>
      <c r="P160" s="284">
        <v>14.6</v>
      </c>
      <c r="Q160" s="284">
        <v>7.9</v>
      </c>
    </row>
    <row r="161" spans="2:17" ht="15" customHeight="1">
      <c r="B161" s="244" t="s">
        <v>65</v>
      </c>
      <c r="C161" s="240"/>
      <c r="D161" s="241" t="s">
        <v>188</v>
      </c>
      <c r="E161" s="242"/>
      <c r="F161" s="284">
        <v>20.4</v>
      </c>
      <c r="G161" s="284">
        <v>20.8</v>
      </c>
      <c r="H161" s="284">
        <v>20.2</v>
      </c>
      <c r="I161" s="284">
        <v>157.6</v>
      </c>
      <c r="J161" s="284">
        <v>167.9</v>
      </c>
      <c r="K161" s="284">
        <v>154.7</v>
      </c>
      <c r="L161" s="284">
        <v>149.2</v>
      </c>
      <c r="M161" s="284">
        <v>153.4</v>
      </c>
      <c r="N161" s="284">
        <v>148</v>
      </c>
      <c r="O161" s="284">
        <v>8.4</v>
      </c>
      <c r="P161" s="284">
        <v>14.5</v>
      </c>
      <c r="Q161" s="284">
        <v>6.7</v>
      </c>
    </row>
    <row r="162" spans="2:17" ht="15" customHeight="1">
      <c r="B162" s="244" t="s">
        <v>66</v>
      </c>
      <c r="C162" s="240"/>
      <c r="D162" s="241" t="s">
        <v>189</v>
      </c>
      <c r="E162" s="242"/>
      <c r="F162" s="284">
        <v>16.7</v>
      </c>
      <c r="G162" s="284">
        <v>16.2</v>
      </c>
      <c r="H162" s="284">
        <v>17.3</v>
      </c>
      <c r="I162" s="284">
        <v>125.9</v>
      </c>
      <c r="J162" s="284">
        <v>123</v>
      </c>
      <c r="K162" s="284">
        <v>130</v>
      </c>
      <c r="L162" s="284">
        <v>123.9</v>
      </c>
      <c r="M162" s="284">
        <v>121.1</v>
      </c>
      <c r="N162" s="284">
        <v>127.7</v>
      </c>
      <c r="O162" s="284">
        <v>2</v>
      </c>
      <c r="P162" s="284">
        <v>1.9</v>
      </c>
      <c r="Q162" s="284">
        <v>2.3</v>
      </c>
    </row>
    <row r="163" spans="2:17" ht="15" customHeight="1">
      <c r="B163" s="244" t="s">
        <v>67</v>
      </c>
      <c r="C163" s="240"/>
      <c r="D163" s="241" t="s">
        <v>190</v>
      </c>
      <c r="E163" s="242"/>
      <c r="F163" s="284" t="s">
        <v>125</v>
      </c>
      <c r="G163" s="284" t="s">
        <v>125</v>
      </c>
      <c r="H163" s="284" t="s">
        <v>125</v>
      </c>
      <c r="I163" s="284" t="s">
        <v>125</v>
      </c>
      <c r="J163" s="284" t="s">
        <v>125</v>
      </c>
      <c r="K163" s="284" t="s">
        <v>125</v>
      </c>
      <c r="L163" s="284" t="s">
        <v>125</v>
      </c>
      <c r="M163" s="284" t="s">
        <v>125</v>
      </c>
      <c r="N163" s="284" t="s">
        <v>125</v>
      </c>
      <c r="O163" s="284" t="s">
        <v>125</v>
      </c>
      <c r="P163" s="284" t="s">
        <v>125</v>
      </c>
      <c r="Q163" s="284" t="s">
        <v>125</v>
      </c>
    </row>
    <row r="164" spans="2:17" ht="15" customHeight="1">
      <c r="B164" s="245" t="s">
        <v>68</v>
      </c>
      <c r="C164" s="246"/>
      <c r="D164" s="247" t="s">
        <v>191</v>
      </c>
      <c r="E164" s="248"/>
      <c r="F164" s="287">
        <v>20</v>
      </c>
      <c r="G164" s="285">
        <v>20.1</v>
      </c>
      <c r="H164" s="285">
        <v>20</v>
      </c>
      <c r="I164" s="285">
        <v>162.7</v>
      </c>
      <c r="J164" s="285">
        <v>168.8</v>
      </c>
      <c r="K164" s="285">
        <v>154.8</v>
      </c>
      <c r="L164" s="285">
        <v>154</v>
      </c>
      <c r="M164" s="285">
        <v>159.7</v>
      </c>
      <c r="N164" s="285">
        <v>146.7</v>
      </c>
      <c r="O164" s="285">
        <v>8.7</v>
      </c>
      <c r="P164" s="285">
        <v>9.1</v>
      </c>
      <c r="Q164" s="285">
        <v>8.1</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13" customWidth="1"/>
    <col min="3" max="3" width="0.875" style="213" customWidth="1"/>
    <col min="4" max="4" width="33.625" style="274" customWidth="1"/>
    <col min="5" max="5" width="0.875" style="213" customWidth="1"/>
    <col min="6" max="23" width="9.625" style="213" customWidth="1"/>
    <col min="24" max="16384" width="9.00390625" style="213" customWidth="1"/>
  </cols>
  <sheetData>
    <row r="1" spans="2:23" ht="17.25" customHeight="1">
      <c r="B1" s="209" t="s">
        <v>245</v>
      </c>
      <c r="C1" s="210"/>
      <c r="D1" s="211"/>
      <c r="E1" s="210"/>
      <c r="G1" s="210"/>
      <c r="H1" s="210"/>
      <c r="I1" s="210"/>
      <c r="J1" s="210"/>
      <c r="K1" s="210"/>
      <c r="L1" s="210"/>
      <c r="M1" s="210"/>
      <c r="N1" s="210"/>
      <c r="O1" s="212"/>
      <c r="P1" s="210"/>
      <c r="Q1" s="212"/>
      <c r="V1" s="288" t="s">
        <v>246</v>
      </c>
      <c r="W1" s="212"/>
    </row>
    <row r="2" spans="2:23" s="278" customFormat="1" ht="15.75" customHeight="1">
      <c r="B2" s="214" t="s">
        <v>168</v>
      </c>
      <c r="C2" s="215"/>
      <c r="D2" s="215"/>
      <c r="E2" s="216"/>
      <c r="F2" s="289" t="s">
        <v>247</v>
      </c>
      <c r="G2" s="290"/>
      <c r="H2" s="290"/>
      <c r="I2" s="289" t="s">
        <v>248</v>
      </c>
      <c r="J2" s="291"/>
      <c r="K2" s="291"/>
      <c r="L2" s="289" t="s">
        <v>249</v>
      </c>
      <c r="M2" s="291"/>
      <c r="N2" s="291"/>
      <c r="O2" s="275" t="s">
        <v>250</v>
      </c>
      <c r="P2" s="276"/>
      <c r="Q2" s="276"/>
      <c r="R2" s="275" t="s">
        <v>251</v>
      </c>
      <c r="S2" s="276"/>
      <c r="T2" s="277"/>
      <c r="U2" s="275" t="s">
        <v>252</v>
      </c>
      <c r="V2" s="276"/>
      <c r="W2" s="277"/>
    </row>
    <row r="3" spans="2:23" s="278" customFormat="1" ht="15.75" customHeight="1" thickBot="1">
      <c r="B3" s="222"/>
      <c r="C3" s="223"/>
      <c r="D3" s="223"/>
      <c r="E3" s="224"/>
      <c r="F3" s="279" t="s">
        <v>174</v>
      </c>
      <c r="G3" s="280" t="s">
        <v>175</v>
      </c>
      <c r="H3" s="280" t="s">
        <v>176</v>
      </c>
      <c r="I3" s="281" t="s">
        <v>174</v>
      </c>
      <c r="J3" s="280" t="s">
        <v>175</v>
      </c>
      <c r="K3" s="280" t="s">
        <v>176</v>
      </c>
      <c r="L3" s="281" t="s">
        <v>174</v>
      </c>
      <c r="M3" s="280" t="s">
        <v>175</v>
      </c>
      <c r="N3" s="280" t="s">
        <v>176</v>
      </c>
      <c r="O3" s="280" t="s">
        <v>174</v>
      </c>
      <c r="P3" s="281" t="s">
        <v>175</v>
      </c>
      <c r="Q3" s="279" t="s">
        <v>176</v>
      </c>
      <c r="R3" s="281" t="s">
        <v>174</v>
      </c>
      <c r="S3" s="280" t="s">
        <v>175</v>
      </c>
      <c r="T3" s="280" t="s">
        <v>176</v>
      </c>
      <c r="U3" s="280" t="s">
        <v>174</v>
      </c>
      <c r="V3" s="281" t="s">
        <v>175</v>
      </c>
      <c r="W3" s="279" t="s">
        <v>176</v>
      </c>
    </row>
    <row r="4" spans="2:23" s="278" customFormat="1" ht="15.75" customHeight="1" thickTop="1">
      <c r="B4" s="229" t="s">
        <v>56</v>
      </c>
      <c r="C4" s="230"/>
      <c r="D4" s="231" t="s">
        <v>177</v>
      </c>
      <c r="E4" s="232"/>
      <c r="F4" s="292">
        <v>614093</v>
      </c>
      <c r="G4" s="292">
        <v>353645</v>
      </c>
      <c r="H4" s="292">
        <v>260448</v>
      </c>
      <c r="I4" s="292">
        <v>9332</v>
      </c>
      <c r="J4" s="292">
        <v>4264</v>
      </c>
      <c r="K4" s="292">
        <v>5068</v>
      </c>
      <c r="L4" s="292">
        <v>9418</v>
      </c>
      <c r="M4" s="292">
        <v>5146</v>
      </c>
      <c r="N4" s="292">
        <v>4272</v>
      </c>
      <c r="O4" s="292">
        <v>614007</v>
      </c>
      <c r="P4" s="292">
        <v>352763</v>
      </c>
      <c r="Q4" s="292">
        <v>261244</v>
      </c>
      <c r="R4" s="293">
        <v>105959</v>
      </c>
      <c r="S4" s="293">
        <v>26476</v>
      </c>
      <c r="T4" s="293">
        <v>79483</v>
      </c>
      <c r="U4" s="294">
        <v>17.3</v>
      </c>
      <c r="V4" s="294">
        <v>7.5</v>
      </c>
      <c r="W4" s="294">
        <v>30.4</v>
      </c>
    </row>
    <row r="5" spans="2:23" ht="15.75" customHeight="1">
      <c r="B5" s="234" t="s">
        <v>124</v>
      </c>
      <c r="C5" s="235"/>
      <c r="D5" s="236" t="s">
        <v>178</v>
      </c>
      <c r="E5" s="237"/>
      <c r="F5" s="238" t="s">
        <v>125</v>
      </c>
      <c r="G5" s="238" t="s">
        <v>125</v>
      </c>
      <c r="H5" s="238" t="s">
        <v>125</v>
      </c>
      <c r="I5" s="238" t="s">
        <v>125</v>
      </c>
      <c r="J5" s="238" t="s">
        <v>125</v>
      </c>
      <c r="K5" s="238" t="s">
        <v>125</v>
      </c>
      <c r="L5" s="238" t="s">
        <v>125</v>
      </c>
      <c r="M5" s="238" t="s">
        <v>125</v>
      </c>
      <c r="N5" s="238" t="s">
        <v>125</v>
      </c>
      <c r="O5" s="238" t="s">
        <v>125</v>
      </c>
      <c r="P5" s="238" t="s">
        <v>125</v>
      </c>
      <c r="Q5" s="238" t="s">
        <v>125</v>
      </c>
      <c r="R5" s="295" t="s">
        <v>125</v>
      </c>
      <c r="S5" s="295" t="s">
        <v>125</v>
      </c>
      <c r="T5" s="295" t="s">
        <v>125</v>
      </c>
      <c r="U5" s="296" t="s">
        <v>125</v>
      </c>
      <c r="V5" s="296" t="s">
        <v>125</v>
      </c>
      <c r="W5" s="296" t="s">
        <v>125</v>
      </c>
    </row>
    <row r="6" spans="2:23" ht="15.75" customHeight="1">
      <c r="B6" s="239" t="s">
        <v>57</v>
      </c>
      <c r="C6" s="240"/>
      <c r="D6" s="241" t="s">
        <v>179</v>
      </c>
      <c r="E6" s="242"/>
      <c r="F6" s="243">
        <v>62282</v>
      </c>
      <c r="G6" s="243">
        <v>54182</v>
      </c>
      <c r="H6" s="243">
        <v>8100</v>
      </c>
      <c r="I6" s="243">
        <v>1365</v>
      </c>
      <c r="J6" s="243">
        <v>1299</v>
      </c>
      <c r="K6" s="243">
        <v>66</v>
      </c>
      <c r="L6" s="243">
        <v>2280</v>
      </c>
      <c r="M6" s="243">
        <v>2165</v>
      </c>
      <c r="N6" s="243">
        <v>115</v>
      </c>
      <c r="O6" s="243">
        <v>61367</v>
      </c>
      <c r="P6" s="243">
        <v>53316</v>
      </c>
      <c r="Q6" s="243">
        <v>8051</v>
      </c>
      <c r="R6" s="297">
        <v>2696</v>
      </c>
      <c r="S6" s="297">
        <v>1995</v>
      </c>
      <c r="T6" s="297">
        <v>701</v>
      </c>
      <c r="U6" s="298">
        <v>4.4</v>
      </c>
      <c r="V6" s="298">
        <v>3.7</v>
      </c>
      <c r="W6" s="298">
        <v>8.7</v>
      </c>
    </row>
    <row r="7" spans="2:23" ht="15.75" customHeight="1">
      <c r="B7" s="239" t="s">
        <v>58</v>
      </c>
      <c r="C7" s="240"/>
      <c r="D7" s="241" t="s">
        <v>180</v>
      </c>
      <c r="E7" s="242"/>
      <c r="F7" s="243">
        <v>174091</v>
      </c>
      <c r="G7" s="243">
        <v>114292</v>
      </c>
      <c r="H7" s="243">
        <v>59799</v>
      </c>
      <c r="I7" s="243">
        <v>2353</v>
      </c>
      <c r="J7" s="243">
        <v>1258</v>
      </c>
      <c r="K7" s="243">
        <v>1095</v>
      </c>
      <c r="L7" s="243">
        <v>1453</v>
      </c>
      <c r="M7" s="243">
        <v>940</v>
      </c>
      <c r="N7" s="243">
        <v>513</v>
      </c>
      <c r="O7" s="243">
        <v>174991</v>
      </c>
      <c r="P7" s="243">
        <v>114610</v>
      </c>
      <c r="Q7" s="243">
        <v>60381</v>
      </c>
      <c r="R7" s="297">
        <v>15022</v>
      </c>
      <c r="S7" s="297">
        <v>3627</v>
      </c>
      <c r="T7" s="297">
        <v>11395</v>
      </c>
      <c r="U7" s="298">
        <v>8.6</v>
      </c>
      <c r="V7" s="298">
        <v>3.2</v>
      </c>
      <c r="W7" s="298">
        <v>18.9</v>
      </c>
    </row>
    <row r="8" spans="2:23" ht="15.75" customHeight="1">
      <c r="B8" s="239" t="s">
        <v>126</v>
      </c>
      <c r="C8" s="240"/>
      <c r="D8" s="241" t="s">
        <v>181</v>
      </c>
      <c r="E8" s="242"/>
      <c r="F8" s="243" t="s">
        <v>125</v>
      </c>
      <c r="G8" s="243" t="s">
        <v>125</v>
      </c>
      <c r="H8" s="243" t="s">
        <v>125</v>
      </c>
      <c r="I8" s="243" t="s">
        <v>125</v>
      </c>
      <c r="J8" s="243" t="s">
        <v>125</v>
      </c>
      <c r="K8" s="243" t="s">
        <v>125</v>
      </c>
      <c r="L8" s="243" t="s">
        <v>125</v>
      </c>
      <c r="M8" s="243" t="s">
        <v>125</v>
      </c>
      <c r="N8" s="243" t="s">
        <v>125</v>
      </c>
      <c r="O8" s="243" t="s">
        <v>125</v>
      </c>
      <c r="P8" s="243" t="s">
        <v>125</v>
      </c>
      <c r="Q8" s="243" t="s">
        <v>125</v>
      </c>
      <c r="R8" s="295" t="s">
        <v>125</v>
      </c>
      <c r="S8" s="295" t="s">
        <v>125</v>
      </c>
      <c r="T8" s="295" t="s">
        <v>125</v>
      </c>
      <c r="U8" s="296" t="s">
        <v>125</v>
      </c>
      <c r="V8" s="296" t="s">
        <v>125</v>
      </c>
      <c r="W8" s="296" t="s">
        <v>125</v>
      </c>
    </row>
    <row r="9" spans="2:23" ht="15.75" customHeight="1">
      <c r="B9" s="239" t="s">
        <v>59</v>
      </c>
      <c r="C9" s="240"/>
      <c r="D9" s="241" t="s">
        <v>182</v>
      </c>
      <c r="E9" s="242"/>
      <c r="F9" s="243">
        <v>7497</v>
      </c>
      <c r="G9" s="243">
        <v>4845</v>
      </c>
      <c r="H9" s="243">
        <v>2652</v>
      </c>
      <c r="I9" s="243">
        <v>115</v>
      </c>
      <c r="J9" s="243">
        <v>115</v>
      </c>
      <c r="K9" s="243">
        <v>0</v>
      </c>
      <c r="L9" s="243">
        <v>26</v>
      </c>
      <c r="M9" s="243">
        <v>14</v>
      </c>
      <c r="N9" s="243">
        <v>12</v>
      </c>
      <c r="O9" s="243">
        <v>7586</v>
      </c>
      <c r="P9" s="243">
        <v>4946</v>
      </c>
      <c r="Q9" s="243">
        <v>2640</v>
      </c>
      <c r="R9" s="297">
        <v>1235</v>
      </c>
      <c r="S9" s="297">
        <v>407</v>
      </c>
      <c r="T9" s="297">
        <v>828</v>
      </c>
      <c r="U9" s="298">
        <v>16.3</v>
      </c>
      <c r="V9" s="298">
        <v>8.2</v>
      </c>
      <c r="W9" s="298">
        <v>31.4</v>
      </c>
    </row>
    <row r="10" spans="2:23" ht="15.75" customHeight="1">
      <c r="B10" s="239" t="s">
        <v>61</v>
      </c>
      <c r="C10" s="240"/>
      <c r="D10" s="241" t="s">
        <v>183</v>
      </c>
      <c r="E10" s="242"/>
      <c r="F10" s="243">
        <v>34794</v>
      </c>
      <c r="G10" s="243">
        <v>32308</v>
      </c>
      <c r="H10" s="243">
        <v>2486</v>
      </c>
      <c r="I10" s="243">
        <v>657</v>
      </c>
      <c r="J10" s="243">
        <v>649</v>
      </c>
      <c r="K10" s="243">
        <v>8</v>
      </c>
      <c r="L10" s="243">
        <v>196</v>
      </c>
      <c r="M10" s="243">
        <v>173</v>
      </c>
      <c r="N10" s="243">
        <v>23</v>
      </c>
      <c r="O10" s="243">
        <v>35255</v>
      </c>
      <c r="P10" s="243">
        <v>32784</v>
      </c>
      <c r="Q10" s="243">
        <v>2471</v>
      </c>
      <c r="R10" s="297">
        <v>2254</v>
      </c>
      <c r="S10" s="297">
        <v>1670</v>
      </c>
      <c r="T10" s="297">
        <v>584</v>
      </c>
      <c r="U10" s="298">
        <v>6.4</v>
      </c>
      <c r="V10" s="298">
        <v>5.1</v>
      </c>
      <c r="W10" s="298">
        <v>23.6</v>
      </c>
    </row>
    <row r="11" spans="2:23" ht="15.75" customHeight="1">
      <c r="B11" s="239" t="s">
        <v>62</v>
      </c>
      <c r="C11" s="240"/>
      <c r="D11" s="241" t="s">
        <v>184</v>
      </c>
      <c r="E11" s="242"/>
      <c r="F11" s="243">
        <v>105399</v>
      </c>
      <c r="G11" s="243">
        <v>48034</v>
      </c>
      <c r="H11" s="243">
        <v>57365</v>
      </c>
      <c r="I11" s="243">
        <v>1648</v>
      </c>
      <c r="J11" s="243">
        <v>519</v>
      </c>
      <c r="K11" s="243">
        <v>1129</v>
      </c>
      <c r="L11" s="243">
        <v>2298</v>
      </c>
      <c r="M11" s="243">
        <v>720</v>
      </c>
      <c r="N11" s="243">
        <v>1578</v>
      </c>
      <c r="O11" s="243">
        <v>104749</v>
      </c>
      <c r="P11" s="243">
        <v>47833</v>
      </c>
      <c r="Q11" s="243">
        <v>56916</v>
      </c>
      <c r="R11" s="297">
        <v>46815</v>
      </c>
      <c r="S11" s="297">
        <v>8609</v>
      </c>
      <c r="T11" s="297">
        <v>38206</v>
      </c>
      <c r="U11" s="298">
        <v>44.7</v>
      </c>
      <c r="V11" s="298">
        <v>18</v>
      </c>
      <c r="W11" s="298">
        <v>67.1</v>
      </c>
    </row>
    <row r="12" spans="2:23" ht="15.75" customHeight="1">
      <c r="B12" s="239" t="s">
        <v>63</v>
      </c>
      <c r="C12" s="240"/>
      <c r="D12" s="241" t="s">
        <v>185</v>
      </c>
      <c r="E12" s="242"/>
      <c r="F12" s="243">
        <v>18692</v>
      </c>
      <c r="G12" s="243">
        <v>9441</v>
      </c>
      <c r="H12" s="243">
        <v>9251</v>
      </c>
      <c r="I12" s="243">
        <v>119</v>
      </c>
      <c r="J12" s="243">
        <v>23</v>
      </c>
      <c r="K12" s="243">
        <v>96</v>
      </c>
      <c r="L12" s="243">
        <v>226</v>
      </c>
      <c r="M12" s="243">
        <v>28</v>
      </c>
      <c r="N12" s="243">
        <v>198</v>
      </c>
      <c r="O12" s="243">
        <v>18585</v>
      </c>
      <c r="P12" s="243">
        <v>9436</v>
      </c>
      <c r="Q12" s="243">
        <v>9149</v>
      </c>
      <c r="R12" s="297">
        <v>1979</v>
      </c>
      <c r="S12" s="297">
        <v>89</v>
      </c>
      <c r="T12" s="297">
        <v>1890</v>
      </c>
      <c r="U12" s="298">
        <v>10.6</v>
      </c>
      <c r="V12" s="298">
        <v>0.9</v>
      </c>
      <c r="W12" s="298">
        <v>20.7</v>
      </c>
    </row>
    <row r="13" spans="2:23" ht="15.75" customHeight="1">
      <c r="B13" s="239" t="s">
        <v>127</v>
      </c>
      <c r="C13" s="240"/>
      <c r="D13" s="241" t="s">
        <v>186</v>
      </c>
      <c r="E13" s="242"/>
      <c r="F13" s="243">
        <v>1079</v>
      </c>
      <c r="G13" s="243">
        <v>460</v>
      </c>
      <c r="H13" s="243">
        <v>619</v>
      </c>
      <c r="I13" s="243">
        <v>0</v>
      </c>
      <c r="J13" s="243">
        <v>0</v>
      </c>
      <c r="K13" s="243">
        <v>0</v>
      </c>
      <c r="L13" s="243">
        <v>0</v>
      </c>
      <c r="M13" s="243">
        <v>0</v>
      </c>
      <c r="N13" s="243">
        <v>0</v>
      </c>
      <c r="O13" s="243">
        <v>1079</v>
      </c>
      <c r="P13" s="243">
        <v>460</v>
      </c>
      <c r="Q13" s="243">
        <v>619</v>
      </c>
      <c r="R13" s="297">
        <v>312</v>
      </c>
      <c r="S13" s="297">
        <v>0</v>
      </c>
      <c r="T13" s="297">
        <v>312</v>
      </c>
      <c r="U13" s="298">
        <v>28.9</v>
      </c>
      <c r="V13" s="298">
        <v>0</v>
      </c>
      <c r="W13" s="298">
        <v>50.4</v>
      </c>
    </row>
    <row r="14" spans="2:23" ht="15.75" customHeight="1">
      <c r="B14" s="239" t="s">
        <v>64</v>
      </c>
      <c r="C14" s="240"/>
      <c r="D14" s="241" t="s">
        <v>187</v>
      </c>
      <c r="E14" s="242"/>
      <c r="F14" s="243">
        <v>26250</v>
      </c>
      <c r="G14" s="243">
        <v>8528</v>
      </c>
      <c r="H14" s="243">
        <v>17722</v>
      </c>
      <c r="I14" s="243">
        <v>1400</v>
      </c>
      <c r="J14" s="243">
        <v>4</v>
      </c>
      <c r="K14" s="243">
        <v>1396</v>
      </c>
      <c r="L14" s="243">
        <v>1611</v>
      </c>
      <c r="M14" s="243">
        <v>528</v>
      </c>
      <c r="N14" s="243">
        <v>1083</v>
      </c>
      <c r="O14" s="243">
        <v>26039</v>
      </c>
      <c r="P14" s="243">
        <v>8004</v>
      </c>
      <c r="Q14" s="243">
        <v>18035</v>
      </c>
      <c r="R14" s="297">
        <v>10340</v>
      </c>
      <c r="S14" s="297">
        <v>1467</v>
      </c>
      <c r="T14" s="297">
        <v>8873</v>
      </c>
      <c r="U14" s="298">
        <v>39.7</v>
      </c>
      <c r="V14" s="298">
        <v>18.3</v>
      </c>
      <c r="W14" s="298">
        <v>49.2</v>
      </c>
    </row>
    <row r="15" spans="2:23" ht="15.75" customHeight="1">
      <c r="B15" s="244" t="s">
        <v>65</v>
      </c>
      <c r="C15" s="240"/>
      <c r="D15" s="241" t="s">
        <v>188</v>
      </c>
      <c r="E15" s="242"/>
      <c r="F15" s="243">
        <v>64098</v>
      </c>
      <c r="G15" s="243">
        <v>13072</v>
      </c>
      <c r="H15" s="243">
        <v>51026</v>
      </c>
      <c r="I15" s="243">
        <v>254</v>
      </c>
      <c r="J15" s="243">
        <v>63</v>
      </c>
      <c r="K15" s="243">
        <v>191</v>
      </c>
      <c r="L15" s="243">
        <v>408</v>
      </c>
      <c r="M15" s="243">
        <v>120</v>
      </c>
      <c r="N15" s="243">
        <v>288</v>
      </c>
      <c r="O15" s="243">
        <v>63944</v>
      </c>
      <c r="P15" s="243">
        <v>13015</v>
      </c>
      <c r="Q15" s="243">
        <v>50929</v>
      </c>
      <c r="R15" s="297">
        <v>5204</v>
      </c>
      <c r="S15" s="297">
        <v>1245</v>
      </c>
      <c r="T15" s="297">
        <v>3959</v>
      </c>
      <c r="U15" s="298">
        <v>8.1</v>
      </c>
      <c r="V15" s="298">
        <v>9.6</v>
      </c>
      <c r="W15" s="298">
        <v>7.8</v>
      </c>
    </row>
    <row r="16" spans="2:23" ht="15.75" customHeight="1">
      <c r="B16" s="244" t="s">
        <v>66</v>
      </c>
      <c r="C16" s="240"/>
      <c r="D16" s="241" t="s">
        <v>189</v>
      </c>
      <c r="E16" s="242"/>
      <c r="F16" s="243">
        <v>36896</v>
      </c>
      <c r="G16" s="243">
        <v>18345</v>
      </c>
      <c r="H16" s="243">
        <v>18551</v>
      </c>
      <c r="I16" s="243">
        <v>464</v>
      </c>
      <c r="J16" s="243">
        <v>121</v>
      </c>
      <c r="K16" s="243">
        <v>343</v>
      </c>
      <c r="L16" s="243">
        <v>250</v>
      </c>
      <c r="M16" s="243">
        <v>121</v>
      </c>
      <c r="N16" s="243">
        <v>129</v>
      </c>
      <c r="O16" s="243">
        <v>37110</v>
      </c>
      <c r="P16" s="243">
        <v>18345</v>
      </c>
      <c r="Q16" s="243">
        <v>18765</v>
      </c>
      <c r="R16" s="297">
        <v>4953</v>
      </c>
      <c r="S16" s="297">
        <v>3213</v>
      </c>
      <c r="T16" s="297">
        <v>1740</v>
      </c>
      <c r="U16" s="298">
        <v>13.3</v>
      </c>
      <c r="V16" s="298">
        <v>17.5</v>
      </c>
      <c r="W16" s="298">
        <v>9.3</v>
      </c>
    </row>
    <row r="17" spans="2:23" ht="15.75" customHeight="1">
      <c r="B17" s="244" t="s">
        <v>67</v>
      </c>
      <c r="C17" s="240"/>
      <c r="D17" s="241" t="s">
        <v>190</v>
      </c>
      <c r="E17" s="242"/>
      <c r="F17" s="243">
        <v>11633</v>
      </c>
      <c r="G17" s="243">
        <v>7604</v>
      </c>
      <c r="H17" s="243">
        <v>4029</v>
      </c>
      <c r="I17" s="243">
        <v>119</v>
      </c>
      <c r="J17" s="243">
        <v>0</v>
      </c>
      <c r="K17" s="243">
        <v>119</v>
      </c>
      <c r="L17" s="243">
        <v>67</v>
      </c>
      <c r="M17" s="243">
        <v>67</v>
      </c>
      <c r="N17" s="243">
        <v>0</v>
      </c>
      <c r="O17" s="243">
        <v>11685</v>
      </c>
      <c r="P17" s="243">
        <v>7537</v>
      </c>
      <c r="Q17" s="243">
        <v>4148</v>
      </c>
      <c r="R17" s="297">
        <v>1412</v>
      </c>
      <c r="S17" s="297">
        <v>704</v>
      </c>
      <c r="T17" s="297">
        <v>708</v>
      </c>
      <c r="U17" s="298">
        <v>12.1</v>
      </c>
      <c r="V17" s="298">
        <v>9.3</v>
      </c>
      <c r="W17" s="298">
        <v>17.1</v>
      </c>
    </row>
    <row r="18" spans="2:23" ht="15.75" customHeight="1">
      <c r="B18" s="245" t="s">
        <v>68</v>
      </c>
      <c r="C18" s="246"/>
      <c r="D18" s="247" t="s">
        <v>191</v>
      </c>
      <c r="E18" s="248"/>
      <c r="F18" s="243">
        <v>65697</v>
      </c>
      <c r="G18" s="243">
        <v>37490</v>
      </c>
      <c r="H18" s="243">
        <v>28207</v>
      </c>
      <c r="I18" s="243">
        <v>819</v>
      </c>
      <c r="J18" s="243">
        <v>206</v>
      </c>
      <c r="K18" s="243">
        <v>613</v>
      </c>
      <c r="L18" s="243">
        <v>590</v>
      </c>
      <c r="M18" s="243">
        <v>264</v>
      </c>
      <c r="N18" s="243">
        <v>326</v>
      </c>
      <c r="O18" s="243">
        <v>65926</v>
      </c>
      <c r="P18" s="243">
        <v>37432</v>
      </c>
      <c r="Q18" s="243">
        <v>28494</v>
      </c>
      <c r="R18" s="265">
        <v>13629</v>
      </c>
      <c r="S18" s="265">
        <v>3416</v>
      </c>
      <c r="T18" s="265">
        <v>10213</v>
      </c>
      <c r="U18" s="285">
        <v>20.7</v>
      </c>
      <c r="V18" s="285">
        <v>9.1</v>
      </c>
      <c r="W18" s="285">
        <v>35.8</v>
      </c>
    </row>
    <row r="19" spans="2:23" ht="15.75" customHeight="1">
      <c r="B19" s="249" t="s">
        <v>192</v>
      </c>
      <c r="C19" s="250"/>
      <c r="D19" s="251" t="s">
        <v>193</v>
      </c>
      <c r="E19" s="252"/>
      <c r="F19" s="238">
        <v>18997</v>
      </c>
      <c r="G19" s="238">
        <v>10787</v>
      </c>
      <c r="H19" s="238">
        <v>8210</v>
      </c>
      <c r="I19" s="238">
        <v>225</v>
      </c>
      <c r="J19" s="238">
        <v>137</v>
      </c>
      <c r="K19" s="238">
        <v>88</v>
      </c>
      <c r="L19" s="238">
        <v>137</v>
      </c>
      <c r="M19" s="238">
        <v>124</v>
      </c>
      <c r="N19" s="238">
        <v>13</v>
      </c>
      <c r="O19" s="238">
        <v>19085</v>
      </c>
      <c r="P19" s="238">
        <v>10800</v>
      </c>
      <c r="Q19" s="238">
        <v>8285</v>
      </c>
      <c r="R19" s="299">
        <v>3606</v>
      </c>
      <c r="S19" s="299">
        <v>1289</v>
      </c>
      <c r="T19" s="299">
        <v>2317</v>
      </c>
      <c r="U19" s="300">
        <v>18.9</v>
      </c>
      <c r="V19" s="300">
        <v>11.9</v>
      </c>
      <c r="W19" s="300">
        <v>28</v>
      </c>
    </row>
    <row r="20" spans="2:23" ht="15.75" customHeight="1">
      <c r="B20" s="244" t="s">
        <v>194</v>
      </c>
      <c r="C20" s="240"/>
      <c r="D20" s="241" t="s">
        <v>195</v>
      </c>
      <c r="E20" s="242"/>
      <c r="F20" s="243" t="s">
        <v>125</v>
      </c>
      <c r="G20" s="243" t="s">
        <v>125</v>
      </c>
      <c r="H20" s="243" t="s">
        <v>125</v>
      </c>
      <c r="I20" s="243" t="s">
        <v>125</v>
      </c>
      <c r="J20" s="243" t="s">
        <v>125</v>
      </c>
      <c r="K20" s="243" t="s">
        <v>125</v>
      </c>
      <c r="L20" s="243" t="s">
        <v>125</v>
      </c>
      <c r="M20" s="243" t="s">
        <v>125</v>
      </c>
      <c r="N20" s="243" t="s">
        <v>125</v>
      </c>
      <c r="O20" s="243" t="s">
        <v>125</v>
      </c>
      <c r="P20" s="243" t="s">
        <v>125</v>
      </c>
      <c r="Q20" s="243" t="s">
        <v>125</v>
      </c>
      <c r="R20" s="297" t="s">
        <v>125</v>
      </c>
      <c r="S20" s="297" t="s">
        <v>125</v>
      </c>
      <c r="T20" s="297" t="s">
        <v>125</v>
      </c>
      <c r="U20" s="298" t="s">
        <v>125</v>
      </c>
      <c r="V20" s="298" t="s">
        <v>125</v>
      </c>
      <c r="W20" s="298" t="s">
        <v>125</v>
      </c>
    </row>
    <row r="21" spans="2:23" ht="15.75" customHeight="1">
      <c r="B21" s="244" t="s">
        <v>128</v>
      </c>
      <c r="C21" s="240"/>
      <c r="D21" s="241" t="s">
        <v>196</v>
      </c>
      <c r="E21" s="242"/>
      <c r="F21" s="243">
        <v>10542</v>
      </c>
      <c r="G21" s="243">
        <v>1505</v>
      </c>
      <c r="H21" s="243">
        <v>9037</v>
      </c>
      <c r="I21" s="243">
        <v>300</v>
      </c>
      <c r="J21" s="243">
        <v>28</v>
      </c>
      <c r="K21" s="243">
        <v>272</v>
      </c>
      <c r="L21" s="243">
        <v>125</v>
      </c>
      <c r="M21" s="243">
        <v>28</v>
      </c>
      <c r="N21" s="243">
        <v>97</v>
      </c>
      <c r="O21" s="243">
        <v>10717</v>
      </c>
      <c r="P21" s="243">
        <v>1505</v>
      </c>
      <c r="Q21" s="243">
        <v>9212</v>
      </c>
      <c r="R21" s="297">
        <v>1469</v>
      </c>
      <c r="S21" s="297">
        <v>215</v>
      </c>
      <c r="T21" s="297">
        <v>1254</v>
      </c>
      <c r="U21" s="298">
        <v>13.7</v>
      </c>
      <c r="V21" s="298">
        <v>14.3</v>
      </c>
      <c r="W21" s="298">
        <v>13.6</v>
      </c>
    </row>
    <row r="22" spans="2:23" ht="15.75" customHeight="1">
      <c r="B22" s="244" t="s">
        <v>129</v>
      </c>
      <c r="C22" s="240"/>
      <c r="D22" s="241" t="s">
        <v>197</v>
      </c>
      <c r="E22" s="242"/>
      <c r="F22" s="243">
        <v>2879</v>
      </c>
      <c r="G22" s="243">
        <v>2290</v>
      </c>
      <c r="H22" s="243">
        <v>589</v>
      </c>
      <c r="I22" s="243">
        <v>2</v>
      </c>
      <c r="J22" s="243">
        <v>2</v>
      </c>
      <c r="K22" s="243">
        <v>0</v>
      </c>
      <c r="L22" s="243">
        <v>15</v>
      </c>
      <c r="M22" s="243">
        <v>15</v>
      </c>
      <c r="N22" s="243">
        <v>0</v>
      </c>
      <c r="O22" s="243">
        <v>2866</v>
      </c>
      <c r="P22" s="243">
        <v>2277</v>
      </c>
      <c r="Q22" s="243">
        <v>589</v>
      </c>
      <c r="R22" s="297">
        <v>156</v>
      </c>
      <c r="S22" s="297">
        <v>57</v>
      </c>
      <c r="T22" s="297">
        <v>99</v>
      </c>
      <c r="U22" s="298">
        <v>5.4</v>
      </c>
      <c r="V22" s="298">
        <v>2.5</v>
      </c>
      <c r="W22" s="298">
        <v>16.8</v>
      </c>
    </row>
    <row r="23" spans="2:23" ht="15.75" customHeight="1">
      <c r="B23" s="244" t="s">
        <v>130</v>
      </c>
      <c r="C23" s="240"/>
      <c r="D23" s="241" t="s">
        <v>198</v>
      </c>
      <c r="E23" s="242"/>
      <c r="F23" s="243">
        <v>3584</v>
      </c>
      <c r="G23" s="243">
        <v>1755</v>
      </c>
      <c r="H23" s="243">
        <v>1829</v>
      </c>
      <c r="I23" s="243">
        <v>146</v>
      </c>
      <c r="J23" s="243">
        <v>6</v>
      </c>
      <c r="K23" s="243">
        <v>140</v>
      </c>
      <c r="L23" s="243">
        <v>6</v>
      </c>
      <c r="M23" s="243">
        <v>0</v>
      </c>
      <c r="N23" s="243">
        <v>6</v>
      </c>
      <c r="O23" s="243">
        <v>3724</v>
      </c>
      <c r="P23" s="243">
        <v>1761</v>
      </c>
      <c r="Q23" s="243">
        <v>1963</v>
      </c>
      <c r="R23" s="297">
        <v>1405</v>
      </c>
      <c r="S23" s="297">
        <v>171</v>
      </c>
      <c r="T23" s="297">
        <v>1234</v>
      </c>
      <c r="U23" s="298">
        <v>37.7</v>
      </c>
      <c r="V23" s="298">
        <v>9.7</v>
      </c>
      <c r="W23" s="298">
        <v>62.9</v>
      </c>
    </row>
    <row r="24" spans="2:23" ht="15.75" customHeight="1">
      <c r="B24" s="244" t="s">
        <v>131</v>
      </c>
      <c r="C24" s="240"/>
      <c r="D24" s="241" t="s">
        <v>199</v>
      </c>
      <c r="E24" s="242"/>
      <c r="F24" s="243" t="s">
        <v>125</v>
      </c>
      <c r="G24" s="243" t="s">
        <v>125</v>
      </c>
      <c r="H24" s="243" t="s">
        <v>125</v>
      </c>
      <c r="I24" s="243" t="s">
        <v>125</v>
      </c>
      <c r="J24" s="243" t="s">
        <v>125</v>
      </c>
      <c r="K24" s="243" t="s">
        <v>125</v>
      </c>
      <c r="L24" s="243" t="s">
        <v>125</v>
      </c>
      <c r="M24" s="243" t="s">
        <v>125</v>
      </c>
      <c r="N24" s="243" t="s">
        <v>125</v>
      </c>
      <c r="O24" s="243" t="s">
        <v>125</v>
      </c>
      <c r="P24" s="243" t="s">
        <v>125</v>
      </c>
      <c r="Q24" s="243" t="s">
        <v>125</v>
      </c>
      <c r="R24" s="297" t="s">
        <v>125</v>
      </c>
      <c r="S24" s="297" t="s">
        <v>125</v>
      </c>
      <c r="T24" s="297" t="s">
        <v>125</v>
      </c>
      <c r="U24" s="298" t="s">
        <v>125</v>
      </c>
      <c r="V24" s="298" t="s">
        <v>125</v>
      </c>
      <c r="W24" s="298" t="s">
        <v>125</v>
      </c>
    </row>
    <row r="25" spans="2:23" ht="15.75" customHeight="1">
      <c r="B25" s="244" t="s">
        <v>132</v>
      </c>
      <c r="C25" s="240"/>
      <c r="D25" s="241" t="s">
        <v>200</v>
      </c>
      <c r="E25" s="242"/>
      <c r="F25" s="243">
        <v>3979</v>
      </c>
      <c r="G25" s="243">
        <v>2468</v>
      </c>
      <c r="H25" s="243">
        <v>1511</v>
      </c>
      <c r="I25" s="243">
        <v>100</v>
      </c>
      <c r="J25" s="243">
        <v>96</v>
      </c>
      <c r="K25" s="243">
        <v>4</v>
      </c>
      <c r="L25" s="243">
        <v>120</v>
      </c>
      <c r="M25" s="243">
        <v>100</v>
      </c>
      <c r="N25" s="243">
        <v>20</v>
      </c>
      <c r="O25" s="243">
        <v>3959</v>
      </c>
      <c r="P25" s="243">
        <v>2464</v>
      </c>
      <c r="Q25" s="243">
        <v>1495</v>
      </c>
      <c r="R25" s="297">
        <v>444</v>
      </c>
      <c r="S25" s="297">
        <v>33</v>
      </c>
      <c r="T25" s="297">
        <v>411</v>
      </c>
      <c r="U25" s="298">
        <v>11.2</v>
      </c>
      <c r="V25" s="298">
        <v>1.3</v>
      </c>
      <c r="W25" s="298">
        <v>27.5</v>
      </c>
    </row>
    <row r="26" spans="2:23" ht="15.75" customHeight="1">
      <c r="B26" s="244" t="s">
        <v>133</v>
      </c>
      <c r="C26" s="240"/>
      <c r="D26" s="241" t="s">
        <v>201</v>
      </c>
      <c r="E26" s="242"/>
      <c r="F26" s="243">
        <v>6770</v>
      </c>
      <c r="G26" s="243">
        <v>5627</v>
      </c>
      <c r="H26" s="243">
        <v>1143</v>
      </c>
      <c r="I26" s="243">
        <v>25</v>
      </c>
      <c r="J26" s="243">
        <v>25</v>
      </c>
      <c r="K26" s="243">
        <v>0</v>
      </c>
      <c r="L26" s="243">
        <v>36</v>
      </c>
      <c r="M26" s="243">
        <v>15</v>
      </c>
      <c r="N26" s="243">
        <v>21</v>
      </c>
      <c r="O26" s="243">
        <v>6759</v>
      </c>
      <c r="P26" s="243">
        <v>5637</v>
      </c>
      <c r="Q26" s="243">
        <v>1122</v>
      </c>
      <c r="R26" s="297">
        <v>232</v>
      </c>
      <c r="S26" s="297">
        <v>168</v>
      </c>
      <c r="T26" s="297">
        <v>64</v>
      </c>
      <c r="U26" s="298">
        <v>3.4</v>
      </c>
      <c r="V26" s="298">
        <v>3</v>
      </c>
      <c r="W26" s="298">
        <v>5.7</v>
      </c>
    </row>
    <row r="27" spans="2:23" ht="15.75" customHeight="1">
      <c r="B27" s="244" t="s">
        <v>134</v>
      </c>
      <c r="C27" s="240"/>
      <c r="D27" s="241" t="s">
        <v>202</v>
      </c>
      <c r="E27" s="242"/>
      <c r="F27" s="243" t="s">
        <v>135</v>
      </c>
      <c r="G27" s="243" t="s">
        <v>135</v>
      </c>
      <c r="H27" s="243" t="s">
        <v>135</v>
      </c>
      <c r="I27" s="243" t="s">
        <v>135</v>
      </c>
      <c r="J27" s="243" t="s">
        <v>135</v>
      </c>
      <c r="K27" s="243" t="s">
        <v>135</v>
      </c>
      <c r="L27" s="243" t="s">
        <v>135</v>
      </c>
      <c r="M27" s="243" t="s">
        <v>135</v>
      </c>
      <c r="N27" s="243" t="s">
        <v>135</v>
      </c>
      <c r="O27" s="243" t="s">
        <v>135</v>
      </c>
      <c r="P27" s="243" t="s">
        <v>135</v>
      </c>
      <c r="Q27" s="243" t="s">
        <v>135</v>
      </c>
      <c r="R27" s="297" t="s">
        <v>135</v>
      </c>
      <c r="S27" s="297" t="s">
        <v>135</v>
      </c>
      <c r="T27" s="297" t="s">
        <v>135</v>
      </c>
      <c r="U27" s="298" t="s">
        <v>135</v>
      </c>
      <c r="V27" s="298" t="s">
        <v>135</v>
      </c>
      <c r="W27" s="298" t="s">
        <v>135</v>
      </c>
    </row>
    <row r="28" spans="2:23" ht="15.75" customHeight="1">
      <c r="B28" s="244" t="s">
        <v>136</v>
      </c>
      <c r="C28" s="240"/>
      <c r="D28" s="241" t="s">
        <v>137</v>
      </c>
      <c r="E28" s="242"/>
      <c r="F28" s="243">
        <v>6448</v>
      </c>
      <c r="G28" s="243">
        <v>1874</v>
      </c>
      <c r="H28" s="243">
        <v>4574</v>
      </c>
      <c r="I28" s="243">
        <v>280</v>
      </c>
      <c r="J28" s="243">
        <v>41</v>
      </c>
      <c r="K28" s="243">
        <v>239</v>
      </c>
      <c r="L28" s="243">
        <v>62</v>
      </c>
      <c r="M28" s="243">
        <v>0</v>
      </c>
      <c r="N28" s="243">
        <v>62</v>
      </c>
      <c r="O28" s="243">
        <v>6666</v>
      </c>
      <c r="P28" s="243">
        <v>1915</v>
      </c>
      <c r="Q28" s="243">
        <v>4751</v>
      </c>
      <c r="R28" s="297">
        <v>2352</v>
      </c>
      <c r="S28" s="297">
        <v>83</v>
      </c>
      <c r="T28" s="297">
        <v>2269</v>
      </c>
      <c r="U28" s="298">
        <v>35.3</v>
      </c>
      <c r="V28" s="298">
        <v>4.3</v>
      </c>
      <c r="W28" s="298">
        <v>47.8</v>
      </c>
    </row>
    <row r="29" spans="2:23" ht="15.75" customHeight="1">
      <c r="B29" s="244" t="s">
        <v>138</v>
      </c>
      <c r="C29" s="240"/>
      <c r="D29" s="241" t="s">
        <v>139</v>
      </c>
      <c r="E29" s="242"/>
      <c r="F29" s="243">
        <v>5092</v>
      </c>
      <c r="G29" s="243">
        <v>4227</v>
      </c>
      <c r="H29" s="243">
        <v>865</v>
      </c>
      <c r="I29" s="243">
        <v>37</v>
      </c>
      <c r="J29" s="243">
        <v>17</v>
      </c>
      <c r="K29" s="243">
        <v>20</v>
      </c>
      <c r="L29" s="243">
        <v>133</v>
      </c>
      <c r="M29" s="243">
        <v>107</v>
      </c>
      <c r="N29" s="243">
        <v>26</v>
      </c>
      <c r="O29" s="243">
        <v>4996</v>
      </c>
      <c r="P29" s="243">
        <v>4137</v>
      </c>
      <c r="Q29" s="243">
        <v>859</v>
      </c>
      <c r="R29" s="297">
        <v>174</v>
      </c>
      <c r="S29" s="297">
        <v>12</v>
      </c>
      <c r="T29" s="297">
        <v>162</v>
      </c>
      <c r="U29" s="298">
        <v>3.5</v>
      </c>
      <c r="V29" s="298">
        <v>0.3</v>
      </c>
      <c r="W29" s="298">
        <v>18.9</v>
      </c>
    </row>
    <row r="30" spans="2:23" ht="15.75" customHeight="1">
      <c r="B30" s="244" t="s">
        <v>140</v>
      </c>
      <c r="C30" s="240"/>
      <c r="D30" s="241" t="s">
        <v>203</v>
      </c>
      <c r="E30" s="242"/>
      <c r="F30" s="243" t="s">
        <v>125</v>
      </c>
      <c r="G30" s="243" t="s">
        <v>125</v>
      </c>
      <c r="H30" s="243" t="s">
        <v>125</v>
      </c>
      <c r="I30" s="243" t="s">
        <v>125</v>
      </c>
      <c r="J30" s="243" t="s">
        <v>125</v>
      </c>
      <c r="K30" s="243" t="s">
        <v>125</v>
      </c>
      <c r="L30" s="243" t="s">
        <v>125</v>
      </c>
      <c r="M30" s="243" t="s">
        <v>125</v>
      </c>
      <c r="N30" s="243" t="s">
        <v>125</v>
      </c>
      <c r="O30" s="243" t="s">
        <v>125</v>
      </c>
      <c r="P30" s="243" t="s">
        <v>125</v>
      </c>
      <c r="Q30" s="243" t="s">
        <v>125</v>
      </c>
      <c r="R30" s="297" t="s">
        <v>125</v>
      </c>
      <c r="S30" s="297" t="s">
        <v>125</v>
      </c>
      <c r="T30" s="297" t="s">
        <v>125</v>
      </c>
      <c r="U30" s="298" t="s">
        <v>125</v>
      </c>
      <c r="V30" s="298" t="s">
        <v>125</v>
      </c>
      <c r="W30" s="298" t="s">
        <v>125</v>
      </c>
    </row>
    <row r="31" spans="2:23" ht="15.75" customHeight="1">
      <c r="B31" s="244" t="s">
        <v>141</v>
      </c>
      <c r="C31" s="240"/>
      <c r="D31" s="241" t="s">
        <v>204</v>
      </c>
      <c r="E31" s="242"/>
      <c r="F31" s="243">
        <v>7684</v>
      </c>
      <c r="G31" s="243">
        <v>6610</v>
      </c>
      <c r="H31" s="243">
        <v>1074</v>
      </c>
      <c r="I31" s="243">
        <v>151</v>
      </c>
      <c r="J31" s="243">
        <v>128</v>
      </c>
      <c r="K31" s="243">
        <v>23</v>
      </c>
      <c r="L31" s="243">
        <v>70</v>
      </c>
      <c r="M31" s="243">
        <v>43</v>
      </c>
      <c r="N31" s="243">
        <v>27</v>
      </c>
      <c r="O31" s="243">
        <v>7765</v>
      </c>
      <c r="P31" s="243">
        <v>6695</v>
      </c>
      <c r="Q31" s="243">
        <v>1070</v>
      </c>
      <c r="R31" s="297">
        <v>219</v>
      </c>
      <c r="S31" s="297">
        <v>65</v>
      </c>
      <c r="T31" s="297">
        <v>154</v>
      </c>
      <c r="U31" s="298">
        <v>2.8</v>
      </c>
      <c r="V31" s="298">
        <v>1</v>
      </c>
      <c r="W31" s="298">
        <v>14.4</v>
      </c>
    </row>
    <row r="32" spans="2:23" ht="15.75" customHeight="1">
      <c r="B32" s="244" t="s">
        <v>142</v>
      </c>
      <c r="C32" s="240"/>
      <c r="D32" s="241" t="s">
        <v>205</v>
      </c>
      <c r="E32" s="242"/>
      <c r="F32" s="243">
        <v>2148</v>
      </c>
      <c r="G32" s="243">
        <v>1935</v>
      </c>
      <c r="H32" s="243">
        <v>213</v>
      </c>
      <c r="I32" s="243">
        <v>10</v>
      </c>
      <c r="J32" s="243">
        <v>7</v>
      </c>
      <c r="K32" s="243">
        <v>3</v>
      </c>
      <c r="L32" s="243">
        <v>0</v>
      </c>
      <c r="M32" s="243">
        <v>0</v>
      </c>
      <c r="N32" s="243">
        <v>0</v>
      </c>
      <c r="O32" s="243">
        <v>2158</v>
      </c>
      <c r="P32" s="243">
        <v>1942</v>
      </c>
      <c r="Q32" s="243">
        <v>216</v>
      </c>
      <c r="R32" s="297">
        <v>163</v>
      </c>
      <c r="S32" s="297">
        <v>126</v>
      </c>
      <c r="T32" s="297">
        <v>37</v>
      </c>
      <c r="U32" s="298">
        <v>7.6</v>
      </c>
      <c r="V32" s="298">
        <v>6.5</v>
      </c>
      <c r="W32" s="298">
        <v>17.1</v>
      </c>
    </row>
    <row r="33" spans="2:23" ht="15.75" customHeight="1">
      <c r="B33" s="244" t="s">
        <v>143</v>
      </c>
      <c r="C33" s="240"/>
      <c r="D33" s="241" t="s">
        <v>206</v>
      </c>
      <c r="E33" s="242"/>
      <c r="F33" s="243">
        <v>3248</v>
      </c>
      <c r="G33" s="243">
        <v>2885</v>
      </c>
      <c r="H33" s="243">
        <v>363</v>
      </c>
      <c r="I33" s="243">
        <v>60</v>
      </c>
      <c r="J33" s="243">
        <v>53</v>
      </c>
      <c r="K33" s="243">
        <v>7</v>
      </c>
      <c r="L33" s="243">
        <v>0</v>
      </c>
      <c r="M33" s="243">
        <v>0</v>
      </c>
      <c r="N33" s="243">
        <v>0</v>
      </c>
      <c r="O33" s="243">
        <v>3308</v>
      </c>
      <c r="P33" s="243">
        <v>2938</v>
      </c>
      <c r="Q33" s="243">
        <v>370</v>
      </c>
      <c r="R33" s="297">
        <v>92</v>
      </c>
      <c r="S33" s="297">
        <v>53</v>
      </c>
      <c r="T33" s="297">
        <v>39</v>
      </c>
      <c r="U33" s="298">
        <v>2.8</v>
      </c>
      <c r="V33" s="298">
        <v>1.8</v>
      </c>
      <c r="W33" s="298">
        <v>10.5</v>
      </c>
    </row>
    <row r="34" spans="2:23" ht="15.75" customHeight="1">
      <c r="B34" s="244" t="s">
        <v>144</v>
      </c>
      <c r="C34" s="240"/>
      <c r="D34" s="241" t="s">
        <v>207</v>
      </c>
      <c r="E34" s="242"/>
      <c r="F34" s="243">
        <v>8519</v>
      </c>
      <c r="G34" s="243">
        <v>6634</v>
      </c>
      <c r="H34" s="243">
        <v>1885</v>
      </c>
      <c r="I34" s="243">
        <v>264</v>
      </c>
      <c r="J34" s="243">
        <v>147</v>
      </c>
      <c r="K34" s="243">
        <v>117</v>
      </c>
      <c r="L34" s="243">
        <v>99</v>
      </c>
      <c r="M34" s="243">
        <v>99</v>
      </c>
      <c r="N34" s="243">
        <v>0</v>
      </c>
      <c r="O34" s="243">
        <v>8684</v>
      </c>
      <c r="P34" s="243">
        <v>6682</v>
      </c>
      <c r="Q34" s="243">
        <v>2002</v>
      </c>
      <c r="R34" s="297">
        <v>1092</v>
      </c>
      <c r="S34" s="297">
        <v>391</v>
      </c>
      <c r="T34" s="297">
        <v>701</v>
      </c>
      <c r="U34" s="298">
        <v>12.6</v>
      </c>
      <c r="V34" s="298">
        <v>5.9</v>
      </c>
      <c r="W34" s="298">
        <v>35</v>
      </c>
    </row>
    <row r="35" spans="2:23" ht="15.75" customHeight="1">
      <c r="B35" s="244" t="s">
        <v>145</v>
      </c>
      <c r="C35" s="240"/>
      <c r="D35" s="241" t="s">
        <v>208</v>
      </c>
      <c r="E35" s="242"/>
      <c r="F35" s="243">
        <v>13891</v>
      </c>
      <c r="G35" s="243">
        <v>10813</v>
      </c>
      <c r="H35" s="243">
        <v>3078</v>
      </c>
      <c r="I35" s="243">
        <v>135</v>
      </c>
      <c r="J35" s="243">
        <v>79</v>
      </c>
      <c r="K35" s="243">
        <v>56</v>
      </c>
      <c r="L35" s="243">
        <v>160</v>
      </c>
      <c r="M35" s="243">
        <v>118</v>
      </c>
      <c r="N35" s="243">
        <v>42</v>
      </c>
      <c r="O35" s="243">
        <v>13866</v>
      </c>
      <c r="P35" s="243">
        <v>10774</v>
      </c>
      <c r="Q35" s="243">
        <v>3092</v>
      </c>
      <c r="R35" s="297">
        <v>648</v>
      </c>
      <c r="S35" s="297">
        <v>245</v>
      </c>
      <c r="T35" s="297">
        <v>403</v>
      </c>
      <c r="U35" s="298">
        <v>4.7</v>
      </c>
      <c r="V35" s="298">
        <v>2.3</v>
      </c>
      <c r="W35" s="298">
        <v>13</v>
      </c>
    </row>
    <row r="36" spans="2:23" ht="15.75" customHeight="1">
      <c r="B36" s="244" t="s">
        <v>146</v>
      </c>
      <c r="C36" s="240"/>
      <c r="D36" s="241" t="s">
        <v>209</v>
      </c>
      <c r="E36" s="242"/>
      <c r="F36" s="243">
        <v>10340</v>
      </c>
      <c r="G36" s="243">
        <v>7054</v>
      </c>
      <c r="H36" s="243">
        <v>3286</v>
      </c>
      <c r="I36" s="243">
        <v>17</v>
      </c>
      <c r="J36" s="243">
        <v>17</v>
      </c>
      <c r="K36" s="243">
        <v>0</v>
      </c>
      <c r="L36" s="243">
        <v>59</v>
      </c>
      <c r="M36" s="243">
        <v>59</v>
      </c>
      <c r="N36" s="243">
        <v>0</v>
      </c>
      <c r="O36" s="243">
        <v>10298</v>
      </c>
      <c r="P36" s="243">
        <v>7012</v>
      </c>
      <c r="Q36" s="243">
        <v>3286</v>
      </c>
      <c r="R36" s="297">
        <v>784</v>
      </c>
      <c r="S36" s="297">
        <v>60</v>
      </c>
      <c r="T36" s="297">
        <v>724</v>
      </c>
      <c r="U36" s="298">
        <v>7.6</v>
      </c>
      <c r="V36" s="298">
        <v>0.9</v>
      </c>
      <c r="W36" s="298">
        <v>22</v>
      </c>
    </row>
    <row r="37" spans="2:23" ht="15.75" customHeight="1">
      <c r="B37" s="244" t="s">
        <v>147</v>
      </c>
      <c r="C37" s="240"/>
      <c r="D37" s="241" t="s">
        <v>210</v>
      </c>
      <c r="E37" s="242"/>
      <c r="F37" s="243">
        <v>18101</v>
      </c>
      <c r="G37" s="243">
        <v>10849</v>
      </c>
      <c r="H37" s="243">
        <v>7252</v>
      </c>
      <c r="I37" s="243">
        <v>10</v>
      </c>
      <c r="J37" s="243">
        <v>10</v>
      </c>
      <c r="K37" s="243">
        <v>0</v>
      </c>
      <c r="L37" s="243">
        <v>171</v>
      </c>
      <c r="M37" s="243">
        <v>85</v>
      </c>
      <c r="N37" s="243">
        <v>86</v>
      </c>
      <c r="O37" s="243">
        <v>17940</v>
      </c>
      <c r="P37" s="243">
        <v>10774</v>
      </c>
      <c r="Q37" s="243">
        <v>7166</v>
      </c>
      <c r="R37" s="297">
        <v>628</v>
      </c>
      <c r="S37" s="297">
        <v>37</v>
      </c>
      <c r="T37" s="297">
        <v>591</v>
      </c>
      <c r="U37" s="298">
        <v>3.5</v>
      </c>
      <c r="V37" s="298">
        <v>0.3</v>
      </c>
      <c r="W37" s="298">
        <v>8.2</v>
      </c>
    </row>
    <row r="38" spans="2:23" ht="15.75" customHeight="1">
      <c r="B38" s="244" t="s">
        <v>148</v>
      </c>
      <c r="C38" s="240"/>
      <c r="D38" s="241" t="s">
        <v>211</v>
      </c>
      <c r="E38" s="242"/>
      <c r="F38" s="243">
        <v>27500</v>
      </c>
      <c r="G38" s="243">
        <v>18369</v>
      </c>
      <c r="H38" s="243">
        <v>9131</v>
      </c>
      <c r="I38" s="243">
        <v>348</v>
      </c>
      <c r="J38" s="243">
        <v>313</v>
      </c>
      <c r="K38" s="243">
        <v>35</v>
      </c>
      <c r="L38" s="243">
        <v>120</v>
      </c>
      <c r="M38" s="243">
        <v>92</v>
      </c>
      <c r="N38" s="243">
        <v>28</v>
      </c>
      <c r="O38" s="243">
        <v>27728</v>
      </c>
      <c r="P38" s="243">
        <v>18590</v>
      </c>
      <c r="Q38" s="243">
        <v>9138</v>
      </c>
      <c r="R38" s="297">
        <v>410</v>
      </c>
      <c r="S38" s="297">
        <v>332</v>
      </c>
      <c r="T38" s="297">
        <v>78</v>
      </c>
      <c r="U38" s="298">
        <v>1.5</v>
      </c>
      <c r="V38" s="298">
        <v>1.8</v>
      </c>
      <c r="W38" s="298">
        <v>0.9</v>
      </c>
    </row>
    <row r="39" spans="2:23" ht="15.75" customHeight="1">
      <c r="B39" s="244" t="s">
        <v>149</v>
      </c>
      <c r="C39" s="240"/>
      <c r="D39" s="241" t="s">
        <v>212</v>
      </c>
      <c r="E39" s="242"/>
      <c r="F39" s="243">
        <v>12134</v>
      </c>
      <c r="G39" s="243">
        <v>10468</v>
      </c>
      <c r="H39" s="243">
        <v>1666</v>
      </c>
      <c r="I39" s="243">
        <v>220</v>
      </c>
      <c r="J39" s="243">
        <v>144</v>
      </c>
      <c r="K39" s="243">
        <v>76</v>
      </c>
      <c r="L39" s="243">
        <v>103</v>
      </c>
      <c r="M39" s="243">
        <v>46</v>
      </c>
      <c r="N39" s="243">
        <v>57</v>
      </c>
      <c r="O39" s="243">
        <v>12251</v>
      </c>
      <c r="P39" s="243">
        <v>10566</v>
      </c>
      <c r="Q39" s="243">
        <v>1685</v>
      </c>
      <c r="R39" s="297">
        <v>502</v>
      </c>
      <c r="S39" s="297">
        <v>215</v>
      </c>
      <c r="T39" s="297">
        <v>287</v>
      </c>
      <c r="U39" s="298">
        <v>4.1</v>
      </c>
      <c r="V39" s="298">
        <v>2</v>
      </c>
      <c r="W39" s="298">
        <v>17</v>
      </c>
    </row>
    <row r="40" spans="2:23" ht="15.75" customHeight="1">
      <c r="B40" s="244" t="s">
        <v>150</v>
      </c>
      <c r="C40" s="240"/>
      <c r="D40" s="241" t="s">
        <v>213</v>
      </c>
      <c r="E40" s="242"/>
      <c r="F40" s="243">
        <v>5607</v>
      </c>
      <c r="G40" s="243">
        <v>3143</v>
      </c>
      <c r="H40" s="243">
        <v>2464</v>
      </c>
      <c r="I40" s="243">
        <v>6</v>
      </c>
      <c r="J40" s="243">
        <v>3</v>
      </c>
      <c r="K40" s="243">
        <v>3</v>
      </c>
      <c r="L40" s="243">
        <v>23</v>
      </c>
      <c r="M40" s="243">
        <v>3</v>
      </c>
      <c r="N40" s="243">
        <v>20</v>
      </c>
      <c r="O40" s="243">
        <v>5590</v>
      </c>
      <c r="P40" s="243">
        <v>3143</v>
      </c>
      <c r="Q40" s="243">
        <v>2447</v>
      </c>
      <c r="R40" s="297">
        <v>542</v>
      </c>
      <c r="S40" s="297">
        <v>44</v>
      </c>
      <c r="T40" s="297">
        <v>498</v>
      </c>
      <c r="U40" s="298">
        <v>9.7</v>
      </c>
      <c r="V40" s="298">
        <v>1.4</v>
      </c>
      <c r="W40" s="298">
        <v>20.4</v>
      </c>
    </row>
    <row r="41" spans="2:23" ht="15.75" customHeight="1">
      <c r="B41" s="244" t="s">
        <v>151</v>
      </c>
      <c r="C41" s="240"/>
      <c r="D41" s="241" t="s">
        <v>214</v>
      </c>
      <c r="E41" s="242"/>
      <c r="F41" s="243" t="s">
        <v>135</v>
      </c>
      <c r="G41" s="243" t="s">
        <v>135</v>
      </c>
      <c r="H41" s="243" t="s">
        <v>135</v>
      </c>
      <c r="I41" s="243" t="s">
        <v>135</v>
      </c>
      <c r="J41" s="243" t="s">
        <v>135</v>
      </c>
      <c r="K41" s="243" t="s">
        <v>135</v>
      </c>
      <c r="L41" s="243" t="s">
        <v>135</v>
      </c>
      <c r="M41" s="243" t="s">
        <v>135</v>
      </c>
      <c r="N41" s="243" t="s">
        <v>135</v>
      </c>
      <c r="O41" s="243" t="s">
        <v>135</v>
      </c>
      <c r="P41" s="243" t="s">
        <v>135</v>
      </c>
      <c r="Q41" s="243" t="s">
        <v>135</v>
      </c>
      <c r="R41" s="297" t="s">
        <v>135</v>
      </c>
      <c r="S41" s="297" t="s">
        <v>135</v>
      </c>
      <c r="T41" s="297" t="s">
        <v>135</v>
      </c>
      <c r="U41" s="298" t="s">
        <v>135</v>
      </c>
      <c r="V41" s="298" t="s">
        <v>135</v>
      </c>
      <c r="W41" s="298" t="s">
        <v>135</v>
      </c>
    </row>
    <row r="42" spans="2:23" ht="15.75" customHeight="1">
      <c r="B42" s="244" t="s">
        <v>152</v>
      </c>
      <c r="C42" s="240"/>
      <c r="D42" s="241" t="s">
        <v>215</v>
      </c>
      <c r="E42" s="242"/>
      <c r="F42" s="243">
        <v>3002</v>
      </c>
      <c r="G42" s="243">
        <v>2090</v>
      </c>
      <c r="H42" s="243">
        <v>912</v>
      </c>
      <c r="I42" s="243">
        <v>6</v>
      </c>
      <c r="J42" s="243">
        <v>0</v>
      </c>
      <c r="K42" s="243">
        <v>6</v>
      </c>
      <c r="L42" s="243">
        <v>0</v>
      </c>
      <c r="M42" s="243">
        <v>0</v>
      </c>
      <c r="N42" s="243">
        <v>0</v>
      </c>
      <c r="O42" s="243">
        <v>3008</v>
      </c>
      <c r="P42" s="243">
        <v>2090</v>
      </c>
      <c r="Q42" s="243">
        <v>918</v>
      </c>
      <c r="R42" s="297">
        <v>4</v>
      </c>
      <c r="S42" s="297">
        <v>0</v>
      </c>
      <c r="T42" s="297">
        <v>4</v>
      </c>
      <c r="U42" s="298">
        <v>0.1</v>
      </c>
      <c r="V42" s="298">
        <v>0</v>
      </c>
      <c r="W42" s="298">
        <v>0.4</v>
      </c>
    </row>
    <row r="43" spans="2:23" ht="15.75" customHeight="1">
      <c r="B43" s="244" t="s">
        <v>153</v>
      </c>
      <c r="C43" s="240"/>
      <c r="D43" s="241" t="s">
        <v>216</v>
      </c>
      <c r="E43" s="242"/>
      <c r="F43" s="243" t="s">
        <v>135</v>
      </c>
      <c r="G43" s="243" t="s">
        <v>135</v>
      </c>
      <c r="H43" s="243" t="s">
        <v>135</v>
      </c>
      <c r="I43" s="243" t="s">
        <v>135</v>
      </c>
      <c r="J43" s="243" t="s">
        <v>135</v>
      </c>
      <c r="K43" s="243" t="s">
        <v>135</v>
      </c>
      <c r="L43" s="243" t="s">
        <v>135</v>
      </c>
      <c r="M43" s="243" t="s">
        <v>135</v>
      </c>
      <c r="N43" s="243" t="s">
        <v>135</v>
      </c>
      <c r="O43" s="243" t="s">
        <v>135</v>
      </c>
      <c r="P43" s="243" t="s">
        <v>135</v>
      </c>
      <c r="Q43" s="243" t="s">
        <v>135</v>
      </c>
      <c r="R43" s="297" t="s">
        <v>135</v>
      </c>
      <c r="S43" s="297" t="s">
        <v>135</v>
      </c>
      <c r="T43" s="297" t="s">
        <v>135</v>
      </c>
      <c r="U43" s="298" t="s">
        <v>135</v>
      </c>
      <c r="V43" s="298" t="s">
        <v>135</v>
      </c>
      <c r="W43" s="298" t="s">
        <v>135</v>
      </c>
    </row>
    <row r="44" spans="2:23" ht="15.75" customHeight="1">
      <c r="B44" s="245" t="s">
        <v>154</v>
      </c>
      <c r="C44" s="246"/>
      <c r="D44" s="247" t="s">
        <v>217</v>
      </c>
      <c r="E44" s="248"/>
      <c r="F44" s="243" t="s">
        <v>135</v>
      </c>
      <c r="G44" s="243" t="s">
        <v>135</v>
      </c>
      <c r="H44" s="243" t="s">
        <v>135</v>
      </c>
      <c r="I44" s="243" t="s">
        <v>135</v>
      </c>
      <c r="J44" s="243" t="s">
        <v>135</v>
      </c>
      <c r="K44" s="243" t="s">
        <v>135</v>
      </c>
      <c r="L44" s="243" t="s">
        <v>135</v>
      </c>
      <c r="M44" s="243" t="s">
        <v>135</v>
      </c>
      <c r="N44" s="243" t="s">
        <v>135</v>
      </c>
      <c r="O44" s="243" t="s">
        <v>135</v>
      </c>
      <c r="P44" s="243" t="s">
        <v>135</v>
      </c>
      <c r="Q44" s="243" t="s">
        <v>135</v>
      </c>
      <c r="R44" s="265" t="s">
        <v>135</v>
      </c>
      <c r="S44" s="265" t="s">
        <v>135</v>
      </c>
      <c r="T44" s="265" t="s">
        <v>135</v>
      </c>
      <c r="U44" s="285" t="s">
        <v>135</v>
      </c>
      <c r="V44" s="285" t="s">
        <v>135</v>
      </c>
      <c r="W44" s="285" t="s">
        <v>135</v>
      </c>
    </row>
    <row r="45" spans="2:23" ht="15.75" customHeight="1">
      <c r="B45" s="253" t="s">
        <v>155</v>
      </c>
      <c r="C45" s="254"/>
      <c r="D45" s="255" t="s">
        <v>218</v>
      </c>
      <c r="E45" s="256"/>
      <c r="F45" s="238">
        <v>28847</v>
      </c>
      <c r="G45" s="238">
        <v>19774</v>
      </c>
      <c r="H45" s="238">
        <v>9073</v>
      </c>
      <c r="I45" s="238">
        <v>231</v>
      </c>
      <c r="J45" s="238">
        <v>136</v>
      </c>
      <c r="K45" s="238">
        <v>95</v>
      </c>
      <c r="L45" s="238">
        <v>584</v>
      </c>
      <c r="M45" s="238">
        <v>316</v>
      </c>
      <c r="N45" s="238">
        <v>268</v>
      </c>
      <c r="O45" s="238">
        <v>28494</v>
      </c>
      <c r="P45" s="238">
        <v>19594</v>
      </c>
      <c r="Q45" s="238">
        <v>8900</v>
      </c>
      <c r="R45" s="238">
        <v>4013</v>
      </c>
      <c r="S45" s="238">
        <v>923</v>
      </c>
      <c r="T45" s="238">
        <v>3090</v>
      </c>
      <c r="U45" s="283">
        <v>14.1</v>
      </c>
      <c r="V45" s="283">
        <v>4.7</v>
      </c>
      <c r="W45" s="283">
        <v>34.7</v>
      </c>
    </row>
    <row r="46" spans="2:23" ht="15.75" customHeight="1">
      <c r="B46" s="245" t="s">
        <v>156</v>
      </c>
      <c r="C46" s="246"/>
      <c r="D46" s="247" t="s">
        <v>219</v>
      </c>
      <c r="E46" s="248"/>
      <c r="F46" s="243">
        <v>76552</v>
      </c>
      <c r="G46" s="243">
        <v>28260</v>
      </c>
      <c r="H46" s="243">
        <v>48292</v>
      </c>
      <c r="I46" s="243">
        <v>1417</v>
      </c>
      <c r="J46" s="243">
        <v>383</v>
      </c>
      <c r="K46" s="243">
        <v>1034</v>
      </c>
      <c r="L46" s="243">
        <v>1714</v>
      </c>
      <c r="M46" s="243">
        <v>404</v>
      </c>
      <c r="N46" s="243">
        <v>1310</v>
      </c>
      <c r="O46" s="243">
        <v>76255</v>
      </c>
      <c r="P46" s="243">
        <v>28239</v>
      </c>
      <c r="Q46" s="243">
        <v>48016</v>
      </c>
      <c r="R46" s="265">
        <v>42802</v>
      </c>
      <c r="S46" s="265">
        <v>7686</v>
      </c>
      <c r="T46" s="265">
        <v>35116</v>
      </c>
      <c r="U46" s="285">
        <v>56.1</v>
      </c>
      <c r="V46" s="285">
        <v>27.2</v>
      </c>
      <c r="W46" s="285">
        <v>73.1</v>
      </c>
    </row>
    <row r="47" spans="2:23" ht="15.75" customHeight="1">
      <c r="B47" s="257" t="s">
        <v>220</v>
      </c>
      <c r="C47" s="258"/>
      <c r="D47" s="259" t="s">
        <v>221</v>
      </c>
      <c r="E47" s="260"/>
      <c r="F47" s="238">
        <v>7466</v>
      </c>
      <c r="G47" s="238">
        <v>3798</v>
      </c>
      <c r="H47" s="238">
        <v>3668</v>
      </c>
      <c r="I47" s="238">
        <v>52</v>
      </c>
      <c r="J47" s="238">
        <v>0</v>
      </c>
      <c r="K47" s="238">
        <v>52</v>
      </c>
      <c r="L47" s="238">
        <v>167</v>
      </c>
      <c r="M47" s="238">
        <v>0</v>
      </c>
      <c r="N47" s="238">
        <v>167</v>
      </c>
      <c r="O47" s="238">
        <v>7351</v>
      </c>
      <c r="P47" s="238">
        <v>3798</v>
      </c>
      <c r="Q47" s="238">
        <v>3553</v>
      </c>
      <c r="R47" s="292">
        <v>586</v>
      </c>
      <c r="S47" s="292">
        <v>180</v>
      </c>
      <c r="T47" s="292">
        <v>406</v>
      </c>
      <c r="U47" s="282">
        <v>8</v>
      </c>
      <c r="V47" s="282">
        <v>4.7</v>
      </c>
      <c r="W47" s="282">
        <v>11.4</v>
      </c>
    </row>
    <row r="48" spans="2:23" ht="15.75" customHeight="1">
      <c r="B48" s="261" t="s">
        <v>222</v>
      </c>
      <c r="C48" s="262"/>
      <c r="D48" s="263" t="s">
        <v>223</v>
      </c>
      <c r="E48" s="264"/>
      <c r="F48" s="243" t="s">
        <v>135</v>
      </c>
      <c r="G48" s="243" t="s">
        <v>135</v>
      </c>
      <c r="H48" s="243" t="s">
        <v>135</v>
      </c>
      <c r="I48" s="243" t="s">
        <v>135</v>
      </c>
      <c r="J48" s="243" t="s">
        <v>135</v>
      </c>
      <c r="K48" s="243" t="s">
        <v>135</v>
      </c>
      <c r="L48" s="243" t="s">
        <v>135</v>
      </c>
      <c r="M48" s="243" t="s">
        <v>135</v>
      </c>
      <c r="N48" s="243" t="s">
        <v>135</v>
      </c>
      <c r="O48" s="243" t="s">
        <v>135</v>
      </c>
      <c r="P48" s="243" t="s">
        <v>135</v>
      </c>
      <c r="Q48" s="243" t="s">
        <v>135</v>
      </c>
      <c r="R48" s="243" t="s">
        <v>135</v>
      </c>
      <c r="S48" s="243" t="s">
        <v>135</v>
      </c>
      <c r="T48" s="243" t="s">
        <v>135</v>
      </c>
      <c r="U48" s="284" t="s">
        <v>135</v>
      </c>
      <c r="V48" s="284" t="s">
        <v>135</v>
      </c>
      <c r="W48" s="284" t="s">
        <v>135</v>
      </c>
    </row>
    <row r="49" spans="2:23" ht="15.75" customHeight="1">
      <c r="B49" s="261" t="s">
        <v>224</v>
      </c>
      <c r="C49" s="262"/>
      <c r="D49" s="263" t="s">
        <v>225</v>
      </c>
      <c r="E49" s="264"/>
      <c r="F49" s="243">
        <v>8581</v>
      </c>
      <c r="G49" s="243">
        <v>3793</v>
      </c>
      <c r="H49" s="243">
        <v>4788</v>
      </c>
      <c r="I49" s="243">
        <v>181</v>
      </c>
      <c r="J49" s="243">
        <v>22</v>
      </c>
      <c r="K49" s="243">
        <v>159</v>
      </c>
      <c r="L49" s="243">
        <v>11</v>
      </c>
      <c r="M49" s="243">
        <v>11</v>
      </c>
      <c r="N49" s="243">
        <v>0</v>
      </c>
      <c r="O49" s="243">
        <v>8751</v>
      </c>
      <c r="P49" s="243">
        <v>3804</v>
      </c>
      <c r="Q49" s="243">
        <v>4947</v>
      </c>
      <c r="R49" s="243">
        <v>3778</v>
      </c>
      <c r="S49" s="243">
        <v>1014</v>
      </c>
      <c r="T49" s="243">
        <v>2764</v>
      </c>
      <c r="U49" s="284">
        <v>43.2</v>
      </c>
      <c r="V49" s="284">
        <v>26.7</v>
      </c>
      <c r="W49" s="284">
        <v>55.9</v>
      </c>
    </row>
    <row r="50" spans="2:23" ht="15.75" customHeight="1">
      <c r="B50" s="261" t="s">
        <v>226</v>
      </c>
      <c r="C50" s="262"/>
      <c r="D50" s="263" t="s">
        <v>227</v>
      </c>
      <c r="E50" s="264"/>
      <c r="F50" s="243" t="s">
        <v>135</v>
      </c>
      <c r="G50" s="243" t="s">
        <v>135</v>
      </c>
      <c r="H50" s="243" t="s">
        <v>135</v>
      </c>
      <c r="I50" s="243" t="s">
        <v>135</v>
      </c>
      <c r="J50" s="243" t="s">
        <v>135</v>
      </c>
      <c r="K50" s="243" t="s">
        <v>135</v>
      </c>
      <c r="L50" s="243" t="s">
        <v>135</v>
      </c>
      <c r="M50" s="243" t="s">
        <v>135</v>
      </c>
      <c r="N50" s="243" t="s">
        <v>135</v>
      </c>
      <c r="O50" s="243" t="s">
        <v>135</v>
      </c>
      <c r="P50" s="243" t="s">
        <v>135</v>
      </c>
      <c r="Q50" s="243" t="s">
        <v>135</v>
      </c>
      <c r="R50" s="243" t="s">
        <v>135</v>
      </c>
      <c r="S50" s="243" t="s">
        <v>135</v>
      </c>
      <c r="T50" s="243" t="s">
        <v>135</v>
      </c>
      <c r="U50" s="284" t="s">
        <v>135</v>
      </c>
      <c r="V50" s="284" t="s">
        <v>135</v>
      </c>
      <c r="W50" s="284" t="s">
        <v>135</v>
      </c>
    </row>
    <row r="51" spans="2:23" ht="15.75" customHeight="1">
      <c r="B51" s="261" t="s">
        <v>157</v>
      </c>
      <c r="C51" s="262"/>
      <c r="D51" s="263" t="s">
        <v>228</v>
      </c>
      <c r="E51" s="264"/>
      <c r="F51" s="243">
        <v>49650</v>
      </c>
      <c r="G51" s="243">
        <v>29899</v>
      </c>
      <c r="H51" s="243">
        <v>19751</v>
      </c>
      <c r="I51" s="243">
        <v>586</v>
      </c>
      <c r="J51" s="243">
        <v>184</v>
      </c>
      <c r="K51" s="243">
        <v>402</v>
      </c>
      <c r="L51" s="243">
        <v>412</v>
      </c>
      <c r="M51" s="243">
        <v>253</v>
      </c>
      <c r="N51" s="243">
        <v>159</v>
      </c>
      <c r="O51" s="243">
        <v>49824</v>
      </c>
      <c r="P51" s="243">
        <v>29830</v>
      </c>
      <c r="Q51" s="243">
        <v>19994</v>
      </c>
      <c r="R51" s="243">
        <v>9265</v>
      </c>
      <c r="S51" s="243">
        <v>2222</v>
      </c>
      <c r="T51" s="243">
        <v>7043</v>
      </c>
      <c r="U51" s="284">
        <v>18.6</v>
      </c>
      <c r="V51" s="284">
        <v>7.4</v>
      </c>
      <c r="W51" s="284">
        <v>35.2</v>
      </c>
    </row>
    <row r="52" spans="2:23" ht="15.75" customHeight="1">
      <c r="B52" s="261" t="s">
        <v>158</v>
      </c>
      <c r="C52" s="262"/>
      <c r="D52" s="263" t="s">
        <v>229</v>
      </c>
      <c r="E52" s="264"/>
      <c r="F52" s="243" t="s">
        <v>135</v>
      </c>
      <c r="G52" s="243" t="s">
        <v>135</v>
      </c>
      <c r="H52" s="243" t="s">
        <v>135</v>
      </c>
      <c r="I52" s="243" t="s">
        <v>135</v>
      </c>
      <c r="J52" s="243" t="s">
        <v>135</v>
      </c>
      <c r="K52" s="243" t="s">
        <v>135</v>
      </c>
      <c r="L52" s="243" t="s">
        <v>135</v>
      </c>
      <c r="M52" s="243" t="s">
        <v>135</v>
      </c>
      <c r="N52" s="243" t="s">
        <v>135</v>
      </c>
      <c r="O52" s="243" t="s">
        <v>135</v>
      </c>
      <c r="P52" s="243" t="s">
        <v>135</v>
      </c>
      <c r="Q52" s="243" t="s">
        <v>135</v>
      </c>
      <c r="R52" s="243" t="s">
        <v>135</v>
      </c>
      <c r="S52" s="243" t="s">
        <v>135</v>
      </c>
      <c r="T52" s="243" t="s">
        <v>135</v>
      </c>
      <c r="U52" s="284" t="s">
        <v>135</v>
      </c>
      <c r="V52" s="284" t="s">
        <v>135</v>
      </c>
      <c r="W52" s="284" t="s">
        <v>135</v>
      </c>
    </row>
    <row r="53" spans="2:23" ht="15.75" customHeight="1">
      <c r="B53" s="245" t="s">
        <v>159</v>
      </c>
      <c r="C53" s="246"/>
      <c r="D53" s="247" t="s">
        <v>230</v>
      </c>
      <c r="E53" s="248"/>
      <c r="F53" s="265" t="s">
        <v>135</v>
      </c>
      <c r="G53" s="265" t="s">
        <v>135</v>
      </c>
      <c r="H53" s="265" t="s">
        <v>135</v>
      </c>
      <c r="I53" s="265" t="s">
        <v>135</v>
      </c>
      <c r="J53" s="265" t="s">
        <v>135</v>
      </c>
      <c r="K53" s="265" t="s">
        <v>135</v>
      </c>
      <c r="L53" s="265" t="s">
        <v>135</v>
      </c>
      <c r="M53" s="265" t="s">
        <v>135</v>
      </c>
      <c r="N53" s="265" t="s">
        <v>135</v>
      </c>
      <c r="O53" s="265" t="s">
        <v>135</v>
      </c>
      <c r="P53" s="265" t="s">
        <v>135</v>
      </c>
      <c r="Q53" s="265" t="s">
        <v>135</v>
      </c>
      <c r="R53" s="265" t="s">
        <v>135</v>
      </c>
      <c r="S53" s="265" t="s">
        <v>135</v>
      </c>
      <c r="T53" s="265" t="s">
        <v>135</v>
      </c>
      <c r="U53" s="285" t="s">
        <v>135</v>
      </c>
      <c r="V53" s="285" t="s">
        <v>135</v>
      </c>
      <c r="W53" s="285" t="s">
        <v>135</v>
      </c>
    </row>
    <row r="54" spans="2:23" ht="15.75" customHeight="1">
      <c r="B54" s="267"/>
      <c r="C54" s="258"/>
      <c r="D54" s="259"/>
      <c r="E54" s="258"/>
      <c r="F54" s="268"/>
      <c r="G54" s="268"/>
      <c r="H54" s="268"/>
      <c r="I54" s="268"/>
      <c r="J54" s="268"/>
      <c r="K54" s="268"/>
      <c r="L54" s="268"/>
      <c r="M54" s="268"/>
      <c r="N54" s="268"/>
      <c r="O54" s="268"/>
      <c r="P54" s="268"/>
      <c r="Q54" s="268"/>
      <c r="R54" s="268"/>
      <c r="S54" s="268"/>
      <c r="T54" s="268"/>
      <c r="U54" s="286"/>
      <c r="V54" s="286"/>
      <c r="W54" s="286"/>
    </row>
    <row r="55" spans="2:23" ht="17.25" customHeight="1">
      <c r="B55" s="209" t="s">
        <v>253</v>
      </c>
      <c r="C55" s="210"/>
      <c r="D55" s="211"/>
      <c r="E55" s="210"/>
      <c r="G55" s="210"/>
      <c r="H55" s="210"/>
      <c r="I55" s="210"/>
      <c r="J55" s="210"/>
      <c r="K55" s="210"/>
      <c r="L55" s="210"/>
      <c r="M55" s="210"/>
      <c r="N55" s="210"/>
      <c r="O55" s="212"/>
      <c r="P55" s="210"/>
      <c r="Q55" s="212"/>
      <c r="V55" s="288" t="s">
        <v>246</v>
      </c>
      <c r="W55" s="212"/>
    </row>
    <row r="56" spans="2:23" s="278" customFormat="1" ht="15.75" customHeight="1">
      <c r="B56" s="214" t="s">
        <v>168</v>
      </c>
      <c r="C56" s="215"/>
      <c r="D56" s="215"/>
      <c r="E56" s="216"/>
      <c r="F56" s="289" t="s">
        <v>247</v>
      </c>
      <c r="G56" s="290"/>
      <c r="H56" s="290"/>
      <c r="I56" s="289" t="s">
        <v>248</v>
      </c>
      <c r="J56" s="291"/>
      <c r="K56" s="291"/>
      <c r="L56" s="289" t="s">
        <v>249</v>
      </c>
      <c r="M56" s="291"/>
      <c r="N56" s="291"/>
      <c r="O56" s="275" t="s">
        <v>250</v>
      </c>
      <c r="P56" s="276"/>
      <c r="Q56" s="276"/>
      <c r="R56" s="275" t="s">
        <v>251</v>
      </c>
      <c r="S56" s="276"/>
      <c r="T56" s="277"/>
      <c r="U56" s="275" t="s">
        <v>252</v>
      </c>
      <c r="V56" s="276"/>
      <c r="W56" s="277"/>
    </row>
    <row r="57" spans="2:23" s="278" customFormat="1" ht="15.75" customHeight="1" thickBot="1">
      <c r="B57" s="222"/>
      <c r="C57" s="223"/>
      <c r="D57" s="223"/>
      <c r="E57" s="224"/>
      <c r="F57" s="279" t="s">
        <v>174</v>
      </c>
      <c r="G57" s="280" t="s">
        <v>175</v>
      </c>
      <c r="H57" s="280" t="s">
        <v>176</v>
      </c>
      <c r="I57" s="281" t="s">
        <v>174</v>
      </c>
      <c r="J57" s="280" t="s">
        <v>175</v>
      </c>
      <c r="K57" s="280" t="s">
        <v>176</v>
      </c>
      <c r="L57" s="281" t="s">
        <v>174</v>
      </c>
      <c r="M57" s="280" t="s">
        <v>175</v>
      </c>
      <c r="N57" s="280" t="s">
        <v>176</v>
      </c>
      <c r="O57" s="280" t="s">
        <v>174</v>
      </c>
      <c r="P57" s="281" t="s">
        <v>175</v>
      </c>
      <c r="Q57" s="279" t="s">
        <v>176</v>
      </c>
      <c r="R57" s="281" t="s">
        <v>174</v>
      </c>
      <c r="S57" s="280" t="s">
        <v>175</v>
      </c>
      <c r="T57" s="280" t="s">
        <v>176</v>
      </c>
      <c r="U57" s="280" t="s">
        <v>174</v>
      </c>
      <c r="V57" s="281" t="s">
        <v>175</v>
      </c>
      <c r="W57" s="279" t="s">
        <v>176</v>
      </c>
    </row>
    <row r="58" spans="2:23" s="278" customFormat="1" ht="15.75" customHeight="1" thickTop="1">
      <c r="B58" s="229" t="s">
        <v>56</v>
      </c>
      <c r="C58" s="230"/>
      <c r="D58" s="231" t="s">
        <v>177</v>
      </c>
      <c r="E58" s="232"/>
      <c r="F58" s="292">
        <v>349277</v>
      </c>
      <c r="G58" s="292">
        <v>209018</v>
      </c>
      <c r="H58" s="292">
        <v>140259</v>
      </c>
      <c r="I58" s="292">
        <v>3236</v>
      </c>
      <c r="J58" s="292">
        <v>1336</v>
      </c>
      <c r="K58" s="292">
        <v>1900</v>
      </c>
      <c r="L58" s="292">
        <v>2898</v>
      </c>
      <c r="M58" s="292">
        <v>1519</v>
      </c>
      <c r="N58" s="292">
        <v>1379</v>
      </c>
      <c r="O58" s="292">
        <v>349615</v>
      </c>
      <c r="P58" s="292">
        <v>208835</v>
      </c>
      <c r="Q58" s="292">
        <v>140780</v>
      </c>
      <c r="R58" s="293">
        <v>48957</v>
      </c>
      <c r="S58" s="293">
        <v>9101</v>
      </c>
      <c r="T58" s="293">
        <v>39856</v>
      </c>
      <c r="U58" s="294">
        <v>14</v>
      </c>
      <c r="V58" s="294">
        <v>4.4</v>
      </c>
      <c r="W58" s="294">
        <v>28.3</v>
      </c>
    </row>
    <row r="59" spans="2:23" ht="15.75" customHeight="1">
      <c r="B59" s="234" t="s">
        <v>124</v>
      </c>
      <c r="C59" s="235"/>
      <c r="D59" s="236" t="s">
        <v>178</v>
      </c>
      <c r="E59" s="237"/>
      <c r="F59" s="238" t="s">
        <v>125</v>
      </c>
      <c r="G59" s="238" t="s">
        <v>125</v>
      </c>
      <c r="H59" s="238" t="s">
        <v>125</v>
      </c>
      <c r="I59" s="238" t="s">
        <v>125</v>
      </c>
      <c r="J59" s="238" t="s">
        <v>125</v>
      </c>
      <c r="K59" s="238" t="s">
        <v>125</v>
      </c>
      <c r="L59" s="238" t="s">
        <v>125</v>
      </c>
      <c r="M59" s="238" t="s">
        <v>125</v>
      </c>
      <c r="N59" s="238" t="s">
        <v>125</v>
      </c>
      <c r="O59" s="238" t="s">
        <v>125</v>
      </c>
      <c r="P59" s="238" t="s">
        <v>125</v>
      </c>
      <c r="Q59" s="238" t="s">
        <v>125</v>
      </c>
      <c r="R59" s="295" t="s">
        <v>125</v>
      </c>
      <c r="S59" s="295" t="s">
        <v>125</v>
      </c>
      <c r="T59" s="295" t="s">
        <v>125</v>
      </c>
      <c r="U59" s="296" t="s">
        <v>125</v>
      </c>
      <c r="V59" s="296" t="s">
        <v>125</v>
      </c>
      <c r="W59" s="296" t="s">
        <v>125</v>
      </c>
    </row>
    <row r="60" spans="2:23" ht="15.75" customHeight="1">
      <c r="B60" s="239" t="s">
        <v>57</v>
      </c>
      <c r="C60" s="240"/>
      <c r="D60" s="241" t="s">
        <v>179</v>
      </c>
      <c r="E60" s="242"/>
      <c r="F60" s="243">
        <v>24563</v>
      </c>
      <c r="G60" s="243">
        <v>23468</v>
      </c>
      <c r="H60" s="243">
        <v>1095</v>
      </c>
      <c r="I60" s="243">
        <v>39</v>
      </c>
      <c r="J60" s="243">
        <v>31</v>
      </c>
      <c r="K60" s="243">
        <v>8</v>
      </c>
      <c r="L60" s="243">
        <v>54</v>
      </c>
      <c r="M60" s="243">
        <v>46</v>
      </c>
      <c r="N60" s="243">
        <v>8</v>
      </c>
      <c r="O60" s="243">
        <v>24548</v>
      </c>
      <c r="P60" s="243">
        <v>23453</v>
      </c>
      <c r="Q60" s="243">
        <v>1095</v>
      </c>
      <c r="R60" s="297">
        <v>545</v>
      </c>
      <c r="S60" s="297">
        <v>545</v>
      </c>
      <c r="T60" s="297">
        <v>0</v>
      </c>
      <c r="U60" s="298">
        <v>2.2</v>
      </c>
      <c r="V60" s="298">
        <v>2.3</v>
      </c>
      <c r="W60" s="298">
        <v>0</v>
      </c>
    </row>
    <row r="61" spans="2:23" ht="15.75" customHeight="1">
      <c r="B61" s="239" t="s">
        <v>58</v>
      </c>
      <c r="C61" s="240"/>
      <c r="D61" s="241" t="s">
        <v>180</v>
      </c>
      <c r="E61" s="242"/>
      <c r="F61" s="243">
        <v>135447</v>
      </c>
      <c r="G61" s="243">
        <v>90746</v>
      </c>
      <c r="H61" s="243">
        <v>44701</v>
      </c>
      <c r="I61" s="243">
        <v>1591</v>
      </c>
      <c r="J61" s="243">
        <v>918</v>
      </c>
      <c r="K61" s="243">
        <v>673</v>
      </c>
      <c r="L61" s="243">
        <v>1048</v>
      </c>
      <c r="M61" s="243">
        <v>644</v>
      </c>
      <c r="N61" s="243">
        <v>404</v>
      </c>
      <c r="O61" s="243">
        <v>135990</v>
      </c>
      <c r="P61" s="243">
        <v>91020</v>
      </c>
      <c r="Q61" s="243">
        <v>44970</v>
      </c>
      <c r="R61" s="297">
        <v>7379</v>
      </c>
      <c r="S61" s="297">
        <v>1791</v>
      </c>
      <c r="T61" s="297">
        <v>5588</v>
      </c>
      <c r="U61" s="298">
        <v>5.4</v>
      </c>
      <c r="V61" s="298">
        <v>2</v>
      </c>
      <c r="W61" s="298">
        <v>12.4</v>
      </c>
    </row>
    <row r="62" spans="2:23" ht="15.75" customHeight="1">
      <c r="B62" s="239" t="s">
        <v>126</v>
      </c>
      <c r="C62" s="240"/>
      <c r="D62" s="241" t="s">
        <v>181</v>
      </c>
      <c r="E62" s="242"/>
      <c r="F62" s="243">
        <v>5630</v>
      </c>
      <c r="G62" s="243">
        <v>4993</v>
      </c>
      <c r="H62" s="243">
        <v>637</v>
      </c>
      <c r="I62" s="243">
        <v>19</v>
      </c>
      <c r="J62" s="243">
        <v>7</v>
      </c>
      <c r="K62" s="243">
        <v>12</v>
      </c>
      <c r="L62" s="243">
        <v>13</v>
      </c>
      <c r="M62" s="243">
        <v>6</v>
      </c>
      <c r="N62" s="243">
        <v>7</v>
      </c>
      <c r="O62" s="243">
        <v>5636</v>
      </c>
      <c r="P62" s="243">
        <v>4994</v>
      </c>
      <c r="Q62" s="243">
        <v>642</v>
      </c>
      <c r="R62" s="295">
        <v>108</v>
      </c>
      <c r="S62" s="295">
        <v>34</v>
      </c>
      <c r="T62" s="295">
        <v>74</v>
      </c>
      <c r="U62" s="296">
        <v>1.9</v>
      </c>
      <c r="V62" s="296">
        <v>0.7</v>
      </c>
      <c r="W62" s="296">
        <v>11.5</v>
      </c>
    </row>
    <row r="63" spans="2:23" ht="15.75" customHeight="1">
      <c r="B63" s="239" t="s">
        <v>59</v>
      </c>
      <c r="C63" s="240"/>
      <c r="D63" s="241" t="s">
        <v>182</v>
      </c>
      <c r="E63" s="242"/>
      <c r="F63" s="243">
        <v>4470</v>
      </c>
      <c r="G63" s="243">
        <v>3261</v>
      </c>
      <c r="H63" s="243">
        <v>1209</v>
      </c>
      <c r="I63" s="243">
        <v>6</v>
      </c>
      <c r="J63" s="243">
        <v>6</v>
      </c>
      <c r="K63" s="243">
        <v>0</v>
      </c>
      <c r="L63" s="243">
        <v>26</v>
      </c>
      <c r="M63" s="243">
        <v>14</v>
      </c>
      <c r="N63" s="243">
        <v>12</v>
      </c>
      <c r="O63" s="243">
        <v>4450</v>
      </c>
      <c r="P63" s="243">
        <v>3253</v>
      </c>
      <c r="Q63" s="243">
        <v>1197</v>
      </c>
      <c r="R63" s="297">
        <v>902</v>
      </c>
      <c r="S63" s="297">
        <v>298</v>
      </c>
      <c r="T63" s="297">
        <v>604</v>
      </c>
      <c r="U63" s="298">
        <v>20.3</v>
      </c>
      <c r="V63" s="298">
        <v>9.2</v>
      </c>
      <c r="W63" s="298">
        <v>50.5</v>
      </c>
    </row>
    <row r="64" spans="2:23" ht="15.75" customHeight="1">
      <c r="B64" s="239" t="s">
        <v>61</v>
      </c>
      <c r="C64" s="240"/>
      <c r="D64" s="241" t="s">
        <v>183</v>
      </c>
      <c r="E64" s="242"/>
      <c r="F64" s="243">
        <v>22976</v>
      </c>
      <c r="G64" s="243">
        <v>21201</v>
      </c>
      <c r="H64" s="243">
        <v>1775</v>
      </c>
      <c r="I64" s="243">
        <v>63</v>
      </c>
      <c r="J64" s="243">
        <v>55</v>
      </c>
      <c r="K64" s="243">
        <v>8</v>
      </c>
      <c r="L64" s="243">
        <v>185</v>
      </c>
      <c r="M64" s="243">
        <v>162</v>
      </c>
      <c r="N64" s="243">
        <v>23</v>
      </c>
      <c r="O64" s="243">
        <v>22854</v>
      </c>
      <c r="P64" s="243">
        <v>21094</v>
      </c>
      <c r="Q64" s="243">
        <v>1760</v>
      </c>
      <c r="R64" s="297">
        <v>576</v>
      </c>
      <c r="S64" s="297">
        <v>375</v>
      </c>
      <c r="T64" s="297">
        <v>201</v>
      </c>
      <c r="U64" s="298">
        <v>2.5</v>
      </c>
      <c r="V64" s="298">
        <v>1.8</v>
      </c>
      <c r="W64" s="298">
        <v>11.4</v>
      </c>
    </row>
    <row r="65" spans="2:23" ht="15.75" customHeight="1">
      <c r="B65" s="239" t="s">
        <v>62</v>
      </c>
      <c r="C65" s="240"/>
      <c r="D65" s="241" t="s">
        <v>184</v>
      </c>
      <c r="E65" s="242"/>
      <c r="F65" s="243">
        <v>40724</v>
      </c>
      <c r="G65" s="243">
        <v>15053</v>
      </c>
      <c r="H65" s="243">
        <v>25671</v>
      </c>
      <c r="I65" s="243">
        <v>273</v>
      </c>
      <c r="J65" s="243">
        <v>128</v>
      </c>
      <c r="K65" s="243">
        <v>145</v>
      </c>
      <c r="L65" s="243">
        <v>501</v>
      </c>
      <c r="M65" s="243">
        <v>106</v>
      </c>
      <c r="N65" s="243">
        <v>395</v>
      </c>
      <c r="O65" s="243">
        <v>40496</v>
      </c>
      <c r="P65" s="243">
        <v>15075</v>
      </c>
      <c r="Q65" s="243">
        <v>25421</v>
      </c>
      <c r="R65" s="297">
        <v>22019</v>
      </c>
      <c r="S65" s="297">
        <v>1563</v>
      </c>
      <c r="T65" s="297">
        <v>20456</v>
      </c>
      <c r="U65" s="298">
        <v>54.4</v>
      </c>
      <c r="V65" s="298">
        <v>10.4</v>
      </c>
      <c r="W65" s="298">
        <v>80.5</v>
      </c>
    </row>
    <row r="66" spans="2:23" ht="15.75" customHeight="1">
      <c r="B66" s="239" t="s">
        <v>63</v>
      </c>
      <c r="C66" s="240"/>
      <c r="D66" s="241" t="s">
        <v>185</v>
      </c>
      <c r="E66" s="242"/>
      <c r="F66" s="243">
        <v>6828</v>
      </c>
      <c r="G66" s="243">
        <v>3458</v>
      </c>
      <c r="H66" s="243">
        <v>3370</v>
      </c>
      <c r="I66" s="243">
        <v>119</v>
      </c>
      <c r="J66" s="243">
        <v>23</v>
      </c>
      <c r="K66" s="243">
        <v>96</v>
      </c>
      <c r="L66" s="243">
        <v>178</v>
      </c>
      <c r="M66" s="243">
        <v>28</v>
      </c>
      <c r="N66" s="243">
        <v>150</v>
      </c>
      <c r="O66" s="243">
        <v>6769</v>
      </c>
      <c r="P66" s="243">
        <v>3453</v>
      </c>
      <c r="Q66" s="243">
        <v>3316</v>
      </c>
      <c r="R66" s="297">
        <v>365</v>
      </c>
      <c r="S66" s="297">
        <v>41</v>
      </c>
      <c r="T66" s="297">
        <v>324</v>
      </c>
      <c r="U66" s="298">
        <v>5.4</v>
      </c>
      <c r="V66" s="298">
        <v>1.2</v>
      </c>
      <c r="W66" s="298">
        <v>9.8</v>
      </c>
    </row>
    <row r="67" spans="2:23" ht="15.75" customHeight="1">
      <c r="B67" s="239" t="s">
        <v>127</v>
      </c>
      <c r="C67" s="240"/>
      <c r="D67" s="241" t="s">
        <v>186</v>
      </c>
      <c r="E67" s="242"/>
      <c r="F67" s="243" t="s">
        <v>125</v>
      </c>
      <c r="G67" s="243" t="s">
        <v>125</v>
      </c>
      <c r="H67" s="243" t="s">
        <v>125</v>
      </c>
      <c r="I67" s="243" t="s">
        <v>125</v>
      </c>
      <c r="J67" s="243" t="s">
        <v>125</v>
      </c>
      <c r="K67" s="243" t="s">
        <v>125</v>
      </c>
      <c r="L67" s="243" t="s">
        <v>125</v>
      </c>
      <c r="M67" s="243" t="s">
        <v>125</v>
      </c>
      <c r="N67" s="243" t="s">
        <v>125</v>
      </c>
      <c r="O67" s="243" t="s">
        <v>125</v>
      </c>
      <c r="P67" s="243" t="s">
        <v>125</v>
      </c>
      <c r="Q67" s="243" t="s">
        <v>125</v>
      </c>
      <c r="R67" s="297" t="s">
        <v>125</v>
      </c>
      <c r="S67" s="297" t="s">
        <v>125</v>
      </c>
      <c r="T67" s="297" t="s">
        <v>125</v>
      </c>
      <c r="U67" s="298" t="s">
        <v>125</v>
      </c>
      <c r="V67" s="298" t="s">
        <v>125</v>
      </c>
      <c r="W67" s="298" t="s">
        <v>125</v>
      </c>
    </row>
    <row r="68" spans="2:23" ht="15.75" customHeight="1">
      <c r="B68" s="239" t="s">
        <v>64</v>
      </c>
      <c r="C68" s="240"/>
      <c r="D68" s="241" t="s">
        <v>187</v>
      </c>
      <c r="E68" s="242"/>
      <c r="F68" s="243">
        <v>9255</v>
      </c>
      <c r="G68" s="243">
        <v>3412</v>
      </c>
      <c r="H68" s="243">
        <v>5843</v>
      </c>
      <c r="I68" s="243">
        <v>204</v>
      </c>
      <c r="J68" s="243">
        <v>4</v>
      </c>
      <c r="K68" s="243">
        <v>200</v>
      </c>
      <c r="L68" s="243">
        <v>213</v>
      </c>
      <c r="M68" s="243">
        <v>162</v>
      </c>
      <c r="N68" s="243">
        <v>51</v>
      </c>
      <c r="O68" s="243">
        <v>9246</v>
      </c>
      <c r="P68" s="243">
        <v>3254</v>
      </c>
      <c r="Q68" s="243">
        <v>5992</v>
      </c>
      <c r="R68" s="297">
        <v>6458</v>
      </c>
      <c r="S68" s="297">
        <v>1192</v>
      </c>
      <c r="T68" s="297">
        <v>5266</v>
      </c>
      <c r="U68" s="298">
        <v>69.8</v>
      </c>
      <c r="V68" s="298">
        <v>36.6</v>
      </c>
      <c r="W68" s="298">
        <v>87.9</v>
      </c>
    </row>
    <row r="69" spans="2:23" ht="15.75" customHeight="1">
      <c r="B69" s="244" t="s">
        <v>65</v>
      </c>
      <c r="C69" s="240"/>
      <c r="D69" s="241" t="s">
        <v>188</v>
      </c>
      <c r="E69" s="242"/>
      <c r="F69" s="243">
        <v>45394</v>
      </c>
      <c r="G69" s="243">
        <v>10925</v>
      </c>
      <c r="H69" s="243">
        <v>34469</v>
      </c>
      <c r="I69" s="243">
        <v>231</v>
      </c>
      <c r="J69" s="243">
        <v>40</v>
      </c>
      <c r="K69" s="243">
        <v>191</v>
      </c>
      <c r="L69" s="243">
        <v>284</v>
      </c>
      <c r="M69" s="243">
        <v>97</v>
      </c>
      <c r="N69" s="243">
        <v>187</v>
      </c>
      <c r="O69" s="243">
        <v>45341</v>
      </c>
      <c r="P69" s="243">
        <v>10868</v>
      </c>
      <c r="Q69" s="243">
        <v>34473</v>
      </c>
      <c r="R69" s="297">
        <v>2341</v>
      </c>
      <c r="S69" s="297">
        <v>433</v>
      </c>
      <c r="T69" s="297">
        <v>1908</v>
      </c>
      <c r="U69" s="298">
        <v>5.2</v>
      </c>
      <c r="V69" s="298">
        <v>4</v>
      </c>
      <c r="W69" s="298">
        <v>5.5</v>
      </c>
    </row>
    <row r="70" spans="2:23" ht="15.75" customHeight="1">
      <c r="B70" s="244" t="s">
        <v>66</v>
      </c>
      <c r="C70" s="240"/>
      <c r="D70" s="241" t="s">
        <v>189</v>
      </c>
      <c r="E70" s="242"/>
      <c r="F70" s="243">
        <v>17777</v>
      </c>
      <c r="G70" s="243">
        <v>9938</v>
      </c>
      <c r="H70" s="243">
        <v>7839</v>
      </c>
      <c r="I70" s="243">
        <v>207</v>
      </c>
      <c r="J70" s="243">
        <v>35</v>
      </c>
      <c r="K70" s="243">
        <v>172</v>
      </c>
      <c r="L70" s="243">
        <v>78</v>
      </c>
      <c r="M70" s="243">
        <v>35</v>
      </c>
      <c r="N70" s="243">
        <v>43</v>
      </c>
      <c r="O70" s="243">
        <v>17906</v>
      </c>
      <c r="P70" s="243">
        <v>9938</v>
      </c>
      <c r="Q70" s="243">
        <v>7968</v>
      </c>
      <c r="R70" s="297">
        <v>2181</v>
      </c>
      <c r="S70" s="297">
        <v>1264</v>
      </c>
      <c r="T70" s="297">
        <v>917</v>
      </c>
      <c r="U70" s="298">
        <v>12.2</v>
      </c>
      <c r="V70" s="298">
        <v>12.7</v>
      </c>
      <c r="W70" s="298">
        <v>11.5</v>
      </c>
    </row>
    <row r="71" spans="2:23" ht="15.75" customHeight="1">
      <c r="B71" s="244" t="s">
        <v>67</v>
      </c>
      <c r="C71" s="240"/>
      <c r="D71" s="241" t="s">
        <v>190</v>
      </c>
      <c r="E71" s="242"/>
      <c r="F71" s="243">
        <v>5042</v>
      </c>
      <c r="G71" s="243">
        <v>3720</v>
      </c>
      <c r="H71" s="243">
        <v>1322</v>
      </c>
      <c r="I71" s="243">
        <v>119</v>
      </c>
      <c r="J71" s="243">
        <v>0</v>
      </c>
      <c r="K71" s="243">
        <v>119</v>
      </c>
      <c r="L71" s="243">
        <v>67</v>
      </c>
      <c r="M71" s="243">
        <v>67</v>
      </c>
      <c r="N71" s="243">
        <v>0</v>
      </c>
      <c r="O71" s="243">
        <v>5094</v>
      </c>
      <c r="P71" s="243">
        <v>3653</v>
      </c>
      <c r="Q71" s="243">
        <v>1441</v>
      </c>
      <c r="R71" s="297">
        <v>852</v>
      </c>
      <c r="S71" s="297">
        <v>424</v>
      </c>
      <c r="T71" s="297">
        <v>428</v>
      </c>
      <c r="U71" s="298">
        <v>16.7</v>
      </c>
      <c r="V71" s="298">
        <v>11.6</v>
      </c>
      <c r="W71" s="298">
        <v>29.7</v>
      </c>
    </row>
    <row r="72" spans="2:23" ht="15.75" customHeight="1">
      <c r="B72" s="245" t="s">
        <v>68</v>
      </c>
      <c r="C72" s="246"/>
      <c r="D72" s="247" t="s">
        <v>191</v>
      </c>
      <c r="E72" s="248"/>
      <c r="F72" s="243">
        <v>31082</v>
      </c>
      <c r="G72" s="243">
        <v>18780</v>
      </c>
      <c r="H72" s="243">
        <v>12302</v>
      </c>
      <c r="I72" s="243">
        <v>365</v>
      </c>
      <c r="J72" s="243">
        <v>89</v>
      </c>
      <c r="K72" s="243">
        <v>276</v>
      </c>
      <c r="L72" s="243">
        <v>251</v>
      </c>
      <c r="M72" s="243">
        <v>152</v>
      </c>
      <c r="N72" s="243">
        <v>99</v>
      </c>
      <c r="O72" s="243">
        <v>31196</v>
      </c>
      <c r="P72" s="243">
        <v>18717</v>
      </c>
      <c r="Q72" s="243">
        <v>12479</v>
      </c>
      <c r="R72" s="265">
        <v>5218</v>
      </c>
      <c r="S72" s="265">
        <v>1141</v>
      </c>
      <c r="T72" s="265">
        <v>4077</v>
      </c>
      <c r="U72" s="285">
        <v>16.7</v>
      </c>
      <c r="V72" s="285">
        <v>6.1</v>
      </c>
      <c r="W72" s="285">
        <v>32.7</v>
      </c>
    </row>
    <row r="73" spans="2:23" ht="15.75" customHeight="1">
      <c r="B73" s="249" t="s">
        <v>192</v>
      </c>
      <c r="C73" s="250"/>
      <c r="D73" s="251" t="s">
        <v>193</v>
      </c>
      <c r="E73" s="252"/>
      <c r="F73" s="238">
        <v>13329</v>
      </c>
      <c r="G73" s="238">
        <v>7756</v>
      </c>
      <c r="H73" s="238">
        <v>5573</v>
      </c>
      <c r="I73" s="238">
        <v>225</v>
      </c>
      <c r="J73" s="238">
        <v>137</v>
      </c>
      <c r="K73" s="238">
        <v>88</v>
      </c>
      <c r="L73" s="238">
        <v>137</v>
      </c>
      <c r="M73" s="238">
        <v>124</v>
      </c>
      <c r="N73" s="238">
        <v>13</v>
      </c>
      <c r="O73" s="238">
        <v>13417</v>
      </c>
      <c r="P73" s="238">
        <v>7769</v>
      </c>
      <c r="Q73" s="238">
        <v>5648</v>
      </c>
      <c r="R73" s="299">
        <v>2040</v>
      </c>
      <c r="S73" s="299">
        <v>557</v>
      </c>
      <c r="T73" s="299">
        <v>1483</v>
      </c>
      <c r="U73" s="300">
        <v>15.2</v>
      </c>
      <c r="V73" s="300">
        <v>7.2</v>
      </c>
      <c r="W73" s="300">
        <v>26.3</v>
      </c>
    </row>
    <row r="74" spans="2:23" ht="15.75" customHeight="1">
      <c r="B74" s="244" t="s">
        <v>194</v>
      </c>
      <c r="C74" s="240"/>
      <c r="D74" s="241" t="s">
        <v>195</v>
      </c>
      <c r="E74" s="242"/>
      <c r="F74" s="243">
        <v>388</v>
      </c>
      <c r="G74" s="243">
        <v>275</v>
      </c>
      <c r="H74" s="243">
        <v>113</v>
      </c>
      <c r="I74" s="243">
        <v>7</v>
      </c>
      <c r="J74" s="243">
        <v>5</v>
      </c>
      <c r="K74" s="243">
        <v>2</v>
      </c>
      <c r="L74" s="243">
        <v>2</v>
      </c>
      <c r="M74" s="243">
        <v>0</v>
      </c>
      <c r="N74" s="243">
        <v>2</v>
      </c>
      <c r="O74" s="243">
        <v>393</v>
      </c>
      <c r="P74" s="243">
        <v>280</v>
      </c>
      <c r="Q74" s="243">
        <v>113</v>
      </c>
      <c r="R74" s="297">
        <v>21</v>
      </c>
      <c r="S74" s="297">
        <v>5</v>
      </c>
      <c r="T74" s="297">
        <v>16</v>
      </c>
      <c r="U74" s="298">
        <v>5.3</v>
      </c>
      <c r="V74" s="298">
        <v>1.8</v>
      </c>
      <c r="W74" s="298">
        <v>14.2</v>
      </c>
    </row>
    <row r="75" spans="2:23" ht="15.75" customHeight="1">
      <c r="B75" s="244" t="s">
        <v>128</v>
      </c>
      <c r="C75" s="240"/>
      <c r="D75" s="241" t="s">
        <v>196</v>
      </c>
      <c r="E75" s="242"/>
      <c r="F75" s="243">
        <v>8679</v>
      </c>
      <c r="G75" s="243">
        <v>1320</v>
      </c>
      <c r="H75" s="243">
        <v>7359</v>
      </c>
      <c r="I75" s="243">
        <v>262</v>
      </c>
      <c r="J75" s="243">
        <v>28</v>
      </c>
      <c r="K75" s="243">
        <v>234</v>
      </c>
      <c r="L75" s="243">
        <v>100</v>
      </c>
      <c r="M75" s="243">
        <v>28</v>
      </c>
      <c r="N75" s="243">
        <v>72</v>
      </c>
      <c r="O75" s="243">
        <v>8841</v>
      </c>
      <c r="P75" s="243">
        <v>1320</v>
      </c>
      <c r="Q75" s="243">
        <v>7521</v>
      </c>
      <c r="R75" s="297">
        <v>921</v>
      </c>
      <c r="S75" s="297">
        <v>183</v>
      </c>
      <c r="T75" s="297">
        <v>738</v>
      </c>
      <c r="U75" s="298">
        <v>10.4</v>
      </c>
      <c r="V75" s="298">
        <v>13.9</v>
      </c>
      <c r="W75" s="298">
        <v>9.8</v>
      </c>
    </row>
    <row r="76" spans="2:23" ht="15.75" customHeight="1">
      <c r="B76" s="244" t="s">
        <v>129</v>
      </c>
      <c r="C76" s="240"/>
      <c r="D76" s="241" t="s">
        <v>197</v>
      </c>
      <c r="E76" s="242"/>
      <c r="F76" s="243">
        <v>1600</v>
      </c>
      <c r="G76" s="243">
        <v>1239</v>
      </c>
      <c r="H76" s="243">
        <v>361</v>
      </c>
      <c r="I76" s="243">
        <v>2</v>
      </c>
      <c r="J76" s="243">
        <v>2</v>
      </c>
      <c r="K76" s="243">
        <v>0</v>
      </c>
      <c r="L76" s="243">
        <v>15</v>
      </c>
      <c r="M76" s="243">
        <v>15</v>
      </c>
      <c r="N76" s="243">
        <v>0</v>
      </c>
      <c r="O76" s="243">
        <v>1587</v>
      </c>
      <c r="P76" s="243">
        <v>1226</v>
      </c>
      <c r="Q76" s="243">
        <v>361</v>
      </c>
      <c r="R76" s="297">
        <v>80</v>
      </c>
      <c r="S76" s="297">
        <v>23</v>
      </c>
      <c r="T76" s="297">
        <v>57</v>
      </c>
      <c r="U76" s="298">
        <v>5</v>
      </c>
      <c r="V76" s="298">
        <v>1.9</v>
      </c>
      <c r="W76" s="298">
        <v>15.8</v>
      </c>
    </row>
    <row r="77" spans="2:23" ht="15.75" customHeight="1">
      <c r="B77" s="244" t="s">
        <v>130</v>
      </c>
      <c r="C77" s="240"/>
      <c r="D77" s="241" t="s">
        <v>198</v>
      </c>
      <c r="E77" s="242"/>
      <c r="F77" s="243" t="s">
        <v>125</v>
      </c>
      <c r="G77" s="243" t="s">
        <v>125</v>
      </c>
      <c r="H77" s="243" t="s">
        <v>125</v>
      </c>
      <c r="I77" s="243" t="s">
        <v>125</v>
      </c>
      <c r="J77" s="243" t="s">
        <v>125</v>
      </c>
      <c r="K77" s="243" t="s">
        <v>125</v>
      </c>
      <c r="L77" s="243" t="s">
        <v>125</v>
      </c>
      <c r="M77" s="243" t="s">
        <v>125</v>
      </c>
      <c r="N77" s="243" t="s">
        <v>125</v>
      </c>
      <c r="O77" s="243" t="s">
        <v>125</v>
      </c>
      <c r="P77" s="243" t="s">
        <v>125</v>
      </c>
      <c r="Q77" s="243" t="s">
        <v>125</v>
      </c>
      <c r="R77" s="297" t="s">
        <v>125</v>
      </c>
      <c r="S77" s="297" t="s">
        <v>125</v>
      </c>
      <c r="T77" s="297" t="s">
        <v>125</v>
      </c>
      <c r="U77" s="298" t="s">
        <v>125</v>
      </c>
      <c r="V77" s="298" t="s">
        <v>125</v>
      </c>
      <c r="W77" s="298" t="s">
        <v>125</v>
      </c>
    </row>
    <row r="78" spans="2:23" ht="15.75" customHeight="1">
      <c r="B78" s="244" t="s">
        <v>131</v>
      </c>
      <c r="C78" s="240"/>
      <c r="D78" s="241" t="s">
        <v>199</v>
      </c>
      <c r="E78" s="242"/>
      <c r="F78" s="243">
        <v>2312</v>
      </c>
      <c r="G78" s="243">
        <v>2112</v>
      </c>
      <c r="H78" s="243">
        <v>200</v>
      </c>
      <c r="I78" s="243">
        <v>0</v>
      </c>
      <c r="J78" s="243">
        <v>0</v>
      </c>
      <c r="K78" s="243">
        <v>0</v>
      </c>
      <c r="L78" s="243">
        <v>4</v>
      </c>
      <c r="M78" s="243">
        <v>2</v>
      </c>
      <c r="N78" s="243">
        <v>2</v>
      </c>
      <c r="O78" s="243">
        <v>2308</v>
      </c>
      <c r="P78" s="243">
        <v>2110</v>
      </c>
      <c r="Q78" s="243">
        <v>198</v>
      </c>
      <c r="R78" s="297">
        <v>26</v>
      </c>
      <c r="S78" s="297">
        <v>14</v>
      </c>
      <c r="T78" s="297">
        <v>12</v>
      </c>
      <c r="U78" s="298">
        <v>1.1</v>
      </c>
      <c r="V78" s="298">
        <v>0.7</v>
      </c>
      <c r="W78" s="298">
        <v>6.1</v>
      </c>
    </row>
    <row r="79" spans="2:23" ht="15.75" customHeight="1">
      <c r="B79" s="244" t="s">
        <v>132</v>
      </c>
      <c r="C79" s="240"/>
      <c r="D79" s="241" t="s">
        <v>200</v>
      </c>
      <c r="E79" s="242"/>
      <c r="F79" s="243">
        <v>2741</v>
      </c>
      <c r="G79" s="243">
        <v>1793</v>
      </c>
      <c r="H79" s="243">
        <v>948</v>
      </c>
      <c r="I79" s="243">
        <v>24</v>
      </c>
      <c r="J79" s="243">
        <v>20</v>
      </c>
      <c r="K79" s="243">
        <v>4</v>
      </c>
      <c r="L79" s="243">
        <v>44</v>
      </c>
      <c r="M79" s="243">
        <v>24</v>
      </c>
      <c r="N79" s="243">
        <v>20</v>
      </c>
      <c r="O79" s="243">
        <v>2721</v>
      </c>
      <c r="P79" s="243">
        <v>1789</v>
      </c>
      <c r="Q79" s="243">
        <v>932</v>
      </c>
      <c r="R79" s="297">
        <v>194</v>
      </c>
      <c r="S79" s="297">
        <v>33</v>
      </c>
      <c r="T79" s="297">
        <v>161</v>
      </c>
      <c r="U79" s="298">
        <v>7.1</v>
      </c>
      <c r="V79" s="298">
        <v>1.8</v>
      </c>
      <c r="W79" s="298">
        <v>17.3</v>
      </c>
    </row>
    <row r="80" spans="2:23" ht="15.75" customHeight="1">
      <c r="B80" s="244" t="s">
        <v>133</v>
      </c>
      <c r="C80" s="240"/>
      <c r="D80" s="241" t="s">
        <v>201</v>
      </c>
      <c r="E80" s="242"/>
      <c r="F80" s="243">
        <v>5893</v>
      </c>
      <c r="G80" s="243">
        <v>4860</v>
      </c>
      <c r="H80" s="243">
        <v>1033</v>
      </c>
      <c r="I80" s="243">
        <v>25</v>
      </c>
      <c r="J80" s="243">
        <v>25</v>
      </c>
      <c r="K80" s="243">
        <v>0</v>
      </c>
      <c r="L80" s="243">
        <v>36</v>
      </c>
      <c r="M80" s="243">
        <v>15</v>
      </c>
      <c r="N80" s="243">
        <v>21</v>
      </c>
      <c r="O80" s="243">
        <v>5882</v>
      </c>
      <c r="P80" s="243">
        <v>4870</v>
      </c>
      <c r="Q80" s="243">
        <v>1012</v>
      </c>
      <c r="R80" s="297">
        <v>232</v>
      </c>
      <c r="S80" s="297">
        <v>168</v>
      </c>
      <c r="T80" s="297">
        <v>64</v>
      </c>
      <c r="U80" s="298">
        <v>3.9</v>
      </c>
      <c r="V80" s="298">
        <v>3.4</v>
      </c>
      <c r="W80" s="298">
        <v>6.3</v>
      </c>
    </row>
    <row r="81" spans="2:23" ht="15.75" customHeight="1">
      <c r="B81" s="244" t="s">
        <v>134</v>
      </c>
      <c r="C81" s="240"/>
      <c r="D81" s="241" t="s">
        <v>202</v>
      </c>
      <c r="E81" s="242"/>
      <c r="F81" s="243" t="s">
        <v>135</v>
      </c>
      <c r="G81" s="243" t="s">
        <v>135</v>
      </c>
      <c r="H81" s="243" t="s">
        <v>135</v>
      </c>
      <c r="I81" s="243" t="s">
        <v>135</v>
      </c>
      <c r="J81" s="243" t="s">
        <v>135</v>
      </c>
      <c r="K81" s="243" t="s">
        <v>135</v>
      </c>
      <c r="L81" s="243" t="s">
        <v>135</v>
      </c>
      <c r="M81" s="243" t="s">
        <v>135</v>
      </c>
      <c r="N81" s="243" t="s">
        <v>135</v>
      </c>
      <c r="O81" s="243" t="s">
        <v>135</v>
      </c>
      <c r="P81" s="243" t="s">
        <v>135</v>
      </c>
      <c r="Q81" s="243" t="s">
        <v>135</v>
      </c>
      <c r="R81" s="297" t="s">
        <v>135</v>
      </c>
      <c r="S81" s="297" t="s">
        <v>135</v>
      </c>
      <c r="T81" s="297" t="s">
        <v>135</v>
      </c>
      <c r="U81" s="298" t="s">
        <v>135</v>
      </c>
      <c r="V81" s="298" t="s">
        <v>135</v>
      </c>
      <c r="W81" s="298" t="s">
        <v>135</v>
      </c>
    </row>
    <row r="82" spans="2:23" ht="15.75" customHeight="1">
      <c r="B82" s="244" t="s">
        <v>136</v>
      </c>
      <c r="C82" s="240"/>
      <c r="D82" s="241" t="s">
        <v>137</v>
      </c>
      <c r="E82" s="242"/>
      <c r="F82" s="243">
        <v>4376</v>
      </c>
      <c r="G82" s="243">
        <v>1532</v>
      </c>
      <c r="H82" s="243">
        <v>2844</v>
      </c>
      <c r="I82" s="243">
        <v>262</v>
      </c>
      <c r="J82" s="243">
        <v>41</v>
      </c>
      <c r="K82" s="243">
        <v>221</v>
      </c>
      <c r="L82" s="243">
        <v>62</v>
      </c>
      <c r="M82" s="243">
        <v>0</v>
      </c>
      <c r="N82" s="243">
        <v>62</v>
      </c>
      <c r="O82" s="243">
        <v>4576</v>
      </c>
      <c r="P82" s="243">
        <v>1573</v>
      </c>
      <c r="Q82" s="243">
        <v>3003</v>
      </c>
      <c r="R82" s="297">
        <v>1065</v>
      </c>
      <c r="S82" s="297">
        <v>83</v>
      </c>
      <c r="T82" s="297">
        <v>982</v>
      </c>
      <c r="U82" s="298">
        <v>23.3</v>
      </c>
      <c r="V82" s="298">
        <v>5.3</v>
      </c>
      <c r="W82" s="298">
        <v>32.7</v>
      </c>
    </row>
    <row r="83" spans="2:23" ht="15.75" customHeight="1">
      <c r="B83" s="244" t="s">
        <v>138</v>
      </c>
      <c r="C83" s="240"/>
      <c r="D83" s="241" t="s">
        <v>139</v>
      </c>
      <c r="E83" s="242"/>
      <c r="F83" s="243">
        <v>4591</v>
      </c>
      <c r="G83" s="243">
        <v>3966</v>
      </c>
      <c r="H83" s="243">
        <v>625</v>
      </c>
      <c r="I83" s="243">
        <v>10</v>
      </c>
      <c r="J83" s="243">
        <v>8</v>
      </c>
      <c r="K83" s="243">
        <v>2</v>
      </c>
      <c r="L83" s="243">
        <v>106</v>
      </c>
      <c r="M83" s="243">
        <v>98</v>
      </c>
      <c r="N83" s="243">
        <v>8</v>
      </c>
      <c r="O83" s="243">
        <v>4495</v>
      </c>
      <c r="P83" s="243">
        <v>3876</v>
      </c>
      <c r="Q83" s="243">
        <v>619</v>
      </c>
      <c r="R83" s="297">
        <v>120</v>
      </c>
      <c r="S83" s="297">
        <v>3</v>
      </c>
      <c r="T83" s="297">
        <v>117</v>
      </c>
      <c r="U83" s="298">
        <v>2.7</v>
      </c>
      <c r="V83" s="298">
        <v>0.1</v>
      </c>
      <c r="W83" s="298">
        <v>18.9</v>
      </c>
    </row>
    <row r="84" spans="2:23" ht="15.75" customHeight="1">
      <c r="B84" s="244" t="s">
        <v>140</v>
      </c>
      <c r="C84" s="240"/>
      <c r="D84" s="241" t="s">
        <v>203</v>
      </c>
      <c r="E84" s="242"/>
      <c r="F84" s="243">
        <v>926</v>
      </c>
      <c r="G84" s="243">
        <v>522</v>
      </c>
      <c r="H84" s="243">
        <v>404</v>
      </c>
      <c r="I84" s="243">
        <v>4</v>
      </c>
      <c r="J84" s="243">
        <v>0</v>
      </c>
      <c r="K84" s="243">
        <v>4</v>
      </c>
      <c r="L84" s="243">
        <v>8</v>
      </c>
      <c r="M84" s="243">
        <v>4</v>
      </c>
      <c r="N84" s="243">
        <v>4</v>
      </c>
      <c r="O84" s="243">
        <v>922</v>
      </c>
      <c r="P84" s="243">
        <v>518</v>
      </c>
      <c r="Q84" s="243">
        <v>404</v>
      </c>
      <c r="R84" s="297">
        <v>53</v>
      </c>
      <c r="S84" s="297">
        <v>12</v>
      </c>
      <c r="T84" s="297">
        <v>41</v>
      </c>
      <c r="U84" s="298">
        <v>5.7</v>
      </c>
      <c r="V84" s="298">
        <v>2.3</v>
      </c>
      <c r="W84" s="298">
        <v>10.1</v>
      </c>
    </row>
    <row r="85" spans="2:23" ht="15.75" customHeight="1">
      <c r="B85" s="244" t="s">
        <v>141</v>
      </c>
      <c r="C85" s="240"/>
      <c r="D85" s="241" t="s">
        <v>204</v>
      </c>
      <c r="E85" s="242"/>
      <c r="F85" s="243">
        <v>4605</v>
      </c>
      <c r="G85" s="243">
        <v>3766</v>
      </c>
      <c r="H85" s="243">
        <v>839</v>
      </c>
      <c r="I85" s="243">
        <v>151</v>
      </c>
      <c r="J85" s="243">
        <v>128</v>
      </c>
      <c r="K85" s="243">
        <v>23</v>
      </c>
      <c r="L85" s="243">
        <v>45</v>
      </c>
      <c r="M85" s="243">
        <v>18</v>
      </c>
      <c r="N85" s="243">
        <v>27</v>
      </c>
      <c r="O85" s="243">
        <v>4711</v>
      </c>
      <c r="P85" s="243">
        <v>3876</v>
      </c>
      <c r="Q85" s="243">
        <v>835</v>
      </c>
      <c r="R85" s="297">
        <v>219</v>
      </c>
      <c r="S85" s="297">
        <v>65</v>
      </c>
      <c r="T85" s="297">
        <v>154</v>
      </c>
      <c r="U85" s="298">
        <v>4.6</v>
      </c>
      <c r="V85" s="298">
        <v>1.7</v>
      </c>
      <c r="W85" s="298">
        <v>18.4</v>
      </c>
    </row>
    <row r="86" spans="2:23" ht="15.75" customHeight="1">
      <c r="B86" s="244" t="s">
        <v>142</v>
      </c>
      <c r="C86" s="240"/>
      <c r="D86" s="241" t="s">
        <v>205</v>
      </c>
      <c r="E86" s="242"/>
      <c r="F86" s="243">
        <v>1420</v>
      </c>
      <c r="G86" s="243">
        <v>1282</v>
      </c>
      <c r="H86" s="243">
        <v>138</v>
      </c>
      <c r="I86" s="243">
        <v>10</v>
      </c>
      <c r="J86" s="243">
        <v>7</v>
      </c>
      <c r="K86" s="243">
        <v>3</v>
      </c>
      <c r="L86" s="243">
        <v>0</v>
      </c>
      <c r="M86" s="243">
        <v>0</v>
      </c>
      <c r="N86" s="243">
        <v>0</v>
      </c>
      <c r="O86" s="243">
        <v>1430</v>
      </c>
      <c r="P86" s="243">
        <v>1289</v>
      </c>
      <c r="Q86" s="243">
        <v>141</v>
      </c>
      <c r="R86" s="297">
        <v>37</v>
      </c>
      <c r="S86" s="297">
        <v>0</v>
      </c>
      <c r="T86" s="297">
        <v>37</v>
      </c>
      <c r="U86" s="298">
        <v>2.6</v>
      </c>
      <c r="V86" s="298">
        <v>0</v>
      </c>
      <c r="W86" s="298">
        <v>26.2</v>
      </c>
    </row>
    <row r="87" spans="2:23" ht="15.75" customHeight="1">
      <c r="B87" s="244" t="s">
        <v>143</v>
      </c>
      <c r="C87" s="240"/>
      <c r="D87" s="241" t="s">
        <v>206</v>
      </c>
      <c r="E87" s="242"/>
      <c r="F87" s="243">
        <v>2820</v>
      </c>
      <c r="G87" s="243">
        <v>2545</v>
      </c>
      <c r="H87" s="243">
        <v>275</v>
      </c>
      <c r="I87" s="243">
        <v>21</v>
      </c>
      <c r="J87" s="243">
        <v>14</v>
      </c>
      <c r="K87" s="243">
        <v>7</v>
      </c>
      <c r="L87" s="243">
        <v>0</v>
      </c>
      <c r="M87" s="243">
        <v>0</v>
      </c>
      <c r="N87" s="243">
        <v>0</v>
      </c>
      <c r="O87" s="243">
        <v>2841</v>
      </c>
      <c r="P87" s="243">
        <v>2559</v>
      </c>
      <c r="Q87" s="243">
        <v>282</v>
      </c>
      <c r="R87" s="297">
        <v>14</v>
      </c>
      <c r="S87" s="297">
        <v>14</v>
      </c>
      <c r="T87" s="297">
        <v>0</v>
      </c>
      <c r="U87" s="298">
        <v>0.5</v>
      </c>
      <c r="V87" s="298">
        <v>0.5</v>
      </c>
      <c r="W87" s="298">
        <v>0</v>
      </c>
    </row>
    <row r="88" spans="2:23" ht="15.75" customHeight="1">
      <c r="B88" s="244" t="s">
        <v>144</v>
      </c>
      <c r="C88" s="240"/>
      <c r="D88" s="241" t="s">
        <v>207</v>
      </c>
      <c r="E88" s="242"/>
      <c r="F88" s="243">
        <v>4636</v>
      </c>
      <c r="G88" s="243">
        <v>3529</v>
      </c>
      <c r="H88" s="243">
        <v>1107</v>
      </c>
      <c r="I88" s="243">
        <v>91</v>
      </c>
      <c r="J88" s="243">
        <v>64</v>
      </c>
      <c r="K88" s="243">
        <v>27</v>
      </c>
      <c r="L88" s="243">
        <v>42</v>
      </c>
      <c r="M88" s="243">
        <v>42</v>
      </c>
      <c r="N88" s="243">
        <v>0</v>
      </c>
      <c r="O88" s="243">
        <v>4685</v>
      </c>
      <c r="P88" s="243">
        <v>3551</v>
      </c>
      <c r="Q88" s="243">
        <v>1134</v>
      </c>
      <c r="R88" s="297">
        <v>650</v>
      </c>
      <c r="S88" s="297">
        <v>265</v>
      </c>
      <c r="T88" s="297">
        <v>385</v>
      </c>
      <c r="U88" s="298">
        <v>13.9</v>
      </c>
      <c r="V88" s="298">
        <v>7.5</v>
      </c>
      <c r="W88" s="298">
        <v>34</v>
      </c>
    </row>
    <row r="89" spans="2:23" ht="15.75" customHeight="1">
      <c r="B89" s="244" t="s">
        <v>145</v>
      </c>
      <c r="C89" s="240"/>
      <c r="D89" s="241" t="s">
        <v>208</v>
      </c>
      <c r="E89" s="242"/>
      <c r="F89" s="243">
        <v>9992</v>
      </c>
      <c r="G89" s="243">
        <v>7874</v>
      </c>
      <c r="H89" s="243">
        <v>2118</v>
      </c>
      <c r="I89" s="243">
        <v>8</v>
      </c>
      <c r="J89" s="243">
        <v>8</v>
      </c>
      <c r="K89" s="243">
        <v>0</v>
      </c>
      <c r="L89" s="243">
        <v>58</v>
      </c>
      <c r="M89" s="243">
        <v>16</v>
      </c>
      <c r="N89" s="243">
        <v>42</v>
      </c>
      <c r="O89" s="243">
        <v>9942</v>
      </c>
      <c r="P89" s="243">
        <v>7866</v>
      </c>
      <c r="Q89" s="243">
        <v>2076</v>
      </c>
      <c r="R89" s="297">
        <v>161</v>
      </c>
      <c r="S89" s="297">
        <v>42</v>
      </c>
      <c r="T89" s="297">
        <v>119</v>
      </c>
      <c r="U89" s="298">
        <v>1.6</v>
      </c>
      <c r="V89" s="298">
        <v>0.5</v>
      </c>
      <c r="W89" s="298">
        <v>5.7</v>
      </c>
    </row>
    <row r="90" spans="2:23" ht="15.75" customHeight="1">
      <c r="B90" s="244" t="s">
        <v>146</v>
      </c>
      <c r="C90" s="240"/>
      <c r="D90" s="241" t="s">
        <v>209</v>
      </c>
      <c r="E90" s="242"/>
      <c r="F90" s="243">
        <v>8359</v>
      </c>
      <c r="G90" s="243">
        <v>6361</v>
      </c>
      <c r="H90" s="243">
        <v>1998</v>
      </c>
      <c r="I90" s="243">
        <v>0</v>
      </c>
      <c r="J90" s="243">
        <v>0</v>
      </c>
      <c r="K90" s="243">
        <v>0</v>
      </c>
      <c r="L90" s="243">
        <v>59</v>
      </c>
      <c r="M90" s="243">
        <v>59</v>
      </c>
      <c r="N90" s="243">
        <v>0</v>
      </c>
      <c r="O90" s="243">
        <v>8300</v>
      </c>
      <c r="P90" s="243">
        <v>6302</v>
      </c>
      <c r="Q90" s="243">
        <v>1998</v>
      </c>
      <c r="R90" s="297">
        <v>177</v>
      </c>
      <c r="S90" s="297">
        <v>32</v>
      </c>
      <c r="T90" s="297">
        <v>145</v>
      </c>
      <c r="U90" s="298">
        <v>2.1</v>
      </c>
      <c r="V90" s="298">
        <v>0.5</v>
      </c>
      <c r="W90" s="298">
        <v>7.3</v>
      </c>
    </row>
    <row r="91" spans="2:23" ht="15.75" customHeight="1">
      <c r="B91" s="244" t="s">
        <v>147</v>
      </c>
      <c r="C91" s="240"/>
      <c r="D91" s="241" t="s">
        <v>210</v>
      </c>
      <c r="E91" s="242"/>
      <c r="F91" s="243">
        <v>17327</v>
      </c>
      <c r="G91" s="243">
        <v>10615</v>
      </c>
      <c r="H91" s="243">
        <v>6712</v>
      </c>
      <c r="I91" s="243">
        <v>10</v>
      </c>
      <c r="J91" s="243">
        <v>10</v>
      </c>
      <c r="K91" s="243">
        <v>0</v>
      </c>
      <c r="L91" s="243">
        <v>117</v>
      </c>
      <c r="M91" s="243">
        <v>58</v>
      </c>
      <c r="N91" s="243">
        <v>59</v>
      </c>
      <c r="O91" s="243">
        <v>17220</v>
      </c>
      <c r="P91" s="243">
        <v>10567</v>
      </c>
      <c r="Q91" s="243">
        <v>6653</v>
      </c>
      <c r="R91" s="297">
        <v>362</v>
      </c>
      <c r="S91" s="297">
        <v>17</v>
      </c>
      <c r="T91" s="297">
        <v>345</v>
      </c>
      <c r="U91" s="298">
        <v>2.1</v>
      </c>
      <c r="V91" s="298">
        <v>0.2</v>
      </c>
      <c r="W91" s="298">
        <v>5.2</v>
      </c>
    </row>
    <row r="92" spans="2:23" ht="15.75" customHeight="1">
      <c r="B92" s="244" t="s">
        <v>148</v>
      </c>
      <c r="C92" s="240"/>
      <c r="D92" s="241" t="s">
        <v>211</v>
      </c>
      <c r="E92" s="242"/>
      <c r="F92" s="243">
        <v>22883</v>
      </c>
      <c r="G92" s="243">
        <v>15599</v>
      </c>
      <c r="H92" s="243">
        <v>7284</v>
      </c>
      <c r="I92" s="243">
        <v>348</v>
      </c>
      <c r="J92" s="243">
        <v>313</v>
      </c>
      <c r="K92" s="243">
        <v>35</v>
      </c>
      <c r="L92" s="243">
        <v>120</v>
      </c>
      <c r="M92" s="243">
        <v>92</v>
      </c>
      <c r="N92" s="243">
        <v>28</v>
      </c>
      <c r="O92" s="243">
        <v>23111</v>
      </c>
      <c r="P92" s="243">
        <v>15820</v>
      </c>
      <c r="Q92" s="243">
        <v>7291</v>
      </c>
      <c r="R92" s="297">
        <v>90</v>
      </c>
      <c r="S92" s="297">
        <v>12</v>
      </c>
      <c r="T92" s="297">
        <v>78</v>
      </c>
      <c r="U92" s="298">
        <v>0.4</v>
      </c>
      <c r="V92" s="298">
        <v>0.1</v>
      </c>
      <c r="W92" s="298">
        <v>1.1</v>
      </c>
    </row>
    <row r="93" spans="2:23" ht="15.75" customHeight="1">
      <c r="B93" s="244" t="s">
        <v>149</v>
      </c>
      <c r="C93" s="240"/>
      <c r="D93" s="241" t="s">
        <v>212</v>
      </c>
      <c r="E93" s="242"/>
      <c r="F93" s="243">
        <v>10305</v>
      </c>
      <c r="G93" s="243">
        <v>9093</v>
      </c>
      <c r="H93" s="243">
        <v>1212</v>
      </c>
      <c r="I93" s="243">
        <v>113</v>
      </c>
      <c r="J93" s="243">
        <v>99</v>
      </c>
      <c r="K93" s="243">
        <v>14</v>
      </c>
      <c r="L93" s="243">
        <v>64</v>
      </c>
      <c r="M93" s="243">
        <v>46</v>
      </c>
      <c r="N93" s="243">
        <v>18</v>
      </c>
      <c r="O93" s="243">
        <v>10354</v>
      </c>
      <c r="P93" s="243">
        <v>9146</v>
      </c>
      <c r="Q93" s="243">
        <v>1208</v>
      </c>
      <c r="R93" s="297">
        <v>314</v>
      </c>
      <c r="S93" s="297">
        <v>215</v>
      </c>
      <c r="T93" s="297">
        <v>99</v>
      </c>
      <c r="U93" s="298">
        <v>3</v>
      </c>
      <c r="V93" s="298">
        <v>2.4</v>
      </c>
      <c r="W93" s="298">
        <v>8.2</v>
      </c>
    </row>
    <row r="94" spans="2:23" ht="15.75" customHeight="1">
      <c r="B94" s="244" t="s">
        <v>150</v>
      </c>
      <c r="C94" s="240"/>
      <c r="D94" s="241" t="s">
        <v>213</v>
      </c>
      <c r="E94" s="242"/>
      <c r="F94" s="243">
        <v>4812</v>
      </c>
      <c r="G94" s="243">
        <v>2647</v>
      </c>
      <c r="H94" s="243">
        <v>2165</v>
      </c>
      <c r="I94" s="243">
        <v>6</v>
      </c>
      <c r="J94" s="243">
        <v>3</v>
      </c>
      <c r="K94" s="243">
        <v>3</v>
      </c>
      <c r="L94" s="243">
        <v>23</v>
      </c>
      <c r="M94" s="243">
        <v>3</v>
      </c>
      <c r="N94" s="243">
        <v>20</v>
      </c>
      <c r="O94" s="243">
        <v>4795</v>
      </c>
      <c r="P94" s="243">
        <v>2647</v>
      </c>
      <c r="Q94" s="243">
        <v>2148</v>
      </c>
      <c r="R94" s="297">
        <v>314</v>
      </c>
      <c r="S94" s="297">
        <v>17</v>
      </c>
      <c r="T94" s="297">
        <v>297</v>
      </c>
      <c r="U94" s="298">
        <v>6.5</v>
      </c>
      <c r="V94" s="298">
        <v>0.6</v>
      </c>
      <c r="W94" s="298">
        <v>13.8</v>
      </c>
    </row>
    <row r="95" spans="2:23" ht="15.75" customHeight="1">
      <c r="B95" s="244" t="s">
        <v>151</v>
      </c>
      <c r="C95" s="240"/>
      <c r="D95" s="241" t="s">
        <v>214</v>
      </c>
      <c r="E95" s="242"/>
      <c r="F95" s="243" t="s">
        <v>135</v>
      </c>
      <c r="G95" s="243" t="s">
        <v>135</v>
      </c>
      <c r="H95" s="243" t="s">
        <v>135</v>
      </c>
      <c r="I95" s="243" t="s">
        <v>135</v>
      </c>
      <c r="J95" s="243" t="s">
        <v>135</v>
      </c>
      <c r="K95" s="243" t="s">
        <v>135</v>
      </c>
      <c r="L95" s="243" t="s">
        <v>135</v>
      </c>
      <c r="M95" s="243" t="s">
        <v>135</v>
      </c>
      <c r="N95" s="243" t="s">
        <v>135</v>
      </c>
      <c r="O95" s="243" t="s">
        <v>135</v>
      </c>
      <c r="P95" s="243" t="s">
        <v>135</v>
      </c>
      <c r="Q95" s="243" t="s">
        <v>135</v>
      </c>
      <c r="R95" s="297" t="s">
        <v>135</v>
      </c>
      <c r="S95" s="297" t="s">
        <v>135</v>
      </c>
      <c r="T95" s="297" t="s">
        <v>135</v>
      </c>
      <c r="U95" s="298" t="s">
        <v>135</v>
      </c>
      <c r="V95" s="298" t="s">
        <v>135</v>
      </c>
      <c r="W95" s="298" t="s">
        <v>135</v>
      </c>
    </row>
    <row r="96" spans="2:23" ht="15.75" customHeight="1">
      <c r="B96" s="244" t="s">
        <v>152</v>
      </c>
      <c r="C96" s="240"/>
      <c r="D96" s="241" t="s">
        <v>215</v>
      </c>
      <c r="E96" s="242"/>
      <c r="F96" s="243">
        <v>1129</v>
      </c>
      <c r="G96" s="243">
        <v>725</v>
      </c>
      <c r="H96" s="243">
        <v>404</v>
      </c>
      <c r="I96" s="243">
        <v>6</v>
      </c>
      <c r="J96" s="243">
        <v>0</v>
      </c>
      <c r="K96" s="243">
        <v>6</v>
      </c>
      <c r="L96" s="243">
        <v>0</v>
      </c>
      <c r="M96" s="243">
        <v>0</v>
      </c>
      <c r="N96" s="243">
        <v>0</v>
      </c>
      <c r="O96" s="243">
        <v>1135</v>
      </c>
      <c r="P96" s="243">
        <v>725</v>
      </c>
      <c r="Q96" s="243">
        <v>410</v>
      </c>
      <c r="R96" s="297">
        <v>4</v>
      </c>
      <c r="S96" s="297">
        <v>0</v>
      </c>
      <c r="T96" s="297">
        <v>4</v>
      </c>
      <c r="U96" s="298">
        <v>0.4</v>
      </c>
      <c r="V96" s="298">
        <v>0</v>
      </c>
      <c r="W96" s="298">
        <v>1</v>
      </c>
    </row>
    <row r="97" spans="2:23" ht="15.75" customHeight="1">
      <c r="B97" s="244" t="s">
        <v>153</v>
      </c>
      <c r="C97" s="240"/>
      <c r="D97" s="241" t="s">
        <v>216</v>
      </c>
      <c r="E97" s="242"/>
      <c r="F97" s="243" t="s">
        <v>135</v>
      </c>
      <c r="G97" s="243" t="s">
        <v>135</v>
      </c>
      <c r="H97" s="243" t="s">
        <v>135</v>
      </c>
      <c r="I97" s="243" t="s">
        <v>135</v>
      </c>
      <c r="J97" s="243" t="s">
        <v>135</v>
      </c>
      <c r="K97" s="243" t="s">
        <v>135</v>
      </c>
      <c r="L97" s="243" t="s">
        <v>135</v>
      </c>
      <c r="M97" s="243" t="s">
        <v>135</v>
      </c>
      <c r="N97" s="243" t="s">
        <v>135</v>
      </c>
      <c r="O97" s="243" t="s">
        <v>135</v>
      </c>
      <c r="P97" s="243" t="s">
        <v>135</v>
      </c>
      <c r="Q97" s="243" t="s">
        <v>135</v>
      </c>
      <c r="R97" s="297" t="s">
        <v>135</v>
      </c>
      <c r="S97" s="297" t="s">
        <v>135</v>
      </c>
      <c r="T97" s="297" t="s">
        <v>135</v>
      </c>
      <c r="U97" s="298" t="s">
        <v>135</v>
      </c>
      <c r="V97" s="298" t="s">
        <v>135</v>
      </c>
      <c r="W97" s="298" t="s">
        <v>135</v>
      </c>
    </row>
    <row r="98" spans="2:23" ht="15.75" customHeight="1">
      <c r="B98" s="245" t="s">
        <v>154</v>
      </c>
      <c r="C98" s="246"/>
      <c r="D98" s="247" t="s">
        <v>217</v>
      </c>
      <c r="E98" s="248"/>
      <c r="F98" s="243" t="s">
        <v>135</v>
      </c>
      <c r="G98" s="243" t="s">
        <v>135</v>
      </c>
      <c r="H98" s="243" t="s">
        <v>135</v>
      </c>
      <c r="I98" s="243" t="s">
        <v>135</v>
      </c>
      <c r="J98" s="243" t="s">
        <v>135</v>
      </c>
      <c r="K98" s="243" t="s">
        <v>135</v>
      </c>
      <c r="L98" s="243" t="s">
        <v>135</v>
      </c>
      <c r="M98" s="243" t="s">
        <v>135</v>
      </c>
      <c r="N98" s="243" t="s">
        <v>135</v>
      </c>
      <c r="O98" s="243" t="s">
        <v>135</v>
      </c>
      <c r="P98" s="243" t="s">
        <v>135</v>
      </c>
      <c r="Q98" s="243" t="s">
        <v>135</v>
      </c>
      <c r="R98" s="265" t="s">
        <v>135</v>
      </c>
      <c r="S98" s="265" t="s">
        <v>135</v>
      </c>
      <c r="T98" s="265" t="s">
        <v>135</v>
      </c>
      <c r="U98" s="285" t="s">
        <v>135</v>
      </c>
      <c r="V98" s="285" t="s">
        <v>135</v>
      </c>
      <c r="W98" s="285" t="s">
        <v>135</v>
      </c>
    </row>
    <row r="99" spans="2:23" ht="15.75" customHeight="1">
      <c r="B99" s="253" t="s">
        <v>155</v>
      </c>
      <c r="C99" s="254"/>
      <c r="D99" s="255" t="s">
        <v>218</v>
      </c>
      <c r="E99" s="256"/>
      <c r="F99" s="238">
        <v>9897</v>
      </c>
      <c r="G99" s="238">
        <v>5859</v>
      </c>
      <c r="H99" s="238">
        <v>4038</v>
      </c>
      <c r="I99" s="238">
        <v>84</v>
      </c>
      <c r="J99" s="238">
        <v>84</v>
      </c>
      <c r="K99" s="238">
        <v>0</v>
      </c>
      <c r="L99" s="238">
        <v>268</v>
      </c>
      <c r="M99" s="238">
        <v>0</v>
      </c>
      <c r="N99" s="238">
        <v>268</v>
      </c>
      <c r="O99" s="238">
        <v>9713</v>
      </c>
      <c r="P99" s="238">
        <v>5943</v>
      </c>
      <c r="Q99" s="238">
        <v>3770</v>
      </c>
      <c r="R99" s="238">
        <v>2255</v>
      </c>
      <c r="S99" s="238">
        <v>433</v>
      </c>
      <c r="T99" s="238">
        <v>1822</v>
      </c>
      <c r="U99" s="283">
        <v>23.2</v>
      </c>
      <c r="V99" s="283">
        <v>7.3</v>
      </c>
      <c r="W99" s="283">
        <v>48.3</v>
      </c>
    </row>
    <row r="100" spans="2:23" ht="15.75" customHeight="1">
      <c r="B100" s="245" t="s">
        <v>156</v>
      </c>
      <c r="C100" s="246"/>
      <c r="D100" s="247" t="s">
        <v>219</v>
      </c>
      <c r="E100" s="248"/>
      <c r="F100" s="243">
        <v>30827</v>
      </c>
      <c r="G100" s="243">
        <v>9194</v>
      </c>
      <c r="H100" s="243">
        <v>21633</v>
      </c>
      <c r="I100" s="243">
        <v>189</v>
      </c>
      <c r="J100" s="243">
        <v>44</v>
      </c>
      <c r="K100" s="243">
        <v>145</v>
      </c>
      <c r="L100" s="243">
        <v>233</v>
      </c>
      <c r="M100" s="243">
        <v>106</v>
      </c>
      <c r="N100" s="243">
        <v>127</v>
      </c>
      <c r="O100" s="243">
        <v>30783</v>
      </c>
      <c r="P100" s="243">
        <v>9132</v>
      </c>
      <c r="Q100" s="243">
        <v>21651</v>
      </c>
      <c r="R100" s="265">
        <v>19764</v>
      </c>
      <c r="S100" s="265">
        <v>1130</v>
      </c>
      <c r="T100" s="265">
        <v>18634</v>
      </c>
      <c r="U100" s="285">
        <v>64.2</v>
      </c>
      <c r="V100" s="285">
        <v>12.4</v>
      </c>
      <c r="W100" s="285">
        <v>86.1</v>
      </c>
    </row>
    <row r="101" spans="2:23" ht="15.75" customHeight="1">
      <c r="B101" s="257" t="s">
        <v>220</v>
      </c>
      <c r="C101" s="258"/>
      <c r="D101" s="259" t="s">
        <v>221</v>
      </c>
      <c r="E101" s="260"/>
      <c r="F101" s="238">
        <v>2311</v>
      </c>
      <c r="G101" s="238">
        <v>1905</v>
      </c>
      <c r="H101" s="238">
        <v>406</v>
      </c>
      <c r="I101" s="238">
        <v>5</v>
      </c>
      <c r="J101" s="238">
        <v>0</v>
      </c>
      <c r="K101" s="238">
        <v>5</v>
      </c>
      <c r="L101" s="238">
        <v>14</v>
      </c>
      <c r="M101" s="238">
        <v>0</v>
      </c>
      <c r="N101" s="238">
        <v>14</v>
      </c>
      <c r="O101" s="238">
        <v>2302</v>
      </c>
      <c r="P101" s="238">
        <v>1905</v>
      </c>
      <c r="Q101" s="238">
        <v>397</v>
      </c>
      <c r="R101" s="292">
        <v>275</v>
      </c>
      <c r="S101" s="292">
        <v>180</v>
      </c>
      <c r="T101" s="292">
        <v>95</v>
      </c>
      <c r="U101" s="282">
        <v>11.9</v>
      </c>
      <c r="V101" s="282">
        <v>9.4</v>
      </c>
      <c r="W101" s="282">
        <v>23.9</v>
      </c>
    </row>
    <row r="102" spans="2:23" ht="15.75" customHeight="1">
      <c r="B102" s="261" t="s">
        <v>222</v>
      </c>
      <c r="C102" s="262"/>
      <c r="D102" s="263" t="s">
        <v>223</v>
      </c>
      <c r="E102" s="264"/>
      <c r="F102" s="243" t="s">
        <v>135</v>
      </c>
      <c r="G102" s="243" t="s">
        <v>135</v>
      </c>
      <c r="H102" s="243" t="s">
        <v>135</v>
      </c>
      <c r="I102" s="243" t="s">
        <v>135</v>
      </c>
      <c r="J102" s="243" t="s">
        <v>135</v>
      </c>
      <c r="K102" s="243" t="s">
        <v>135</v>
      </c>
      <c r="L102" s="243" t="s">
        <v>135</v>
      </c>
      <c r="M102" s="243" t="s">
        <v>135</v>
      </c>
      <c r="N102" s="243" t="s">
        <v>135</v>
      </c>
      <c r="O102" s="243" t="s">
        <v>135</v>
      </c>
      <c r="P102" s="243" t="s">
        <v>135</v>
      </c>
      <c r="Q102" s="243" t="s">
        <v>135</v>
      </c>
      <c r="R102" s="243" t="s">
        <v>135</v>
      </c>
      <c r="S102" s="243" t="s">
        <v>135</v>
      </c>
      <c r="T102" s="243" t="s">
        <v>135</v>
      </c>
      <c r="U102" s="284" t="s">
        <v>135</v>
      </c>
      <c r="V102" s="284" t="s">
        <v>135</v>
      </c>
      <c r="W102" s="284" t="s">
        <v>135</v>
      </c>
    </row>
    <row r="103" spans="2:23" ht="15.75" customHeight="1">
      <c r="B103" s="261" t="s">
        <v>224</v>
      </c>
      <c r="C103" s="262"/>
      <c r="D103" s="263" t="s">
        <v>225</v>
      </c>
      <c r="E103" s="264"/>
      <c r="F103" s="243" t="s">
        <v>125</v>
      </c>
      <c r="G103" s="243" t="s">
        <v>125</v>
      </c>
      <c r="H103" s="243" t="s">
        <v>125</v>
      </c>
      <c r="I103" s="243" t="s">
        <v>125</v>
      </c>
      <c r="J103" s="243" t="s">
        <v>125</v>
      </c>
      <c r="K103" s="243" t="s">
        <v>125</v>
      </c>
      <c r="L103" s="243" t="s">
        <v>125</v>
      </c>
      <c r="M103" s="243" t="s">
        <v>125</v>
      </c>
      <c r="N103" s="243" t="s">
        <v>125</v>
      </c>
      <c r="O103" s="243" t="s">
        <v>125</v>
      </c>
      <c r="P103" s="243" t="s">
        <v>125</v>
      </c>
      <c r="Q103" s="243" t="s">
        <v>125</v>
      </c>
      <c r="R103" s="243" t="s">
        <v>125</v>
      </c>
      <c r="S103" s="243" t="s">
        <v>125</v>
      </c>
      <c r="T103" s="243" t="s">
        <v>125</v>
      </c>
      <c r="U103" s="284" t="s">
        <v>125</v>
      </c>
      <c r="V103" s="284" t="s">
        <v>125</v>
      </c>
      <c r="W103" s="284" t="s">
        <v>125</v>
      </c>
    </row>
    <row r="104" spans="2:23" ht="15.75" customHeight="1">
      <c r="B104" s="261" t="s">
        <v>226</v>
      </c>
      <c r="C104" s="262"/>
      <c r="D104" s="263" t="s">
        <v>227</v>
      </c>
      <c r="E104" s="264"/>
      <c r="F104" s="243" t="s">
        <v>135</v>
      </c>
      <c r="G104" s="243" t="s">
        <v>135</v>
      </c>
      <c r="H104" s="243" t="s">
        <v>135</v>
      </c>
      <c r="I104" s="243" t="s">
        <v>135</v>
      </c>
      <c r="J104" s="243" t="s">
        <v>135</v>
      </c>
      <c r="K104" s="243" t="s">
        <v>135</v>
      </c>
      <c r="L104" s="243" t="s">
        <v>135</v>
      </c>
      <c r="M104" s="243" t="s">
        <v>135</v>
      </c>
      <c r="N104" s="243" t="s">
        <v>135</v>
      </c>
      <c r="O104" s="243" t="s">
        <v>135</v>
      </c>
      <c r="P104" s="243" t="s">
        <v>135</v>
      </c>
      <c r="Q104" s="243" t="s">
        <v>135</v>
      </c>
      <c r="R104" s="243" t="s">
        <v>135</v>
      </c>
      <c r="S104" s="243" t="s">
        <v>135</v>
      </c>
      <c r="T104" s="243" t="s">
        <v>135</v>
      </c>
      <c r="U104" s="284" t="s">
        <v>135</v>
      </c>
      <c r="V104" s="284" t="s">
        <v>135</v>
      </c>
      <c r="W104" s="284" t="s">
        <v>135</v>
      </c>
    </row>
    <row r="105" spans="2:23" ht="15.75" customHeight="1">
      <c r="B105" s="261" t="s">
        <v>157</v>
      </c>
      <c r="C105" s="262"/>
      <c r="D105" s="263" t="s">
        <v>228</v>
      </c>
      <c r="E105" s="264"/>
      <c r="F105" s="243">
        <v>22805</v>
      </c>
      <c r="G105" s="243">
        <v>14620</v>
      </c>
      <c r="H105" s="243">
        <v>8185</v>
      </c>
      <c r="I105" s="243">
        <v>287</v>
      </c>
      <c r="J105" s="243">
        <v>89</v>
      </c>
      <c r="K105" s="243">
        <v>198</v>
      </c>
      <c r="L105" s="243">
        <v>237</v>
      </c>
      <c r="M105" s="243">
        <v>152</v>
      </c>
      <c r="N105" s="243">
        <v>85</v>
      </c>
      <c r="O105" s="243">
        <v>22855</v>
      </c>
      <c r="P105" s="243">
        <v>14557</v>
      </c>
      <c r="Q105" s="243">
        <v>8298</v>
      </c>
      <c r="R105" s="243">
        <v>2251</v>
      </c>
      <c r="S105" s="243">
        <v>452</v>
      </c>
      <c r="T105" s="243">
        <v>1799</v>
      </c>
      <c r="U105" s="284">
        <v>9.8</v>
      </c>
      <c r="V105" s="284">
        <v>3.1</v>
      </c>
      <c r="W105" s="284">
        <v>21.7</v>
      </c>
    </row>
    <row r="106" spans="2:23" ht="15.75" customHeight="1">
      <c r="B106" s="261" t="s">
        <v>158</v>
      </c>
      <c r="C106" s="262"/>
      <c r="D106" s="263" t="s">
        <v>229</v>
      </c>
      <c r="E106" s="264"/>
      <c r="F106" s="243" t="s">
        <v>135</v>
      </c>
      <c r="G106" s="243" t="s">
        <v>135</v>
      </c>
      <c r="H106" s="243" t="s">
        <v>135</v>
      </c>
      <c r="I106" s="243" t="s">
        <v>135</v>
      </c>
      <c r="J106" s="243" t="s">
        <v>135</v>
      </c>
      <c r="K106" s="243" t="s">
        <v>135</v>
      </c>
      <c r="L106" s="243" t="s">
        <v>135</v>
      </c>
      <c r="M106" s="243" t="s">
        <v>135</v>
      </c>
      <c r="N106" s="243" t="s">
        <v>135</v>
      </c>
      <c r="O106" s="243" t="s">
        <v>135</v>
      </c>
      <c r="P106" s="243" t="s">
        <v>135</v>
      </c>
      <c r="Q106" s="243" t="s">
        <v>135</v>
      </c>
      <c r="R106" s="243" t="s">
        <v>135</v>
      </c>
      <c r="S106" s="243" t="s">
        <v>135</v>
      </c>
      <c r="T106" s="243" t="s">
        <v>135</v>
      </c>
      <c r="U106" s="284" t="s">
        <v>135</v>
      </c>
      <c r="V106" s="284" t="s">
        <v>135</v>
      </c>
      <c r="W106" s="284" t="s">
        <v>135</v>
      </c>
    </row>
    <row r="107" spans="2:23" ht="15.75" customHeight="1">
      <c r="B107" s="245" t="s">
        <v>159</v>
      </c>
      <c r="C107" s="246"/>
      <c r="D107" s="247" t="s">
        <v>230</v>
      </c>
      <c r="E107" s="248"/>
      <c r="F107" s="265" t="s">
        <v>135</v>
      </c>
      <c r="G107" s="265" t="s">
        <v>135</v>
      </c>
      <c r="H107" s="265" t="s">
        <v>135</v>
      </c>
      <c r="I107" s="265" t="s">
        <v>135</v>
      </c>
      <c r="J107" s="265" t="s">
        <v>135</v>
      </c>
      <c r="K107" s="265" t="s">
        <v>135</v>
      </c>
      <c r="L107" s="265" t="s">
        <v>135</v>
      </c>
      <c r="M107" s="265" t="s">
        <v>135</v>
      </c>
      <c r="N107" s="265" t="s">
        <v>135</v>
      </c>
      <c r="O107" s="265" t="s">
        <v>135</v>
      </c>
      <c r="P107" s="265" t="s">
        <v>135</v>
      </c>
      <c r="Q107" s="265" t="s">
        <v>135</v>
      </c>
      <c r="R107" s="265" t="s">
        <v>135</v>
      </c>
      <c r="S107" s="265" t="s">
        <v>135</v>
      </c>
      <c r="T107" s="265" t="s">
        <v>135</v>
      </c>
      <c r="U107" s="285" t="s">
        <v>135</v>
      </c>
      <c r="V107" s="285" t="s">
        <v>135</v>
      </c>
      <c r="W107" s="285" t="s">
        <v>135</v>
      </c>
    </row>
    <row r="108" spans="2:23" ht="15.75" customHeight="1">
      <c r="B108" s="267"/>
      <c r="C108" s="258"/>
      <c r="D108" s="259"/>
      <c r="E108" s="258"/>
      <c r="F108" s="268"/>
      <c r="G108" s="268"/>
      <c r="H108" s="268"/>
      <c r="I108" s="268"/>
      <c r="J108" s="268"/>
      <c r="K108" s="268"/>
      <c r="L108" s="268"/>
      <c r="M108" s="268"/>
      <c r="N108" s="268"/>
      <c r="O108" s="268"/>
      <c r="P108" s="268"/>
      <c r="Q108" s="268"/>
      <c r="R108" s="268"/>
      <c r="S108" s="268"/>
      <c r="T108" s="268"/>
      <c r="U108" s="286"/>
      <c r="V108" s="286"/>
      <c r="W108" s="286"/>
    </row>
    <row r="109" spans="2:23" ht="15" customHeight="1">
      <c r="B109" s="209" t="s">
        <v>254</v>
      </c>
      <c r="C109" s="210"/>
      <c r="D109" s="211"/>
      <c r="E109" s="210"/>
      <c r="G109" s="210"/>
      <c r="H109" s="210"/>
      <c r="I109" s="210"/>
      <c r="J109" s="210"/>
      <c r="K109" s="210"/>
      <c r="L109" s="210"/>
      <c r="M109" s="210"/>
      <c r="N109" s="210"/>
      <c r="O109" s="212"/>
      <c r="P109" s="210"/>
      <c r="Q109" s="212"/>
      <c r="V109" s="288" t="s">
        <v>246</v>
      </c>
      <c r="W109" s="212"/>
    </row>
    <row r="110" spans="2:23" s="278" customFormat="1" ht="15" customHeight="1">
      <c r="B110" s="214" t="s">
        <v>168</v>
      </c>
      <c r="C110" s="215"/>
      <c r="D110" s="215"/>
      <c r="E110" s="216"/>
      <c r="F110" s="289" t="s">
        <v>247</v>
      </c>
      <c r="G110" s="290"/>
      <c r="H110" s="290"/>
      <c r="I110" s="289" t="s">
        <v>248</v>
      </c>
      <c r="J110" s="291"/>
      <c r="K110" s="291"/>
      <c r="L110" s="289" t="s">
        <v>249</v>
      </c>
      <c r="M110" s="291"/>
      <c r="N110" s="291"/>
      <c r="O110" s="275" t="s">
        <v>250</v>
      </c>
      <c r="P110" s="276"/>
      <c r="Q110" s="276"/>
      <c r="R110" s="275" t="s">
        <v>251</v>
      </c>
      <c r="S110" s="276"/>
      <c r="T110" s="277"/>
      <c r="U110" s="275" t="s">
        <v>252</v>
      </c>
      <c r="V110" s="276"/>
      <c r="W110" s="277"/>
    </row>
    <row r="111" spans="2:23" s="278" customFormat="1" ht="15" customHeight="1" thickBot="1">
      <c r="B111" s="222"/>
      <c r="C111" s="223"/>
      <c r="D111" s="223"/>
      <c r="E111" s="224"/>
      <c r="F111" s="279" t="s">
        <v>174</v>
      </c>
      <c r="G111" s="280" t="s">
        <v>175</v>
      </c>
      <c r="H111" s="280" t="s">
        <v>176</v>
      </c>
      <c r="I111" s="281" t="s">
        <v>174</v>
      </c>
      <c r="J111" s="280" t="s">
        <v>175</v>
      </c>
      <c r="K111" s="280" t="s">
        <v>176</v>
      </c>
      <c r="L111" s="281" t="s">
        <v>174</v>
      </c>
      <c r="M111" s="280" t="s">
        <v>175</v>
      </c>
      <c r="N111" s="280" t="s">
        <v>176</v>
      </c>
      <c r="O111" s="280" t="s">
        <v>174</v>
      </c>
      <c r="P111" s="281" t="s">
        <v>175</v>
      </c>
      <c r="Q111" s="279" t="s">
        <v>176</v>
      </c>
      <c r="R111" s="281" t="s">
        <v>174</v>
      </c>
      <c r="S111" s="280" t="s">
        <v>175</v>
      </c>
      <c r="T111" s="280" t="s">
        <v>176</v>
      </c>
      <c r="U111" s="280" t="s">
        <v>174</v>
      </c>
      <c r="V111" s="281" t="s">
        <v>175</v>
      </c>
      <c r="W111" s="279" t="s">
        <v>176</v>
      </c>
    </row>
    <row r="112" spans="2:23" s="278" customFormat="1" ht="15" customHeight="1" thickTop="1">
      <c r="B112" s="229" t="s">
        <v>56</v>
      </c>
      <c r="C112" s="230"/>
      <c r="D112" s="231" t="s">
        <v>177</v>
      </c>
      <c r="E112" s="232"/>
      <c r="F112" s="292">
        <v>264816</v>
      </c>
      <c r="G112" s="292">
        <v>144627</v>
      </c>
      <c r="H112" s="292">
        <v>120189</v>
      </c>
      <c r="I112" s="292">
        <v>6096</v>
      </c>
      <c r="J112" s="292">
        <v>2928</v>
      </c>
      <c r="K112" s="292">
        <v>3168</v>
      </c>
      <c r="L112" s="292">
        <v>6520</v>
      </c>
      <c r="M112" s="292">
        <v>3627</v>
      </c>
      <c r="N112" s="292">
        <v>2893</v>
      </c>
      <c r="O112" s="292">
        <v>264392</v>
      </c>
      <c r="P112" s="292">
        <v>143928</v>
      </c>
      <c r="Q112" s="292">
        <v>120464</v>
      </c>
      <c r="R112" s="293">
        <v>57002</v>
      </c>
      <c r="S112" s="293">
        <v>17375</v>
      </c>
      <c r="T112" s="293">
        <v>39627</v>
      </c>
      <c r="U112" s="294">
        <v>21.6</v>
      </c>
      <c r="V112" s="294">
        <v>12.1</v>
      </c>
      <c r="W112" s="294">
        <v>32.9</v>
      </c>
    </row>
    <row r="113" spans="2:23" ht="15" customHeight="1">
      <c r="B113" s="234" t="s">
        <v>124</v>
      </c>
      <c r="C113" s="235"/>
      <c r="D113" s="236" t="s">
        <v>178</v>
      </c>
      <c r="E113" s="237"/>
      <c r="F113" s="238" t="s">
        <v>135</v>
      </c>
      <c r="G113" s="238" t="s">
        <v>135</v>
      </c>
      <c r="H113" s="238" t="s">
        <v>135</v>
      </c>
      <c r="I113" s="238" t="s">
        <v>135</v>
      </c>
      <c r="J113" s="238" t="s">
        <v>135</v>
      </c>
      <c r="K113" s="238" t="s">
        <v>135</v>
      </c>
      <c r="L113" s="238" t="s">
        <v>135</v>
      </c>
      <c r="M113" s="238" t="s">
        <v>135</v>
      </c>
      <c r="N113" s="238" t="s">
        <v>135</v>
      </c>
      <c r="O113" s="238" t="s">
        <v>135</v>
      </c>
      <c r="P113" s="238" t="s">
        <v>135</v>
      </c>
      <c r="Q113" s="238" t="s">
        <v>135</v>
      </c>
      <c r="R113" s="295" t="s">
        <v>135</v>
      </c>
      <c r="S113" s="295" t="s">
        <v>135</v>
      </c>
      <c r="T113" s="295" t="s">
        <v>135</v>
      </c>
      <c r="U113" s="296" t="s">
        <v>135</v>
      </c>
      <c r="V113" s="296" t="s">
        <v>135</v>
      </c>
      <c r="W113" s="296" t="s">
        <v>135</v>
      </c>
    </row>
    <row r="114" spans="2:23" ht="15" customHeight="1">
      <c r="B114" s="239" t="s">
        <v>57</v>
      </c>
      <c r="C114" s="240"/>
      <c r="D114" s="241" t="s">
        <v>179</v>
      </c>
      <c r="E114" s="242"/>
      <c r="F114" s="243">
        <v>37719</v>
      </c>
      <c r="G114" s="243">
        <v>30714</v>
      </c>
      <c r="H114" s="243">
        <v>7005</v>
      </c>
      <c r="I114" s="243">
        <v>1326</v>
      </c>
      <c r="J114" s="243">
        <v>1268</v>
      </c>
      <c r="K114" s="243">
        <v>58</v>
      </c>
      <c r="L114" s="243">
        <v>2226</v>
      </c>
      <c r="M114" s="243">
        <v>2119</v>
      </c>
      <c r="N114" s="243">
        <v>107</v>
      </c>
      <c r="O114" s="243">
        <v>36819</v>
      </c>
      <c r="P114" s="243">
        <v>29863</v>
      </c>
      <c r="Q114" s="243">
        <v>6956</v>
      </c>
      <c r="R114" s="297">
        <v>2151</v>
      </c>
      <c r="S114" s="297">
        <v>1450</v>
      </c>
      <c r="T114" s="297">
        <v>701</v>
      </c>
      <c r="U114" s="298">
        <v>5.8</v>
      </c>
      <c r="V114" s="298">
        <v>4.9</v>
      </c>
      <c r="W114" s="298">
        <v>10.1</v>
      </c>
    </row>
    <row r="115" spans="2:23" ht="15" customHeight="1">
      <c r="B115" s="239" t="s">
        <v>58</v>
      </c>
      <c r="C115" s="240"/>
      <c r="D115" s="241" t="s">
        <v>180</v>
      </c>
      <c r="E115" s="242"/>
      <c r="F115" s="243">
        <v>38644</v>
      </c>
      <c r="G115" s="243">
        <v>23546</v>
      </c>
      <c r="H115" s="243">
        <v>15098</v>
      </c>
      <c r="I115" s="243">
        <v>762</v>
      </c>
      <c r="J115" s="243">
        <v>340</v>
      </c>
      <c r="K115" s="243">
        <v>422</v>
      </c>
      <c r="L115" s="243">
        <v>405</v>
      </c>
      <c r="M115" s="243">
        <v>296</v>
      </c>
      <c r="N115" s="243">
        <v>109</v>
      </c>
      <c r="O115" s="243">
        <v>39001</v>
      </c>
      <c r="P115" s="243">
        <v>23590</v>
      </c>
      <c r="Q115" s="243">
        <v>15411</v>
      </c>
      <c r="R115" s="297">
        <v>7643</v>
      </c>
      <c r="S115" s="297">
        <v>1836</v>
      </c>
      <c r="T115" s="297">
        <v>5807</v>
      </c>
      <c r="U115" s="298">
        <v>19.6</v>
      </c>
      <c r="V115" s="298">
        <v>7.8</v>
      </c>
      <c r="W115" s="298">
        <v>37.7</v>
      </c>
    </row>
    <row r="116" spans="2:23" ht="15" customHeight="1">
      <c r="B116" s="239" t="s">
        <v>126</v>
      </c>
      <c r="C116" s="240"/>
      <c r="D116" s="241" t="s">
        <v>181</v>
      </c>
      <c r="E116" s="242"/>
      <c r="F116" s="243" t="s">
        <v>135</v>
      </c>
      <c r="G116" s="243" t="s">
        <v>135</v>
      </c>
      <c r="H116" s="243" t="s">
        <v>135</v>
      </c>
      <c r="I116" s="243" t="s">
        <v>135</v>
      </c>
      <c r="J116" s="243" t="s">
        <v>135</v>
      </c>
      <c r="K116" s="243" t="s">
        <v>135</v>
      </c>
      <c r="L116" s="243" t="s">
        <v>135</v>
      </c>
      <c r="M116" s="243" t="s">
        <v>135</v>
      </c>
      <c r="N116" s="243" t="s">
        <v>135</v>
      </c>
      <c r="O116" s="243" t="s">
        <v>135</v>
      </c>
      <c r="P116" s="243" t="s">
        <v>135</v>
      </c>
      <c r="Q116" s="243" t="s">
        <v>135</v>
      </c>
      <c r="R116" s="297" t="s">
        <v>135</v>
      </c>
      <c r="S116" s="297" t="s">
        <v>135</v>
      </c>
      <c r="T116" s="297" t="s">
        <v>135</v>
      </c>
      <c r="U116" s="298" t="s">
        <v>135</v>
      </c>
      <c r="V116" s="298" t="s">
        <v>135</v>
      </c>
      <c r="W116" s="298" t="s">
        <v>135</v>
      </c>
    </row>
    <row r="117" spans="2:23" ht="15" customHeight="1">
      <c r="B117" s="239" t="s">
        <v>59</v>
      </c>
      <c r="C117" s="240"/>
      <c r="D117" s="241" t="s">
        <v>182</v>
      </c>
      <c r="E117" s="242"/>
      <c r="F117" s="243">
        <v>3027</v>
      </c>
      <c r="G117" s="243">
        <v>1584</v>
      </c>
      <c r="H117" s="243">
        <v>1443</v>
      </c>
      <c r="I117" s="243">
        <v>109</v>
      </c>
      <c r="J117" s="243">
        <v>109</v>
      </c>
      <c r="K117" s="243">
        <v>0</v>
      </c>
      <c r="L117" s="243">
        <v>0</v>
      </c>
      <c r="M117" s="243">
        <v>0</v>
      </c>
      <c r="N117" s="243">
        <v>0</v>
      </c>
      <c r="O117" s="243">
        <v>3136</v>
      </c>
      <c r="P117" s="243">
        <v>1693</v>
      </c>
      <c r="Q117" s="243">
        <v>1443</v>
      </c>
      <c r="R117" s="297">
        <v>333</v>
      </c>
      <c r="S117" s="297">
        <v>109</v>
      </c>
      <c r="T117" s="297">
        <v>224</v>
      </c>
      <c r="U117" s="298">
        <v>10.6</v>
      </c>
      <c r="V117" s="298">
        <v>6.4</v>
      </c>
      <c r="W117" s="298">
        <v>15.5</v>
      </c>
    </row>
    <row r="118" spans="2:23" ht="15" customHeight="1">
      <c r="B118" s="239" t="s">
        <v>61</v>
      </c>
      <c r="C118" s="240"/>
      <c r="D118" s="241" t="s">
        <v>183</v>
      </c>
      <c r="E118" s="242"/>
      <c r="F118" s="243">
        <v>11818</v>
      </c>
      <c r="G118" s="243">
        <v>11107</v>
      </c>
      <c r="H118" s="243">
        <v>711</v>
      </c>
      <c r="I118" s="243">
        <v>594</v>
      </c>
      <c r="J118" s="243">
        <v>594</v>
      </c>
      <c r="K118" s="243">
        <v>0</v>
      </c>
      <c r="L118" s="243">
        <v>11</v>
      </c>
      <c r="M118" s="243">
        <v>11</v>
      </c>
      <c r="N118" s="243">
        <v>0</v>
      </c>
      <c r="O118" s="243">
        <v>12401</v>
      </c>
      <c r="P118" s="243">
        <v>11690</v>
      </c>
      <c r="Q118" s="243">
        <v>711</v>
      </c>
      <c r="R118" s="297">
        <v>1678</v>
      </c>
      <c r="S118" s="297">
        <v>1295</v>
      </c>
      <c r="T118" s="297">
        <v>383</v>
      </c>
      <c r="U118" s="298">
        <v>13.5</v>
      </c>
      <c r="V118" s="298">
        <v>11.1</v>
      </c>
      <c r="W118" s="298">
        <v>53.9</v>
      </c>
    </row>
    <row r="119" spans="2:23" ht="15" customHeight="1">
      <c r="B119" s="239" t="s">
        <v>62</v>
      </c>
      <c r="C119" s="240"/>
      <c r="D119" s="241" t="s">
        <v>184</v>
      </c>
      <c r="E119" s="242"/>
      <c r="F119" s="243">
        <v>64675</v>
      </c>
      <c r="G119" s="243">
        <v>32981</v>
      </c>
      <c r="H119" s="243">
        <v>31694</v>
      </c>
      <c r="I119" s="243">
        <v>1375</v>
      </c>
      <c r="J119" s="243">
        <v>391</v>
      </c>
      <c r="K119" s="243">
        <v>984</v>
      </c>
      <c r="L119" s="243">
        <v>1797</v>
      </c>
      <c r="M119" s="243">
        <v>614</v>
      </c>
      <c r="N119" s="243">
        <v>1183</v>
      </c>
      <c r="O119" s="243">
        <v>64253</v>
      </c>
      <c r="P119" s="243">
        <v>32758</v>
      </c>
      <c r="Q119" s="243">
        <v>31495</v>
      </c>
      <c r="R119" s="297">
        <v>24796</v>
      </c>
      <c r="S119" s="297">
        <v>7046</v>
      </c>
      <c r="T119" s="297">
        <v>17750</v>
      </c>
      <c r="U119" s="298">
        <v>38.6</v>
      </c>
      <c r="V119" s="298">
        <v>21.5</v>
      </c>
      <c r="W119" s="298">
        <v>56.4</v>
      </c>
    </row>
    <row r="120" spans="2:23" ht="15" customHeight="1">
      <c r="B120" s="239" t="s">
        <v>63</v>
      </c>
      <c r="C120" s="240"/>
      <c r="D120" s="241" t="s">
        <v>185</v>
      </c>
      <c r="E120" s="242"/>
      <c r="F120" s="243">
        <v>11864</v>
      </c>
      <c r="G120" s="243">
        <v>5983</v>
      </c>
      <c r="H120" s="243">
        <v>5881</v>
      </c>
      <c r="I120" s="243">
        <v>0</v>
      </c>
      <c r="J120" s="243">
        <v>0</v>
      </c>
      <c r="K120" s="243">
        <v>0</v>
      </c>
      <c r="L120" s="243">
        <v>48</v>
      </c>
      <c r="M120" s="243">
        <v>0</v>
      </c>
      <c r="N120" s="243">
        <v>48</v>
      </c>
      <c r="O120" s="243">
        <v>11816</v>
      </c>
      <c r="P120" s="243">
        <v>5983</v>
      </c>
      <c r="Q120" s="243">
        <v>5833</v>
      </c>
      <c r="R120" s="297">
        <v>1614</v>
      </c>
      <c r="S120" s="297">
        <v>48</v>
      </c>
      <c r="T120" s="297">
        <v>1566</v>
      </c>
      <c r="U120" s="298">
        <v>13.7</v>
      </c>
      <c r="V120" s="298">
        <v>0.8</v>
      </c>
      <c r="W120" s="298">
        <v>26.8</v>
      </c>
    </row>
    <row r="121" spans="2:23" ht="15" customHeight="1">
      <c r="B121" s="239" t="s">
        <v>127</v>
      </c>
      <c r="C121" s="240"/>
      <c r="D121" s="241" t="s">
        <v>186</v>
      </c>
      <c r="E121" s="242"/>
      <c r="F121" s="243" t="s">
        <v>125</v>
      </c>
      <c r="G121" s="243" t="s">
        <v>125</v>
      </c>
      <c r="H121" s="243" t="s">
        <v>125</v>
      </c>
      <c r="I121" s="243" t="s">
        <v>125</v>
      </c>
      <c r="J121" s="243" t="s">
        <v>125</v>
      </c>
      <c r="K121" s="243" t="s">
        <v>125</v>
      </c>
      <c r="L121" s="243" t="s">
        <v>125</v>
      </c>
      <c r="M121" s="243" t="s">
        <v>125</v>
      </c>
      <c r="N121" s="243" t="s">
        <v>125</v>
      </c>
      <c r="O121" s="243" t="s">
        <v>125</v>
      </c>
      <c r="P121" s="243" t="s">
        <v>125</v>
      </c>
      <c r="Q121" s="243" t="s">
        <v>125</v>
      </c>
      <c r="R121" s="297" t="s">
        <v>125</v>
      </c>
      <c r="S121" s="297" t="s">
        <v>125</v>
      </c>
      <c r="T121" s="297" t="s">
        <v>125</v>
      </c>
      <c r="U121" s="298" t="s">
        <v>125</v>
      </c>
      <c r="V121" s="298" t="s">
        <v>125</v>
      </c>
      <c r="W121" s="298" t="s">
        <v>125</v>
      </c>
    </row>
    <row r="122" spans="2:23" ht="15" customHeight="1">
      <c r="B122" s="239" t="s">
        <v>64</v>
      </c>
      <c r="C122" s="240"/>
      <c r="D122" s="241" t="s">
        <v>187</v>
      </c>
      <c r="E122" s="242"/>
      <c r="F122" s="243">
        <v>16995</v>
      </c>
      <c r="G122" s="243">
        <v>5116</v>
      </c>
      <c r="H122" s="243">
        <v>11879</v>
      </c>
      <c r="I122" s="243">
        <v>1196</v>
      </c>
      <c r="J122" s="243">
        <v>0</v>
      </c>
      <c r="K122" s="243">
        <v>1196</v>
      </c>
      <c r="L122" s="243">
        <v>1398</v>
      </c>
      <c r="M122" s="243">
        <v>366</v>
      </c>
      <c r="N122" s="243">
        <v>1032</v>
      </c>
      <c r="O122" s="243">
        <v>16793</v>
      </c>
      <c r="P122" s="243">
        <v>4750</v>
      </c>
      <c r="Q122" s="243">
        <v>12043</v>
      </c>
      <c r="R122" s="297">
        <v>3882</v>
      </c>
      <c r="S122" s="297">
        <v>275</v>
      </c>
      <c r="T122" s="297">
        <v>3607</v>
      </c>
      <c r="U122" s="298">
        <v>23.1</v>
      </c>
      <c r="V122" s="298">
        <v>5.8</v>
      </c>
      <c r="W122" s="298">
        <v>30</v>
      </c>
    </row>
    <row r="123" spans="2:23" ht="15" customHeight="1">
      <c r="B123" s="244" t="s">
        <v>65</v>
      </c>
      <c r="C123" s="240"/>
      <c r="D123" s="241" t="s">
        <v>188</v>
      </c>
      <c r="E123" s="242"/>
      <c r="F123" s="243">
        <v>18704</v>
      </c>
      <c r="G123" s="243">
        <v>2147</v>
      </c>
      <c r="H123" s="243">
        <v>16557</v>
      </c>
      <c r="I123" s="243">
        <v>23</v>
      </c>
      <c r="J123" s="243">
        <v>23</v>
      </c>
      <c r="K123" s="243">
        <v>0</v>
      </c>
      <c r="L123" s="243">
        <v>124</v>
      </c>
      <c r="M123" s="243">
        <v>23</v>
      </c>
      <c r="N123" s="243">
        <v>101</v>
      </c>
      <c r="O123" s="243">
        <v>18603</v>
      </c>
      <c r="P123" s="243">
        <v>2147</v>
      </c>
      <c r="Q123" s="243">
        <v>16456</v>
      </c>
      <c r="R123" s="297">
        <v>2863</v>
      </c>
      <c r="S123" s="297">
        <v>812</v>
      </c>
      <c r="T123" s="297">
        <v>2051</v>
      </c>
      <c r="U123" s="298">
        <v>15.4</v>
      </c>
      <c r="V123" s="298">
        <v>37.8</v>
      </c>
      <c r="W123" s="298">
        <v>12.5</v>
      </c>
    </row>
    <row r="124" spans="2:23" ht="15" customHeight="1">
      <c r="B124" s="244" t="s">
        <v>66</v>
      </c>
      <c r="C124" s="240"/>
      <c r="D124" s="241" t="s">
        <v>189</v>
      </c>
      <c r="E124" s="242"/>
      <c r="F124" s="243">
        <v>19119</v>
      </c>
      <c r="G124" s="243">
        <v>8407</v>
      </c>
      <c r="H124" s="243">
        <v>10712</v>
      </c>
      <c r="I124" s="243">
        <v>257</v>
      </c>
      <c r="J124" s="243">
        <v>86</v>
      </c>
      <c r="K124" s="243">
        <v>171</v>
      </c>
      <c r="L124" s="243">
        <v>172</v>
      </c>
      <c r="M124" s="243">
        <v>86</v>
      </c>
      <c r="N124" s="243">
        <v>86</v>
      </c>
      <c r="O124" s="243">
        <v>19204</v>
      </c>
      <c r="P124" s="243">
        <v>8407</v>
      </c>
      <c r="Q124" s="243">
        <v>10797</v>
      </c>
      <c r="R124" s="297">
        <v>2772</v>
      </c>
      <c r="S124" s="297">
        <v>1949</v>
      </c>
      <c r="T124" s="297">
        <v>823</v>
      </c>
      <c r="U124" s="298">
        <v>14.4</v>
      </c>
      <c r="V124" s="298">
        <v>23.2</v>
      </c>
      <c r="W124" s="298">
        <v>7.6</v>
      </c>
    </row>
    <row r="125" spans="2:23" ht="15" customHeight="1">
      <c r="B125" s="244" t="s">
        <v>67</v>
      </c>
      <c r="C125" s="240"/>
      <c r="D125" s="241" t="s">
        <v>190</v>
      </c>
      <c r="E125" s="242"/>
      <c r="F125" s="243">
        <v>6591</v>
      </c>
      <c r="G125" s="243">
        <v>3884</v>
      </c>
      <c r="H125" s="243">
        <v>2707</v>
      </c>
      <c r="I125" s="243">
        <v>0</v>
      </c>
      <c r="J125" s="243">
        <v>0</v>
      </c>
      <c r="K125" s="243">
        <v>0</v>
      </c>
      <c r="L125" s="243">
        <v>0</v>
      </c>
      <c r="M125" s="243">
        <v>0</v>
      </c>
      <c r="N125" s="243">
        <v>0</v>
      </c>
      <c r="O125" s="243">
        <v>6591</v>
      </c>
      <c r="P125" s="243">
        <v>3884</v>
      </c>
      <c r="Q125" s="243">
        <v>2707</v>
      </c>
      <c r="R125" s="297">
        <v>560</v>
      </c>
      <c r="S125" s="297">
        <v>280</v>
      </c>
      <c r="T125" s="297">
        <v>280</v>
      </c>
      <c r="U125" s="298">
        <v>8.5</v>
      </c>
      <c r="V125" s="298">
        <v>7.2</v>
      </c>
      <c r="W125" s="298">
        <v>10.3</v>
      </c>
    </row>
    <row r="126" spans="2:23" ht="15" customHeight="1">
      <c r="B126" s="245" t="s">
        <v>68</v>
      </c>
      <c r="C126" s="246"/>
      <c r="D126" s="247" t="s">
        <v>191</v>
      </c>
      <c r="E126" s="248"/>
      <c r="F126" s="266">
        <v>34615</v>
      </c>
      <c r="G126" s="265">
        <v>18710</v>
      </c>
      <c r="H126" s="265">
        <v>15905</v>
      </c>
      <c r="I126" s="265">
        <v>454</v>
      </c>
      <c r="J126" s="265">
        <v>117</v>
      </c>
      <c r="K126" s="265">
        <v>337</v>
      </c>
      <c r="L126" s="265">
        <v>339</v>
      </c>
      <c r="M126" s="265">
        <v>112</v>
      </c>
      <c r="N126" s="265">
        <v>227</v>
      </c>
      <c r="O126" s="265">
        <v>34730</v>
      </c>
      <c r="P126" s="265">
        <v>18715</v>
      </c>
      <c r="Q126" s="265">
        <v>16015</v>
      </c>
      <c r="R126" s="265">
        <v>8411</v>
      </c>
      <c r="S126" s="265">
        <v>2275</v>
      </c>
      <c r="T126" s="265">
        <v>6136</v>
      </c>
      <c r="U126" s="285">
        <v>24.2</v>
      </c>
      <c r="V126" s="285">
        <v>12.2</v>
      </c>
      <c r="W126" s="285">
        <v>38.3</v>
      </c>
    </row>
    <row r="127" ht="15" customHeight="1"/>
    <row r="128" spans="2:23" ht="15" customHeight="1">
      <c r="B128" s="209" t="s">
        <v>255</v>
      </c>
      <c r="C128" s="210"/>
      <c r="D128" s="211"/>
      <c r="E128" s="210"/>
      <c r="G128" s="210"/>
      <c r="H128" s="210"/>
      <c r="I128" s="210"/>
      <c r="J128" s="210"/>
      <c r="K128" s="210"/>
      <c r="L128" s="210"/>
      <c r="M128" s="210"/>
      <c r="N128" s="210"/>
      <c r="O128" s="212"/>
      <c r="P128" s="210"/>
      <c r="Q128" s="212"/>
      <c r="V128" s="288" t="s">
        <v>246</v>
      </c>
      <c r="W128" s="212"/>
    </row>
    <row r="129" spans="2:23" s="278" customFormat="1" ht="15" customHeight="1">
      <c r="B129" s="214" t="s">
        <v>168</v>
      </c>
      <c r="C129" s="215"/>
      <c r="D129" s="215"/>
      <c r="E129" s="216"/>
      <c r="F129" s="289" t="s">
        <v>247</v>
      </c>
      <c r="G129" s="290"/>
      <c r="H129" s="290"/>
      <c r="I129" s="289" t="s">
        <v>248</v>
      </c>
      <c r="J129" s="291"/>
      <c r="K129" s="291"/>
      <c r="L129" s="289" t="s">
        <v>249</v>
      </c>
      <c r="M129" s="291"/>
      <c r="N129" s="291"/>
      <c r="O129" s="275" t="s">
        <v>250</v>
      </c>
      <c r="P129" s="276"/>
      <c r="Q129" s="276"/>
      <c r="R129" s="275" t="s">
        <v>251</v>
      </c>
      <c r="S129" s="276"/>
      <c r="T129" s="277"/>
      <c r="U129" s="275" t="s">
        <v>252</v>
      </c>
      <c r="V129" s="276"/>
      <c r="W129" s="277"/>
    </row>
    <row r="130" spans="2:23" s="278" customFormat="1" ht="15" customHeight="1" thickBot="1">
      <c r="B130" s="222"/>
      <c r="C130" s="223"/>
      <c r="D130" s="223"/>
      <c r="E130" s="224"/>
      <c r="F130" s="279" t="s">
        <v>174</v>
      </c>
      <c r="G130" s="280" t="s">
        <v>175</v>
      </c>
      <c r="H130" s="280" t="s">
        <v>176</v>
      </c>
      <c r="I130" s="281" t="s">
        <v>174</v>
      </c>
      <c r="J130" s="280" t="s">
        <v>175</v>
      </c>
      <c r="K130" s="280" t="s">
        <v>176</v>
      </c>
      <c r="L130" s="281" t="s">
        <v>174</v>
      </c>
      <c r="M130" s="280" t="s">
        <v>175</v>
      </c>
      <c r="N130" s="280" t="s">
        <v>176</v>
      </c>
      <c r="O130" s="280" t="s">
        <v>174</v>
      </c>
      <c r="P130" s="281" t="s">
        <v>175</v>
      </c>
      <c r="Q130" s="279" t="s">
        <v>176</v>
      </c>
      <c r="R130" s="281" t="s">
        <v>174</v>
      </c>
      <c r="S130" s="280" t="s">
        <v>175</v>
      </c>
      <c r="T130" s="280" t="s">
        <v>176</v>
      </c>
      <c r="U130" s="280" t="s">
        <v>174</v>
      </c>
      <c r="V130" s="281" t="s">
        <v>175</v>
      </c>
      <c r="W130" s="279" t="s">
        <v>176</v>
      </c>
    </row>
    <row r="131" spans="2:23" s="278" customFormat="1" ht="15" customHeight="1" thickTop="1">
      <c r="B131" s="229" t="s">
        <v>56</v>
      </c>
      <c r="C131" s="230"/>
      <c r="D131" s="231" t="s">
        <v>177</v>
      </c>
      <c r="E131" s="232"/>
      <c r="F131" s="292">
        <v>179609</v>
      </c>
      <c r="G131" s="292">
        <v>104192</v>
      </c>
      <c r="H131" s="292">
        <v>75417</v>
      </c>
      <c r="I131" s="292">
        <v>1878</v>
      </c>
      <c r="J131" s="292">
        <v>637</v>
      </c>
      <c r="K131" s="292">
        <v>1241</v>
      </c>
      <c r="L131" s="292">
        <v>1733</v>
      </c>
      <c r="M131" s="292">
        <v>872</v>
      </c>
      <c r="N131" s="292">
        <v>861</v>
      </c>
      <c r="O131" s="292">
        <v>179754</v>
      </c>
      <c r="P131" s="292">
        <v>103957</v>
      </c>
      <c r="Q131" s="292">
        <v>75797</v>
      </c>
      <c r="R131" s="293">
        <v>33228</v>
      </c>
      <c r="S131" s="293">
        <v>5997</v>
      </c>
      <c r="T131" s="293">
        <v>27231</v>
      </c>
      <c r="U131" s="294">
        <v>18.5</v>
      </c>
      <c r="V131" s="294">
        <v>5.8</v>
      </c>
      <c r="W131" s="294">
        <v>35.9</v>
      </c>
    </row>
    <row r="132" spans="2:23" ht="15" customHeight="1">
      <c r="B132" s="234" t="s">
        <v>124</v>
      </c>
      <c r="C132" s="235"/>
      <c r="D132" s="236" t="s">
        <v>178</v>
      </c>
      <c r="E132" s="237"/>
      <c r="F132" s="238" t="s">
        <v>125</v>
      </c>
      <c r="G132" s="238" t="s">
        <v>125</v>
      </c>
      <c r="H132" s="238" t="s">
        <v>125</v>
      </c>
      <c r="I132" s="238" t="s">
        <v>125</v>
      </c>
      <c r="J132" s="238" t="s">
        <v>125</v>
      </c>
      <c r="K132" s="238" t="s">
        <v>125</v>
      </c>
      <c r="L132" s="238" t="s">
        <v>125</v>
      </c>
      <c r="M132" s="238" t="s">
        <v>125</v>
      </c>
      <c r="N132" s="238" t="s">
        <v>125</v>
      </c>
      <c r="O132" s="238" t="s">
        <v>125</v>
      </c>
      <c r="P132" s="238" t="s">
        <v>125</v>
      </c>
      <c r="Q132" s="238" t="s">
        <v>125</v>
      </c>
      <c r="R132" s="295" t="s">
        <v>125</v>
      </c>
      <c r="S132" s="295" t="s">
        <v>125</v>
      </c>
      <c r="T132" s="295" t="s">
        <v>125</v>
      </c>
      <c r="U132" s="296" t="s">
        <v>125</v>
      </c>
      <c r="V132" s="296" t="s">
        <v>125</v>
      </c>
      <c r="W132" s="296" t="s">
        <v>125</v>
      </c>
    </row>
    <row r="133" spans="2:23" ht="15" customHeight="1">
      <c r="B133" s="239" t="s">
        <v>57</v>
      </c>
      <c r="C133" s="240"/>
      <c r="D133" s="241" t="s">
        <v>179</v>
      </c>
      <c r="E133" s="242"/>
      <c r="F133" s="243" t="s">
        <v>125</v>
      </c>
      <c r="G133" s="243" t="s">
        <v>125</v>
      </c>
      <c r="H133" s="243" t="s">
        <v>125</v>
      </c>
      <c r="I133" s="243" t="s">
        <v>125</v>
      </c>
      <c r="J133" s="243" t="s">
        <v>125</v>
      </c>
      <c r="K133" s="243" t="s">
        <v>125</v>
      </c>
      <c r="L133" s="243" t="s">
        <v>125</v>
      </c>
      <c r="M133" s="243" t="s">
        <v>125</v>
      </c>
      <c r="N133" s="243" t="s">
        <v>125</v>
      </c>
      <c r="O133" s="243" t="s">
        <v>125</v>
      </c>
      <c r="P133" s="243" t="s">
        <v>125</v>
      </c>
      <c r="Q133" s="243" t="s">
        <v>125</v>
      </c>
      <c r="R133" s="297" t="s">
        <v>125</v>
      </c>
      <c r="S133" s="297" t="s">
        <v>125</v>
      </c>
      <c r="T133" s="297" t="s">
        <v>125</v>
      </c>
      <c r="U133" s="298" t="s">
        <v>125</v>
      </c>
      <c r="V133" s="298" t="s">
        <v>125</v>
      </c>
      <c r="W133" s="298" t="s">
        <v>125</v>
      </c>
    </row>
    <row r="134" spans="2:23" ht="15" customHeight="1">
      <c r="B134" s="239" t="s">
        <v>58</v>
      </c>
      <c r="C134" s="240"/>
      <c r="D134" s="241" t="s">
        <v>180</v>
      </c>
      <c r="E134" s="242"/>
      <c r="F134" s="243">
        <v>49016</v>
      </c>
      <c r="G134" s="243">
        <v>27588</v>
      </c>
      <c r="H134" s="243">
        <v>21428</v>
      </c>
      <c r="I134" s="243">
        <v>981</v>
      </c>
      <c r="J134" s="243">
        <v>455</v>
      </c>
      <c r="K134" s="243">
        <v>526</v>
      </c>
      <c r="L134" s="243">
        <v>568</v>
      </c>
      <c r="M134" s="243">
        <v>309</v>
      </c>
      <c r="N134" s="243">
        <v>259</v>
      </c>
      <c r="O134" s="243">
        <v>49429</v>
      </c>
      <c r="P134" s="243">
        <v>27734</v>
      </c>
      <c r="Q134" s="243">
        <v>21695</v>
      </c>
      <c r="R134" s="297">
        <v>3539</v>
      </c>
      <c r="S134" s="297">
        <v>840</v>
      </c>
      <c r="T134" s="297">
        <v>2699</v>
      </c>
      <c r="U134" s="298">
        <v>7.2</v>
      </c>
      <c r="V134" s="298">
        <v>3</v>
      </c>
      <c r="W134" s="298">
        <v>12.4</v>
      </c>
    </row>
    <row r="135" spans="2:23" ht="15" customHeight="1">
      <c r="B135" s="239" t="s">
        <v>126</v>
      </c>
      <c r="C135" s="240"/>
      <c r="D135" s="241" t="s">
        <v>181</v>
      </c>
      <c r="E135" s="242"/>
      <c r="F135" s="243">
        <v>1588</v>
      </c>
      <c r="G135" s="243">
        <v>1399</v>
      </c>
      <c r="H135" s="243">
        <v>189</v>
      </c>
      <c r="I135" s="243">
        <v>5</v>
      </c>
      <c r="J135" s="243">
        <v>0</v>
      </c>
      <c r="K135" s="243">
        <v>5</v>
      </c>
      <c r="L135" s="243">
        <v>0</v>
      </c>
      <c r="M135" s="243">
        <v>0</v>
      </c>
      <c r="N135" s="243">
        <v>0</v>
      </c>
      <c r="O135" s="243">
        <v>1593</v>
      </c>
      <c r="P135" s="243">
        <v>1399</v>
      </c>
      <c r="Q135" s="243">
        <v>194</v>
      </c>
      <c r="R135" s="297">
        <v>73</v>
      </c>
      <c r="S135" s="297">
        <v>34</v>
      </c>
      <c r="T135" s="297">
        <v>39</v>
      </c>
      <c r="U135" s="298">
        <v>4.6</v>
      </c>
      <c r="V135" s="298">
        <v>2.4</v>
      </c>
      <c r="W135" s="298">
        <v>20.1</v>
      </c>
    </row>
    <row r="136" spans="2:23" ht="15" customHeight="1">
      <c r="B136" s="239" t="s">
        <v>59</v>
      </c>
      <c r="C136" s="240"/>
      <c r="D136" s="241" t="s">
        <v>182</v>
      </c>
      <c r="E136" s="242"/>
      <c r="F136" s="243">
        <v>1530</v>
      </c>
      <c r="G136" s="243">
        <v>889</v>
      </c>
      <c r="H136" s="243">
        <v>641</v>
      </c>
      <c r="I136" s="243">
        <v>6</v>
      </c>
      <c r="J136" s="243">
        <v>6</v>
      </c>
      <c r="K136" s="243">
        <v>0</v>
      </c>
      <c r="L136" s="243">
        <v>18</v>
      </c>
      <c r="M136" s="243">
        <v>6</v>
      </c>
      <c r="N136" s="243">
        <v>12</v>
      </c>
      <c r="O136" s="243">
        <v>1518</v>
      </c>
      <c r="P136" s="243">
        <v>889</v>
      </c>
      <c r="Q136" s="243">
        <v>629</v>
      </c>
      <c r="R136" s="297">
        <v>249</v>
      </c>
      <c r="S136" s="297">
        <v>6</v>
      </c>
      <c r="T136" s="297">
        <v>243</v>
      </c>
      <c r="U136" s="298">
        <v>16.4</v>
      </c>
      <c r="V136" s="298">
        <v>0.7</v>
      </c>
      <c r="W136" s="298">
        <v>38.6</v>
      </c>
    </row>
    <row r="137" spans="2:23" ht="15" customHeight="1">
      <c r="B137" s="239" t="s">
        <v>61</v>
      </c>
      <c r="C137" s="240"/>
      <c r="D137" s="241" t="s">
        <v>183</v>
      </c>
      <c r="E137" s="242"/>
      <c r="F137" s="243">
        <v>15692</v>
      </c>
      <c r="G137" s="243">
        <v>14261</v>
      </c>
      <c r="H137" s="243">
        <v>1431</v>
      </c>
      <c r="I137" s="243">
        <v>0</v>
      </c>
      <c r="J137" s="243">
        <v>0</v>
      </c>
      <c r="K137" s="243">
        <v>0</v>
      </c>
      <c r="L137" s="243">
        <v>92</v>
      </c>
      <c r="M137" s="243">
        <v>92</v>
      </c>
      <c r="N137" s="243">
        <v>0</v>
      </c>
      <c r="O137" s="243">
        <v>15600</v>
      </c>
      <c r="P137" s="243">
        <v>14169</v>
      </c>
      <c r="Q137" s="243">
        <v>1431</v>
      </c>
      <c r="R137" s="297">
        <v>138</v>
      </c>
      <c r="S137" s="297">
        <v>0</v>
      </c>
      <c r="T137" s="297">
        <v>138</v>
      </c>
      <c r="U137" s="298">
        <v>0.9</v>
      </c>
      <c r="V137" s="298">
        <v>0</v>
      </c>
      <c r="W137" s="298">
        <v>9.6</v>
      </c>
    </row>
    <row r="138" spans="2:23" ht="15" customHeight="1">
      <c r="B138" s="239" t="s">
        <v>62</v>
      </c>
      <c r="C138" s="240"/>
      <c r="D138" s="241" t="s">
        <v>184</v>
      </c>
      <c r="E138" s="242"/>
      <c r="F138" s="243">
        <v>26911</v>
      </c>
      <c r="G138" s="243">
        <v>8975</v>
      </c>
      <c r="H138" s="243">
        <v>17936</v>
      </c>
      <c r="I138" s="243">
        <v>207</v>
      </c>
      <c r="J138" s="243">
        <v>84</v>
      </c>
      <c r="K138" s="243">
        <v>123</v>
      </c>
      <c r="L138" s="243">
        <v>376</v>
      </c>
      <c r="M138" s="243">
        <v>62</v>
      </c>
      <c r="N138" s="243">
        <v>314</v>
      </c>
      <c r="O138" s="243">
        <v>26742</v>
      </c>
      <c r="P138" s="243">
        <v>8997</v>
      </c>
      <c r="Q138" s="243">
        <v>17745</v>
      </c>
      <c r="R138" s="297">
        <v>15401</v>
      </c>
      <c r="S138" s="297">
        <v>1074</v>
      </c>
      <c r="T138" s="297">
        <v>14327</v>
      </c>
      <c r="U138" s="298">
        <v>57.6</v>
      </c>
      <c r="V138" s="298">
        <v>11.9</v>
      </c>
      <c r="W138" s="298">
        <v>80.7</v>
      </c>
    </row>
    <row r="139" spans="2:23" ht="15" customHeight="1">
      <c r="B139" s="239" t="s">
        <v>63</v>
      </c>
      <c r="C139" s="240"/>
      <c r="D139" s="241" t="s">
        <v>185</v>
      </c>
      <c r="E139" s="242"/>
      <c r="F139" s="243">
        <v>4684</v>
      </c>
      <c r="G139" s="243">
        <v>1833</v>
      </c>
      <c r="H139" s="243">
        <v>2851</v>
      </c>
      <c r="I139" s="243">
        <v>114</v>
      </c>
      <c r="J139" s="243">
        <v>23</v>
      </c>
      <c r="K139" s="243">
        <v>91</v>
      </c>
      <c r="L139" s="243">
        <v>159</v>
      </c>
      <c r="M139" s="243">
        <v>23</v>
      </c>
      <c r="N139" s="243">
        <v>136</v>
      </c>
      <c r="O139" s="243">
        <v>4639</v>
      </c>
      <c r="P139" s="243">
        <v>1833</v>
      </c>
      <c r="Q139" s="243">
        <v>2806</v>
      </c>
      <c r="R139" s="297">
        <v>249</v>
      </c>
      <c r="S139" s="297">
        <v>0</v>
      </c>
      <c r="T139" s="297">
        <v>249</v>
      </c>
      <c r="U139" s="298">
        <v>5.4</v>
      </c>
      <c r="V139" s="298">
        <v>0</v>
      </c>
      <c r="W139" s="298">
        <v>8.9</v>
      </c>
    </row>
    <row r="140" spans="2:23" ht="15" customHeight="1">
      <c r="B140" s="239" t="s">
        <v>127</v>
      </c>
      <c r="C140" s="240"/>
      <c r="D140" s="241" t="s">
        <v>186</v>
      </c>
      <c r="E140" s="242"/>
      <c r="F140" s="243" t="s">
        <v>125</v>
      </c>
      <c r="G140" s="243" t="s">
        <v>125</v>
      </c>
      <c r="H140" s="243" t="s">
        <v>125</v>
      </c>
      <c r="I140" s="243" t="s">
        <v>125</v>
      </c>
      <c r="J140" s="243" t="s">
        <v>125</v>
      </c>
      <c r="K140" s="243" t="s">
        <v>125</v>
      </c>
      <c r="L140" s="243" t="s">
        <v>125</v>
      </c>
      <c r="M140" s="243" t="s">
        <v>125</v>
      </c>
      <c r="N140" s="243" t="s">
        <v>125</v>
      </c>
      <c r="O140" s="243" t="s">
        <v>125</v>
      </c>
      <c r="P140" s="243" t="s">
        <v>125</v>
      </c>
      <c r="Q140" s="243" t="s">
        <v>125</v>
      </c>
      <c r="R140" s="297" t="s">
        <v>125</v>
      </c>
      <c r="S140" s="297" t="s">
        <v>125</v>
      </c>
      <c r="T140" s="297" t="s">
        <v>125</v>
      </c>
      <c r="U140" s="298" t="s">
        <v>125</v>
      </c>
      <c r="V140" s="298" t="s">
        <v>125</v>
      </c>
      <c r="W140" s="298" t="s">
        <v>125</v>
      </c>
    </row>
    <row r="141" spans="2:23" ht="15" customHeight="1">
      <c r="B141" s="239" t="s">
        <v>64</v>
      </c>
      <c r="C141" s="240"/>
      <c r="D141" s="241" t="s">
        <v>187</v>
      </c>
      <c r="E141" s="242"/>
      <c r="F141" s="243">
        <v>6867</v>
      </c>
      <c r="G141" s="243">
        <v>2262</v>
      </c>
      <c r="H141" s="243">
        <v>4605</v>
      </c>
      <c r="I141" s="243">
        <v>162</v>
      </c>
      <c r="J141" s="243">
        <v>0</v>
      </c>
      <c r="K141" s="243">
        <v>162</v>
      </c>
      <c r="L141" s="243">
        <v>162</v>
      </c>
      <c r="M141" s="243">
        <v>162</v>
      </c>
      <c r="N141" s="243">
        <v>0</v>
      </c>
      <c r="O141" s="243">
        <v>6867</v>
      </c>
      <c r="P141" s="243">
        <v>2100</v>
      </c>
      <c r="Q141" s="243">
        <v>4767</v>
      </c>
      <c r="R141" s="297">
        <v>5574</v>
      </c>
      <c r="S141" s="297">
        <v>969</v>
      </c>
      <c r="T141" s="297">
        <v>4605</v>
      </c>
      <c r="U141" s="298">
        <v>81.2</v>
      </c>
      <c r="V141" s="298">
        <v>46.1</v>
      </c>
      <c r="W141" s="298">
        <v>96.6</v>
      </c>
    </row>
    <row r="142" spans="2:23" ht="15" customHeight="1">
      <c r="B142" s="244" t="s">
        <v>65</v>
      </c>
      <c r="C142" s="240"/>
      <c r="D142" s="241" t="s">
        <v>188</v>
      </c>
      <c r="E142" s="242"/>
      <c r="F142" s="243">
        <v>16312</v>
      </c>
      <c r="G142" s="243">
        <v>4559</v>
      </c>
      <c r="H142" s="243">
        <v>11753</v>
      </c>
      <c r="I142" s="243">
        <v>39</v>
      </c>
      <c r="J142" s="243">
        <v>0</v>
      </c>
      <c r="K142" s="243">
        <v>39</v>
      </c>
      <c r="L142" s="243">
        <v>118</v>
      </c>
      <c r="M142" s="243">
        <v>39</v>
      </c>
      <c r="N142" s="243">
        <v>79</v>
      </c>
      <c r="O142" s="243">
        <v>16233</v>
      </c>
      <c r="P142" s="243">
        <v>4520</v>
      </c>
      <c r="Q142" s="243">
        <v>11713</v>
      </c>
      <c r="R142" s="297">
        <v>1611</v>
      </c>
      <c r="S142" s="297">
        <v>393</v>
      </c>
      <c r="T142" s="297">
        <v>1218</v>
      </c>
      <c r="U142" s="298">
        <v>9.9</v>
      </c>
      <c r="V142" s="298">
        <v>8.7</v>
      </c>
      <c r="W142" s="298">
        <v>10.4</v>
      </c>
    </row>
    <row r="143" spans="2:23" ht="15" customHeight="1">
      <c r="B143" s="244" t="s">
        <v>66</v>
      </c>
      <c r="C143" s="240"/>
      <c r="D143" s="241" t="s">
        <v>189</v>
      </c>
      <c r="E143" s="242"/>
      <c r="F143" s="243">
        <v>14128</v>
      </c>
      <c r="G143" s="243">
        <v>7776</v>
      </c>
      <c r="H143" s="243">
        <v>6352</v>
      </c>
      <c r="I143" s="243">
        <v>104</v>
      </c>
      <c r="J143" s="243">
        <v>35</v>
      </c>
      <c r="K143" s="243">
        <v>69</v>
      </c>
      <c r="L143" s="243">
        <v>70</v>
      </c>
      <c r="M143" s="243">
        <v>35</v>
      </c>
      <c r="N143" s="243">
        <v>35</v>
      </c>
      <c r="O143" s="243">
        <v>14162</v>
      </c>
      <c r="P143" s="243">
        <v>7776</v>
      </c>
      <c r="Q143" s="243">
        <v>6386</v>
      </c>
      <c r="R143" s="297">
        <v>1735</v>
      </c>
      <c r="S143" s="297">
        <v>1041</v>
      </c>
      <c r="T143" s="297">
        <v>694</v>
      </c>
      <c r="U143" s="298">
        <v>12.3</v>
      </c>
      <c r="V143" s="298">
        <v>13.4</v>
      </c>
      <c r="W143" s="298">
        <v>10.9</v>
      </c>
    </row>
    <row r="144" spans="2:23" ht="15" customHeight="1">
      <c r="B144" s="244" t="s">
        <v>67</v>
      </c>
      <c r="C144" s="240"/>
      <c r="D144" s="241" t="s">
        <v>190</v>
      </c>
      <c r="E144" s="242"/>
      <c r="F144" s="243">
        <v>3608</v>
      </c>
      <c r="G144" s="243">
        <v>2684</v>
      </c>
      <c r="H144" s="243">
        <v>924</v>
      </c>
      <c r="I144" s="243">
        <v>119</v>
      </c>
      <c r="J144" s="243">
        <v>0</v>
      </c>
      <c r="K144" s="243">
        <v>119</v>
      </c>
      <c r="L144" s="243">
        <v>60</v>
      </c>
      <c r="M144" s="243">
        <v>60</v>
      </c>
      <c r="N144" s="243">
        <v>0</v>
      </c>
      <c r="O144" s="243">
        <v>3667</v>
      </c>
      <c r="P144" s="243">
        <v>2624</v>
      </c>
      <c r="Q144" s="243">
        <v>1043</v>
      </c>
      <c r="R144" s="297">
        <v>566</v>
      </c>
      <c r="S144" s="297">
        <v>268</v>
      </c>
      <c r="T144" s="297">
        <v>298</v>
      </c>
      <c r="U144" s="298">
        <v>15.4</v>
      </c>
      <c r="V144" s="298">
        <v>10.2</v>
      </c>
      <c r="W144" s="298">
        <v>28.6</v>
      </c>
    </row>
    <row r="145" spans="2:23" ht="15" customHeight="1">
      <c r="B145" s="245" t="s">
        <v>68</v>
      </c>
      <c r="C145" s="246"/>
      <c r="D145" s="247" t="s">
        <v>191</v>
      </c>
      <c r="E145" s="248"/>
      <c r="F145" s="266">
        <v>17668</v>
      </c>
      <c r="G145" s="265">
        <v>11204</v>
      </c>
      <c r="H145" s="265">
        <v>6464</v>
      </c>
      <c r="I145" s="265">
        <v>141</v>
      </c>
      <c r="J145" s="265">
        <v>34</v>
      </c>
      <c r="K145" s="265">
        <v>107</v>
      </c>
      <c r="L145" s="265">
        <v>110</v>
      </c>
      <c r="M145" s="265">
        <v>84</v>
      </c>
      <c r="N145" s="265">
        <v>26</v>
      </c>
      <c r="O145" s="265">
        <v>17699</v>
      </c>
      <c r="P145" s="265">
        <v>11154</v>
      </c>
      <c r="Q145" s="265">
        <v>6545</v>
      </c>
      <c r="R145" s="265">
        <v>3535</v>
      </c>
      <c r="S145" s="265">
        <v>827</v>
      </c>
      <c r="T145" s="265">
        <v>2708</v>
      </c>
      <c r="U145" s="285">
        <v>20</v>
      </c>
      <c r="V145" s="285">
        <v>7.4</v>
      </c>
      <c r="W145" s="285">
        <v>41.4</v>
      </c>
    </row>
    <row r="146" ht="15" customHeight="1"/>
    <row r="147" spans="2:23" ht="15" customHeight="1">
      <c r="B147" s="209" t="s">
        <v>256</v>
      </c>
      <c r="C147" s="210"/>
      <c r="D147" s="211"/>
      <c r="E147" s="210"/>
      <c r="G147" s="210"/>
      <c r="H147" s="210"/>
      <c r="I147" s="210"/>
      <c r="J147" s="210"/>
      <c r="K147" s="210"/>
      <c r="L147" s="210"/>
      <c r="M147" s="210"/>
      <c r="N147" s="210"/>
      <c r="O147" s="212"/>
      <c r="P147" s="210"/>
      <c r="Q147" s="212"/>
      <c r="V147" s="288" t="s">
        <v>246</v>
      </c>
      <c r="W147" s="212"/>
    </row>
    <row r="148" spans="2:23" s="278" customFormat="1" ht="15" customHeight="1">
      <c r="B148" s="214" t="s">
        <v>168</v>
      </c>
      <c r="C148" s="215"/>
      <c r="D148" s="215"/>
      <c r="E148" s="216"/>
      <c r="F148" s="289" t="s">
        <v>247</v>
      </c>
      <c r="G148" s="290"/>
      <c r="H148" s="290"/>
      <c r="I148" s="289" t="s">
        <v>248</v>
      </c>
      <c r="J148" s="291"/>
      <c r="K148" s="291"/>
      <c r="L148" s="289" t="s">
        <v>249</v>
      </c>
      <c r="M148" s="291"/>
      <c r="N148" s="291"/>
      <c r="O148" s="275" t="s">
        <v>250</v>
      </c>
      <c r="P148" s="276"/>
      <c r="Q148" s="276"/>
      <c r="R148" s="275" t="s">
        <v>251</v>
      </c>
      <c r="S148" s="276"/>
      <c r="T148" s="277"/>
      <c r="U148" s="275" t="s">
        <v>252</v>
      </c>
      <c r="V148" s="276"/>
      <c r="W148" s="277"/>
    </row>
    <row r="149" spans="2:23" s="278" customFormat="1" ht="15" customHeight="1" thickBot="1">
      <c r="B149" s="222"/>
      <c r="C149" s="223"/>
      <c r="D149" s="223"/>
      <c r="E149" s="224"/>
      <c r="F149" s="279" t="s">
        <v>174</v>
      </c>
      <c r="G149" s="280" t="s">
        <v>175</v>
      </c>
      <c r="H149" s="280" t="s">
        <v>176</v>
      </c>
      <c r="I149" s="281" t="s">
        <v>174</v>
      </c>
      <c r="J149" s="280" t="s">
        <v>175</v>
      </c>
      <c r="K149" s="280" t="s">
        <v>176</v>
      </c>
      <c r="L149" s="281" t="s">
        <v>174</v>
      </c>
      <c r="M149" s="280" t="s">
        <v>175</v>
      </c>
      <c r="N149" s="280" t="s">
        <v>176</v>
      </c>
      <c r="O149" s="280" t="s">
        <v>174</v>
      </c>
      <c r="P149" s="281" t="s">
        <v>175</v>
      </c>
      <c r="Q149" s="279" t="s">
        <v>176</v>
      </c>
      <c r="R149" s="281" t="s">
        <v>174</v>
      </c>
      <c r="S149" s="280" t="s">
        <v>175</v>
      </c>
      <c r="T149" s="280" t="s">
        <v>176</v>
      </c>
      <c r="U149" s="280" t="s">
        <v>174</v>
      </c>
      <c r="V149" s="281" t="s">
        <v>175</v>
      </c>
      <c r="W149" s="279" t="s">
        <v>176</v>
      </c>
    </row>
    <row r="150" spans="2:23" s="278" customFormat="1" ht="15" customHeight="1" thickTop="1">
      <c r="B150" s="229" t="s">
        <v>56</v>
      </c>
      <c r="C150" s="230"/>
      <c r="D150" s="231" t="s">
        <v>177</v>
      </c>
      <c r="E150" s="232"/>
      <c r="F150" s="292">
        <v>169668</v>
      </c>
      <c r="G150" s="292">
        <v>104826</v>
      </c>
      <c r="H150" s="292">
        <v>64842</v>
      </c>
      <c r="I150" s="292">
        <v>1358</v>
      </c>
      <c r="J150" s="292">
        <v>699</v>
      </c>
      <c r="K150" s="292">
        <v>659</v>
      </c>
      <c r="L150" s="292">
        <v>1165</v>
      </c>
      <c r="M150" s="292">
        <v>647</v>
      </c>
      <c r="N150" s="292">
        <v>518</v>
      </c>
      <c r="O150" s="292">
        <v>169861</v>
      </c>
      <c r="P150" s="292">
        <v>104878</v>
      </c>
      <c r="Q150" s="292">
        <v>64983</v>
      </c>
      <c r="R150" s="293">
        <v>15729</v>
      </c>
      <c r="S150" s="293">
        <v>3104</v>
      </c>
      <c r="T150" s="293">
        <v>12625</v>
      </c>
      <c r="U150" s="294">
        <v>9.3</v>
      </c>
      <c r="V150" s="294">
        <v>3</v>
      </c>
      <c r="W150" s="294">
        <v>19.4</v>
      </c>
    </row>
    <row r="151" spans="2:23" ht="15" customHeight="1">
      <c r="B151" s="234" t="s">
        <v>124</v>
      </c>
      <c r="C151" s="235"/>
      <c r="D151" s="236" t="s">
        <v>178</v>
      </c>
      <c r="E151" s="237"/>
      <c r="F151" s="238" t="s">
        <v>135</v>
      </c>
      <c r="G151" s="238" t="s">
        <v>135</v>
      </c>
      <c r="H151" s="238" t="s">
        <v>135</v>
      </c>
      <c r="I151" s="238" t="s">
        <v>135</v>
      </c>
      <c r="J151" s="238" t="s">
        <v>135</v>
      </c>
      <c r="K151" s="238" t="s">
        <v>135</v>
      </c>
      <c r="L151" s="238" t="s">
        <v>135</v>
      </c>
      <c r="M151" s="238" t="s">
        <v>135</v>
      </c>
      <c r="N151" s="238" t="s">
        <v>135</v>
      </c>
      <c r="O151" s="238" t="s">
        <v>135</v>
      </c>
      <c r="P151" s="238" t="s">
        <v>135</v>
      </c>
      <c r="Q151" s="238" t="s">
        <v>135</v>
      </c>
      <c r="R151" s="295" t="s">
        <v>135</v>
      </c>
      <c r="S151" s="295" t="s">
        <v>135</v>
      </c>
      <c r="T151" s="295" t="s">
        <v>135</v>
      </c>
      <c r="U151" s="296" t="s">
        <v>135</v>
      </c>
      <c r="V151" s="296" t="s">
        <v>135</v>
      </c>
      <c r="W151" s="296" t="s">
        <v>135</v>
      </c>
    </row>
    <row r="152" spans="2:23" ht="15" customHeight="1">
      <c r="B152" s="239" t="s">
        <v>57</v>
      </c>
      <c r="C152" s="240"/>
      <c r="D152" s="241" t="s">
        <v>179</v>
      </c>
      <c r="E152" s="242"/>
      <c r="F152" s="243">
        <v>3047</v>
      </c>
      <c r="G152" s="243">
        <v>2769</v>
      </c>
      <c r="H152" s="243">
        <v>278</v>
      </c>
      <c r="I152" s="243">
        <v>39</v>
      </c>
      <c r="J152" s="243">
        <v>31</v>
      </c>
      <c r="K152" s="243">
        <v>8</v>
      </c>
      <c r="L152" s="243">
        <v>54</v>
      </c>
      <c r="M152" s="243">
        <v>46</v>
      </c>
      <c r="N152" s="243">
        <v>8</v>
      </c>
      <c r="O152" s="243">
        <v>3032</v>
      </c>
      <c r="P152" s="243">
        <v>2754</v>
      </c>
      <c r="Q152" s="243">
        <v>278</v>
      </c>
      <c r="R152" s="297">
        <v>0</v>
      </c>
      <c r="S152" s="297">
        <v>0</v>
      </c>
      <c r="T152" s="297">
        <v>0</v>
      </c>
      <c r="U152" s="298">
        <v>0</v>
      </c>
      <c r="V152" s="298">
        <v>0</v>
      </c>
      <c r="W152" s="298">
        <v>0</v>
      </c>
    </row>
    <row r="153" spans="2:23" ht="15" customHeight="1">
      <c r="B153" s="239" t="s">
        <v>58</v>
      </c>
      <c r="C153" s="240"/>
      <c r="D153" s="241" t="s">
        <v>180</v>
      </c>
      <c r="E153" s="242"/>
      <c r="F153" s="243">
        <v>86431</v>
      </c>
      <c r="G153" s="243">
        <v>63158</v>
      </c>
      <c r="H153" s="243">
        <v>23273</v>
      </c>
      <c r="I153" s="243">
        <v>610</v>
      </c>
      <c r="J153" s="243">
        <v>463</v>
      </c>
      <c r="K153" s="243">
        <v>147</v>
      </c>
      <c r="L153" s="243">
        <v>480</v>
      </c>
      <c r="M153" s="243">
        <v>335</v>
      </c>
      <c r="N153" s="243">
        <v>145</v>
      </c>
      <c r="O153" s="243">
        <v>86561</v>
      </c>
      <c r="P153" s="243">
        <v>63286</v>
      </c>
      <c r="Q153" s="243">
        <v>23275</v>
      </c>
      <c r="R153" s="297">
        <v>3840</v>
      </c>
      <c r="S153" s="297">
        <v>951</v>
      </c>
      <c r="T153" s="297">
        <v>2889</v>
      </c>
      <c r="U153" s="298">
        <v>4.4</v>
      </c>
      <c r="V153" s="298">
        <v>1.5</v>
      </c>
      <c r="W153" s="298">
        <v>12.4</v>
      </c>
    </row>
    <row r="154" spans="2:23" ht="15" customHeight="1">
      <c r="B154" s="239" t="s">
        <v>126</v>
      </c>
      <c r="C154" s="240"/>
      <c r="D154" s="241" t="s">
        <v>181</v>
      </c>
      <c r="E154" s="242"/>
      <c r="F154" s="243">
        <v>4042</v>
      </c>
      <c r="G154" s="243">
        <v>3594</v>
      </c>
      <c r="H154" s="243">
        <v>448</v>
      </c>
      <c r="I154" s="243">
        <v>14</v>
      </c>
      <c r="J154" s="243">
        <v>7</v>
      </c>
      <c r="K154" s="243">
        <v>7</v>
      </c>
      <c r="L154" s="243">
        <v>13</v>
      </c>
      <c r="M154" s="243">
        <v>6</v>
      </c>
      <c r="N154" s="243">
        <v>7</v>
      </c>
      <c r="O154" s="243">
        <v>4043</v>
      </c>
      <c r="P154" s="243">
        <v>3595</v>
      </c>
      <c r="Q154" s="243">
        <v>448</v>
      </c>
      <c r="R154" s="297">
        <v>35</v>
      </c>
      <c r="S154" s="297">
        <v>0</v>
      </c>
      <c r="T154" s="297">
        <v>35</v>
      </c>
      <c r="U154" s="298">
        <v>0.9</v>
      </c>
      <c r="V154" s="298">
        <v>0</v>
      </c>
      <c r="W154" s="298">
        <v>7.8</v>
      </c>
    </row>
    <row r="155" spans="2:23" ht="15" customHeight="1">
      <c r="B155" s="239" t="s">
        <v>59</v>
      </c>
      <c r="C155" s="240"/>
      <c r="D155" s="241" t="s">
        <v>182</v>
      </c>
      <c r="E155" s="242"/>
      <c r="F155" s="243" t="s">
        <v>125</v>
      </c>
      <c r="G155" s="243" t="s">
        <v>125</v>
      </c>
      <c r="H155" s="243" t="s">
        <v>125</v>
      </c>
      <c r="I155" s="243" t="s">
        <v>125</v>
      </c>
      <c r="J155" s="243" t="s">
        <v>125</v>
      </c>
      <c r="K155" s="243" t="s">
        <v>125</v>
      </c>
      <c r="L155" s="243" t="s">
        <v>125</v>
      </c>
      <c r="M155" s="243" t="s">
        <v>125</v>
      </c>
      <c r="N155" s="243" t="s">
        <v>125</v>
      </c>
      <c r="O155" s="243" t="s">
        <v>125</v>
      </c>
      <c r="P155" s="243" t="s">
        <v>125</v>
      </c>
      <c r="Q155" s="243" t="s">
        <v>125</v>
      </c>
      <c r="R155" s="297" t="s">
        <v>125</v>
      </c>
      <c r="S155" s="297" t="s">
        <v>125</v>
      </c>
      <c r="T155" s="297" t="s">
        <v>125</v>
      </c>
      <c r="U155" s="298" t="s">
        <v>125</v>
      </c>
      <c r="V155" s="298" t="s">
        <v>125</v>
      </c>
      <c r="W155" s="298" t="s">
        <v>125</v>
      </c>
    </row>
    <row r="156" spans="2:23" ht="15" customHeight="1">
      <c r="B156" s="239" t="s">
        <v>61</v>
      </c>
      <c r="C156" s="240"/>
      <c r="D156" s="241" t="s">
        <v>183</v>
      </c>
      <c r="E156" s="242"/>
      <c r="F156" s="243">
        <v>7284</v>
      </c>
      <c r="G156" s="243">
        <v>6940</v>
      </c>
      <c r="H156" s="243">
        <v>344</v>
      </c>
      <c r="I156" s="243">
        <v>63</v>
      </c>
      <c r="J156" s="243">
        <v>55</v>
      </c>
      <c r="K156" s="243">
        <v>8</v>
      </c>
      <c r="L156" s="243">
        <v>93</v>
      </c>
      <c r="M156" s="243">
        <v>70</v>
      </c>
      <c r="N156" s="243">
        <v>23</v>
      </c>
      <c r="O156" s="243">
        <v>7254</v>
      </c>
      <c r="P156" s="243">
        <v>6925</v>
      </c>
      <c r="Q156" s="243">
        <v>329</v>
      </c>
      <c r="R156" s="297">
        <v>438</v>
      </c>
      <c r="S156" s="297">
        <v>375</v>
      </c>
      <c r="T156" s="297">
        <v>63</v>
      </c>
      <c r="U156" s="298">
        <v>6</v>
      </c>
      <c r="V156" s="298">
        <v>5.4</v>
      </c>
      <c r="W156" s="298">
        <v>19.1</v>
      </c>
    </row>
    <row r="157" spans="2:23" ht="15" customHeight="1">
      <c r="B157" s="239" t="s">
        <v>62</v>
      </c>
      <c r="C157" s="240"/>
      <c r="D157" s="241" t="s">
        <v>184</v>
      </c>
      <c r="E157" s="242"/>
      <c r="F157" s="243">
        <v>13813</v>
      </c>
      <c r="G157" s="243">
        <v>6078</v>
      </c>
      <c r="H157" s="243">
        <v>7735</v>
      </c>
      <c r="I157" s="243">
        <v>66</v>
      </c>
      <c r="J157" s="243">
        <v>44</v>
      </c>
      <c r="K157" s="243">
        <v>22</v>
      </c>
      <c r="L157" s="243">
        <v>125</v>
      </c>
      <c r="M157" s="243">
        <v>44</v>
      </c>
      <c r="N157" s="243">
        <v>81</v>
      </c>
      <c r="O157" s="243">
        <v>13754</v>
      </c>
      <c r="P157" s="243">
        <v>6078</v>
      </c>
      <c r="Q157" s="243">
        <v>7676</v>
      </c>
      <c r="R157" s="297">
        <v>6618</v>
      </c>
      <c r="S157" s="297">
        <v>489</v>
      </c>
      <c r="T157" s="297">
        <v>6129</v>
      </c>
      <c r="U157" s="298">
        <v>48.1</v>
      </c>
      <c r="V157" s="298">
        <v>8</v>
      </c>
      <c r="W157" s="298">
        <v>79.8</v>
      </c>
    </row>
    <row r="158" spans="2:23" ht="15" customHeight="1">
      <c r="B158" s="239" t="s">
        <v>63</v>
      </c>
      <c r="C158" s="240"/>
      <c r="D158" s="241" t="s">
        <v>185</v>
      </c>
      <c r="E158" s="242"/>
      <c r="F158" s="243">
        <v>2144</v>
      </c>
      <c r="G158" s="243">
        <v>1625</v>
      </c>
      <c r="H158" s="243">
        <v>519</v>
      </c>
      <c r="I158" s="243">
        <v>5</v>
      </c>
      <c r="J158" s="243">
        <v>0</v>
      </c>
      <c r="K158" s="243">
        <v>5</v>
      </c>
      <c r="L158" s="243">
        <v>19</v>
      </c>
      <c r="M158" s="243">
        <v>5</v>
      </c>
      <c r="N158" s="243">
        <v>14</v>
      </c>
      <c r="O158" s="243">
        <v>2130</v>
      </c>
      <c r="P158" s="243">
        <v>1620</v>
      </c>
      <c r="Q158" s="243">
        <v>510</v>
      </c>
      <c r="R158" s="297">
        <v>116</v>
      </c>
      <c r="S158" s="297">
        <v>41</v>
      </c>
      <c r="T158" s="297">
        <v>75</v>
      </c>
      <c r="U158" s="298">
        <v>5.4</v>
      </c>
      <c r="V158" s="298">
        <v>2.5</v>
      </c>
      <c r="W158" s="298">
        <v>14.7</v>
      </c>
    </row>
    <row r="159" spans="2:23" ht="15" customHeight="1">
      <c r="B159" s="239" t="s">
        <v>127</v>
      </c>
      <c r="C159" s="240"/>
      <c r="D159" s="241" t="s">
        <v>186</v>
      </c>
      <c r="E159" s="242"/>
      <c r="F159" s="243" t="s">
        <v>135</v>
      </c>
      <c r="G159" s="243" t="s">
        <v>135</v>
      </c>
      <c r="H159" s="243" t="s">
        <v>135</v>
      </c>
      <c r="I159" s="243" t="s">
        <v>135</v>
      </c>
      <c r="J159" s="243" t="s">
        <v>135</v>
      </c>
      <c r="K159" s="243" t="s">
        <v>135</v>
      </c>
      <c r="L159" s="243" t="s">
        <v>135</v>
      </c>
      <c r="M159" s="243" t="s">
        <v>135</v>
      </c>
      <c r="N159" s="243" t="s">
        <v>135</v>
      </c>
      <c r="O159" s="243" t="s">
        <v>135</v>
      </c>
      <c r="P159" s="243" t="s">
        <v>135</v>
      </c>
      <c r="Q159" s="243" t="s">
        <v>135</v>
      </c>
      <c r="R159" s="297" t="s">
        <v>135</v>
      </c>
      <c r="S159" s="297" t="s">
        <v>135</v>
      </c>
      <c r="T159" s="297" t="s">
        <v>135</v>
      </c>
      <c r="U159" s="298" t="s">
        <v>135</v>
      </c>
      <c r="V159" s="298" t="s">
        <v>135</v>
      </c>
      <c r="W159" s="298" t="s">
        <v>135</v>
      </c>
    </row>
    <row r="160" spans="2:23" ht="15" customHeight="1">
      <c r="B160" s="239" t="s">
        <v>64</v>
      </c>
      <c r="C160" s="240"/>
      <c r="D160" s="241" t="s">
        <v>187</v>
      </c>
      <c r="E160" s="242"/>
      <c r="F160" s="243">
        <v>2388</v>
      </c>
      <c r="G160" s="243">
        <v>1150</v>
      </c>
      <c r="H160" s="243">
        <v>1238</v>
      </c>
      <c r="I160" s="243">
        <v>42</v>
      </c>
      <c r="J160" s="243">
        <v>4</v>
      </c>
      <c r="K160" s="243">
        <v>38</v>
      </c>
      <c r="L160" s="243">
        <v>51</v>
      </c>
      <c r="M160" s="243">
        <v>0</v>
      </c>
      <c r="N160" s="243">
        <v>51</v>
      </c>
      <c r="O160" s="243">
        <v>2379</v>
      </c>
      <c r="P160" s="243">
        <v>1154</v>
      </c>
      <c r="Q160" s="243">
        <v>1225</v>
      </c>
      <c r="R160" s="297">
        <v>884</v>
      </c>
      <c r="S160" s="297">
        <v>223</v>
      </c>
      <c r="T160" s="297">
        <v>661</v>
      </c>
      <c r="U160" s="298">
        <v>37.2</v>
      </c>
      <c r="V160" s="298">
        <v>19.3</v>
      </c>
      <c r="W160" s="298">
        <v>54</v>
      </c>
    </row>
    <row r="161" spans="2:23" ht="15" customHeight="1">
      <c r="B161" s="244" t="s">
        <v>65</v>
      </c>
      <c r="C161" s="240"/>
      <c r="D161" s="241" t="s">
        <v>188</v>
      </c>
      <c r="E161" s="242"/>
      <c r="F161" s="243">
        <v>29082</v>
      </c>
      <c r="G161" s="243">
        <v>6366</v>
      </c>
      <c r="H161" s="243">
        <v>22716</v>
      </c>
      <c r="I161" s="243">
        <v>192</v>
      </c>
      <c r="J161" s="243">
        <v>40</v>
      </c>
      <c r="K161" s="243">
        <v>152</v>
      </c>
      <c r="L161" s="243">
        <v>166</v>
      </c>
      <c r="M161" s="243">
        <v>58</v>
      </c>
      <c r="N161" s="243">
        <v>108</v>
      </c>
      <c r="O161" s="243">
        <v>29108</v>
      </c>
      <c r="P161" s="243">
        <v>6348</v>
      </c>
      <c r="Q161" s="243">
        <v>22760</v>
      </c>
      <c r="R161" s="297">
        <v>730</v>
      </c>
      <c r="S161" s="297">
        <v>40</v>
      </c>
      <c r="T161" s="297">
        <v>690</v>
      </c>
      <c r="U161" s="298">
        <v>2.5</v>
      </c>
      <c r="V161" s="298">
        <v>0.6</v>
      </c>
      <c r="W161" s="298">
        <v>3</v>
      </c>
    </row>
    <row r="162" spans="2:23" ht="15" customHeight="1">
      <c r="B162" s="244" t="s">
        <v>66</v>
      </c>
      <c r="C162" s="240"/>
      <c r="D162" s="241" t="s">
        <v>189</v>
      </c>
      <c r="E162" s="242"/>
      <c r="F162" s="243">
        <v>3649</v>
      </c>
      <c r="G162" s="243">
        <v>2162</v>
      </c>
      <c r="H162" s="243">
        <v>1487</v>
      </c>
      <c r="I162" s="243">
        <v>103</v>
      </c>
      <c r="J162" s="243">
        <v>0</v>
      </c>
      <c r="K162" s="243">
        <v>103</v>
      </c>
      <c r="L162" s="243">
        <v>8</v>
      </c>
      <c r="M162" s="243">
        <v>0</v>
      </c>
      <c r="N162" s="243">
        <v>8</v>
      </c>
      <c r="O162" s="243">
        <v>3744</v>
      </c>
      <c r="P162" s="243">
        <v>2162</v>
      </c>
      <c r="Q162" s="243">
        <v>1582</v>
      </c>
      <c r="R162" s="297">
        <v>446</v>
      </c>
      <c r="S162" s="297">
        <v>223</v>
      </c>
      <c r="T162" s="297">
        <v>223</v>
      </c>
      <c r="U162" s="298">
        <v>11.9</v>
      </c>
      <c r="V162" s="298">
        <v>10.3</v>
      </c>
      <c r="W162" s="298">
        <v>14.1</v>
      </c>
    </row>
    <row r="163" spans="2:23" ht="15" customHeight="1">
      <c r="B163" s="244" t="s">
        <v>67</v>
      </c>
      <c r="C163" s="240"/>
      <c r="D163" s="241" t="s">
        <v>190</v>
      </c>
      <c r="E163" s="242"/>
      <c r="F163" s="243" t="s">
        <v>125</v>
      </c>
      <c r="G163" s="243" t="s">
        <v>125</v>
      </c>
      <c r="H163" s="243" t="s">
        <v>125</v>
      </c>
      <c r="I163" s="243" t="s">
        <v>125</v>
      </c>
      <c r="J163" s="243" t="s">
        <v>125</v>
      </c>
      <c r="K163" s="243" t="s">
        <v>125</v>
      </c>
      <c r="L163" s="243" t="s">
        <v>125</v>
      </c>
      <c r="M163" s="243" t="s">
        <v>125</v>
      </c>
      <c r="N163" s="243" t="s">
        <v>125</v>
      </c>
      <c r="O163" s="243" t="s">
        <v>125</v>
      </c>
      <c r="P163" s="243" t="s">
        <v>125</v>
      </c>
      <c r="Q163" s="243" t="s">
        <v>125</v>
      </c>
      <c r="R163" s="297" t="s">
        <v>125</v>
      </c>
      <c r="S163" s="297" t="s">
        <v>125</v>
      </c>
      <c r="T163" s="297" t="s">
        <v>125</v>
      </c>
      <c r="U163" s="298" t="s">
        <v>125</v>
      </c>
      <c r="V163" s="298" t="s">
        <v>125</v>
      </c>
      <c r="W163" s="298" t="s">
        <v>125</v>
      </c>
    </row>
    <row r="164" spans="2:23" ht="15" customHeight="1">
      <c r="B164" s="245" t="s">
        <v>68</v>
      </c>
      <c r="C164" s="246"/>
      <c r="D164" s="247" t="s">
        <v>191</v>
      </c>
      <c r="E164" s="248"/>
      <c r="F164" s="266">
        <v>13414</v>
      </c>
      <c r="G164" s="265">
        <v>7576</v>
      </c>
      <c r="H164" s="265">
        <v>5838</v>
      </c>
      <c r="I164" s="265">
        <v>224</v>
      </c>
      <c r="J164" s="265">
        <v>55</v>
      </c>
      <c r="K164" s="265">
        <v>169</v>
      </c>
      <c r="L164" s="265">
        <v>141</v>
      </c>
      <c r="M164" s="265">
        <v>68</v>
      </c>
      <c r="N164" s="265">
        <v>73</v>
      </c>
      <c r="O164" s="265">
        <v>13497</v>
      </c>
      <c r="P164" s="265">
        <v>7563</v>
      </c>
      <c r="Q164" s="265">
        <v>5934</v>
      </c>
      <c r="R164" s="265">
        <v>1683</v>
      </c>
      <c r="S164" s="265">
        <v>314</v>
      </c>
      <c r="T164" s="265">
        <v>1369</v>
      </c>
      <c r="U164" s="285">
        <v>12.5</v>
      </c>
      <c r="V164" s="285">
        <v>4.2</v>
      </c>
      <c r="W164" s="285">
        <v>23.1</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01" customWidth="1"/>
    <col min="2" max="2" width="10.625" style="301" customWidth="1"/>
    <col min="3" max="3" width="20.625" style="301" customWidth="1"/>
    <col min="4" max="13" width="10.50390625" style="301" customWidth="1"/>
    <col min="14" max="16384" width="9.00390625" style="301" customWidth="1"/>
  </cols>
  <sheetData>
    <row r="1" spans="5:7" ht="15" customHeight="1">
      <c r="E1" s="302"/>
      <c r="F1" s="303"/>
      <c r="G1" s="304"/>
    </row>
    <row r="2" spans="2:12" ht="15" customHeight="1">
      <c r="B2" s="305" t="s">
        <v>257</v>
      </c>
      <c r="C2" s="305"/>
      <c r="D2" s="305"/>
      <c r="E2" s="305"/>
      <c r="F2" s="305"/>
      <c r="G2" s="305"/>
      <c r="H2" s="305"/>
      <c r="I2" s="304"/>
      <c r="J2" s="304"/>
      <c r="K2" s="304"/>
      <c r="L2" s="304"/>
    </row>
    <row r="3" spans="2:13" ht="15" customHeight="1">
      <c r="B3" s="306"/>
      <c r="M3" s="307" t="s">
        <v>258</v>
      </c>
    </row>
    <row r="4" spans="2:13" ht="15" customHeight="1">
      <c r="B4" s="308"/>
      <c r="C4" s="309"/>
      <c r="D4" s="310"/>
      <c r="E4" s="310"/>
      <c r="F4" s="310"/>
      <c r="G4" s="310"/>
      <c r="H4" s="310"/>
      <c r="I4" s="311"/>
      <c r="J4" s="311"/>
      <c r="K4" s="310"/>
      <c r="L4" s="310"/>
      <c r="M4" s="312"/>
    </row>
    <row r="5" spans="2:13" ht="15" customHeight="1">
      <c r="B5" s="313"/>
      <c r="C5" s="314"/>
      <c r="D5" s="315"/>
      <c r="E5" s="316"/>
      <c r="F5" s="317"/>
      <c r="G5" s="317"/>
      <c r="H5" s="318"/>
      <c r="I5" s="319"/>
      <c r="J5" s="319"/>
      <c r="K5" s="316"/>
      <c r="L5" s="318"/>
      <c r="M5" s="320"/>
    </row>
    <row r="6" spans="2:13" s="328" customFormat="1" ht="15" customHeight="1">
      <c r="B6" s="321" t="s">
        <v>259</v>
      </c>
      <c r="C6" s="322" t="s">
        <v>260</v>
      </c>
      <c r="D6" s="323" t="s">
        <v>261</v>
      </c>
      <c r="E6" s="324" t="s">
        <v>262</v>
      </c>
      <c r="F6" s="325" t="s">
        <v>263</v>
      </c>
      <c r="G6" s="326" t="s">
        <v>263</v>
      </c>
      <c r="H6" s="322" t="s">
        <v>264</v>
      </c>
      <c r="I6" s="324" t="s">
        <v>237</v>
      </c>
      <c r="J6" s="324" t="s">
        <v>265</v>
      </c>
      <c r="K6" s="324" t="s">
        <v>266</v>
      </c>
      <c r="L6" s="322" t="s">
        <v>267</v>
      </c>
      <c r="M6" s="327" t="s">
        <v>268</v>
      </c>
    </row>
    <row r="7" spans="2:13" s="328" customFormat="1" ht="15" customHeight="1">
      <c r="B7" s="321"/>
      <c r="C7" s="322"/>
      <c r="D7" s="323" t="s">
        <v>269</v>
      </c>
      <c r="E7" s="324" t="s">
        <v>160</v>
      </c>
      <c r="F7" s="324" t="s">
        <v>161</v>
      </c>
      <c r="G7" s="322" t="s">
        <v>270</v>
      </c>
      <c r="H7" s="322" t="s">
        <v>162</v>
      </c>
      <c r="I7" s="324"/>
      <c r="J7" s="324" t="s">
        <v>163</v>
      </c>
      <c r="K7" s="324" t="s">
        <v>163</v>
      </c>
      <c r="L7" s="322" t="s">
        <v>163</v>
      </c>
      <c r="M7" s="327" t="s">
        <v>164</v>
      </c>
    </row>
    <row r="8" spans="2:13" s="336" customFormat="1" ht="15" customHeight="1">
      <c r="B8" s="329"/>
      <c r="C8" s="330"/>
      <c r="D8" s="331"/>
      <c r="E8" s="332"/>
      <c r="F8" s="332"/>
      <c r="G8" s="330"/>
      <c r="H8" s="330"/>
      <c r="I8" s="333"/>
      <c r="J8" s="333"/>
      <c r="K8" s="333"/>
      <c r="L8" s="334"/>
      <c r="M8" s="335"/>
    </row>
    <row r="9" spans="2:13" s="336" customFormat="1" ht="15" customHeight="1">
      <c r="B9" s="337"/>
      <c r="C9" s="322" t="s">
        <v>271</v>
      </c>
      <c r="D9" s="338">
        <v>295829</v>
      </c>
      <c r="E9" s="338">
        <v>294735</v>
      </c>
      <c r="F9" s="338">
        <v>270547</v>
      </c>
      <c r="G9" s="338">
        <v>24188</v>
      </c>
      <c r="H9" s="338">
        <v>1094</v>
      </c>
      <c r="I9" s="339">
        <v>20.9</v>
      </c>
      <c r="J9" s="339">
        <v>171.8</v>
      </c>
      <c r="K9" s="339">
        <v>158.6</v>
      </c>
      <c r="L9" s="339">
        <v>13.2</v>
      </c>
      <c r="M9" s="340">
        <v>508048</v>
      </c>
    </row>
    <row r="10" spans="2:13" s="345" customFormat="1" ht="15" customHeight="1">
      <c r="B10" s="341" t="s">
        <v>272</v>
      </c>
      <c r="C10" s="322" t="s">
        <v>273</v>
      </c>
      <c r="D10" s="342">
        <v>297443</v>
      </c>
      <c r="E10" s="342">
        <v>296850</v>
      </c>
      <c r="F10" s="342">
        <v>256765</v>
      </c>
      <c r="G10" s="342">
        <v>40085</v>
      </c>
      <c r="H10" s="342">
        <v>593</v>
      </c>
      <c r="I10" s="343">
        <v>20.6</v>
      </c>
      <c r="J10" s="343">
        <v>176.8</v>
      </c>
      <c r="K10" s="343">
        <v>156.8</v>
      </c>
      <c r="L10" s="343">
        <v>20</v>
      </c>
      <c r="M10" s="344">
        <v>159969</v>
      </c>
    </row>
    <row r="11" spans="2:13" s="345" customFormat="1" ht="15" customHeight="1">
      <c r="B11" s="341" t="s">
        <v>274</v>
      </c>
      <c r="C11" s="322" t="s">
        <v>275</v>
      </c>
      <c r="D11" s="342">
        <v>274159</v>
      </c>
      <c r="E11" s="342">
        <v>272209</v>
      </c>
      <c r="F11" s="342">
        <v>258157</v>
      </c>
      <c r="G11" s="342">
        <v>14052</v>
      </c>
      <c r="H11" s="342">
        <v>1950</v>
      </c>
      <c r="I11" s="343">
        <v>21.8</v>
      </c>
      <c r="J11" s="343">
        <v>175</v>
      </c>
      <c r="K11" s="343">
        <v>166.1</v>
      </c>
      <c r="L11" s="343">
        <v>8.9</v>
      </c>
      <c r="M11" s="344">
        <v>57934</v>
      </c>
    </row>
    <row r="12" spans="2:15" s="351" customFormat="1" ht="15" customHeight="1">
      <c r="B12" s="346"/>
      <c r="C12" s="347" t="s">
        <v>276</v>
      </c>
      <c r="D12" s="348">
        <v>275699</v>
      </c>
      <c r="E12" s="348">
        <v>273828</v>
      </c>
      <c r="F12" s="348">
        <v>256611</v>
      </c>
      <c r="G12" s="348">
        <v>17217</v>
      </c>
      <c r="H12" s="348">
        <v>1871</v>
      </c>
      <c r="I12" s="349">
        <v>21.8</v>
      </c>
      <c r="J12" s="349">
        <v>177.4</v>
      </c>
      <c r="K12" s="349">
        <v>165.8</v>
      </c>
      <c r="L12" s="349">
        <v>11.6</v>
      </c>
      <c r="M12" s="350">
        <v>52297</v>
      </c>
      <c r="O12" s="345"/>
    </row>
    <row r="13" spans="2:13" s="345" customFormat="1" ht="15" customHeight="1">
      <c r="B13" s="341"/>
      <c r="C13" s="322" t="s">
        <v>271</v>
      </c>
      <c r="D13" s="342">
        <v>93614</v>
      </c>
      <c r="E13" s="342">
        <v>93385</v>
      </c>
      <c r="F13" s="342">
        <v>91672</v>
      </c>
      <c r="G13" s="342">
        <v>1713</v>
      </c>
      <c r="H13" s="342">
        <v>229</v>
      </c>
      <c r="I13" s="343">
        <v>17.9</v>
      </c>
      <c r="J13" s="343">
        <v>107</v>
      </c>
      <c r="K13" s="343">
        <v>104.9</v>
      </c>
      <c r="L13" s="343">
        <v>2.1</v>
      </c>
      <c r="M13" s="344">
        <v>105959</v>
      </c>
    </row>
    <row r="14" spans="2:15" s="345" customFormat="1" ht="15" customHeight="1">
      <c r="B14" s="341" t="s">
        <v>165</v>
      </c>
      <c r="C14" s="322" t="s">
        <v>273</v>
      </c>
      <c r="D14" s="342">
        <v>102954</v>
      </c>
      <c r="E14" s="342">
        <v>102954</v>
      </c>
      <c r="F14" s="342">
        <v>98731</v>
      </c>
      <c r="G14" s="342">
        <v>4223</v>
      </c>
      <c r="H14" s="342">
        <v>0</v>
      </c>
      <c r="I14" s="343">
        <v>19.3</v>
      </c>
      <c r="J14" s="343">
        <v>127.4</v>
      </c>
      <c r="K14" s="343">
        <v>123.7</v>
      </c>
      <c r="L14" s="343">
        <v>3.7</v>
      </c>
      <c r="M14" s="344">
        <v>15022</v>
      </c>
      <c r="O14" s="301"/>
    </row>
    <row r="15" spans="2:15" s="345" customFormat="1" ht="15" customHeight="1">
      <c r="B15" s="341" t="s">
        <v>277</v>
      </c>
      <c r="C15" s="322" t="s">
        <v>275</v>
      </c>
      <c r="D15" s="342">
        <v>96369</v>
      </c>
      <c r="E15" s="342">
        <v>96369</v>
      </c>
      <c r="F15" s="342">
        <v>95448</v>
      </c>
      <c r="G15" s="342">
        <v>921</v>
      </c>
      <c r="H15" s="342">
        <v>0</v>
      </c>
      <c r="I15" s="343">
        <v>19.7</v>
      </c>
      <c r="J15" s="343">
        <v>106.7</v>
      </c>
      <c r="K15" s="343">
        <v>105.6</v>
      </c>
      <c r="L15" s="343">
        <v>1.1</v>
      </c>
      <c r="M15" s="344">
        <v>46815</v>
      </c>
      <c r="O15" s="301"/>
    </row>
    <row r="16" spans="2:15" s="345" customFormat="1" ht="15" customHeight="1">
      <c r="B16" s="352"/>
      <c r="C16" s="353" t="s">
        <v>276</v>
      </c>
      <c r="D16" s="354">
        <v>89242</v>
      </c>
      <c r="E16" s="354">
        <v>88436</v>
      </c>
      <c r="F16" s="354">
        <v>86890</v>
      </c>
      <c r="G16" s="354">
        <v>1546</v>
      </c>
      <c r="H16" s="354">
        <v>806</v>
      </c>
      <c r="I16" s="355">
        <v>15.9</v>
      </c>
      <c r="J16" s="355">
        <v>107.9</v>
      </c>
      <c r="K16" s="355">
        <v>102.9</v>
      </c>
      <c r="L16" s="355">
        <v>5</v>
      </c>
      <c r="M16" s="356">
        <v>13629</v>
      </c>
      <c r="O16" s="301"/>
    </row>
    <row r="17" spans="4:13" ht="15" customHeight="1">
      <c r="D17" s="357"/>
      <c r="E17" s="357"/>
      <c r="F17" s="357"/>
      <c r="G17" s="357"/>
      <c r="H17" s="357"/>
      <c r="I17" s="358"/>
      <c r="J17" s="358"/>
      <c r="K17" s="358"/>
      <c r="L17" s="358"/>
      <c r="M17" s="357"/>
    </row>
    <row r="18" spans="4:13" ht="15" customHeight="1">
      <c r="D18" s="357"/>
      <c r="E18" s="359"/>
      <c r="F18" s="303"/>
      <c r="G18" s="304"/>
      <c r="K18" s="358"/>
      <c r="L18" s="358"/>
      <c r="M18" s="357"/>
    </row>
    <row r="19" spans="2:13" ht="15" customHeight="1">
      <c r="B19" s="360" t="s">
        <v>278</v>
      </c>
      <c r="C19" s="361"/>
      <c r="D19" s="361"/>
      <c r="E19" s="361"/>
      <c r="F19" s="361"/>
      <c r="G19" s="361"/>
      <c r="H19" s="361"/>
      <c r="I19" s="361"/>
      <c r="J19" s="361"/>
      <c r="K19" s="361"/>
      <c r="L19" s="303"/>
      <c r="M19" s="357"/>
    </row>
    <row r="20" spans="2:15" ht="15" customHeight="1">
      <c r="B20" s="306"/>
      <c r="D20" s="357"/>
      <c r="E20" s="357"/>
      <c r="F20" s="357"/>
      <c r="G20" s="357"/>
      <c r="H20" s="357"/>
      <c r="I20" s="358"/>
      <c r="J20" s="358"/>
      <c r="K20" s="358"/>
      <c r="L20" s="358"/>
      <c r="M20" s="362" t="s">
        <v>258</v>
      </c>
      <c r="O20" s="328"/>
    </row>
    <row r="21" spans="2:15" ht="15" customHeight="1">
      <c r="B21" s="308"/>
      <c r="C21" s="309"/>
      <c r="D21" s="363"/>
      <c r="E21" s="363"/>
      <c r="F21" s="363"/>
      <c r="G21" s="363"/>
      <c r="H21" s="363"/>
      <c r="I21" s="364"/>
      <c r="J21" s="364"/>
      <c r="K21" s="365"/>
      <c r="L21" s="365"/>
      <c r="M21" s="366"/>
      <c r="O21" s="328"/>
    </row>
    <row r="22" spans="2:13" ht="15" customHeight="1">
      <c r="B22" s="313"/>
      <c r="C22" s="314"/>
      <c r="D22" s="367"/>
      <c r="E22" s="368"/>
      <c r="F22" s="369"/>
      <c r="G22" s="369"/>
      <c r="H22" s="370"/>
      <c r="I22" s="371"/>
      <c r="J22" s="371"/>
      <c r="K22" s="372"/>
      <c r="L22" s="373"/>
      <c r="M22" s="374"/>
    </row>
    <row r="23" spans="2:15" s="328" customFormat="1" ht="15" customHeight="1">
      <c r="B23" s="321" t="s">
        <v>259</v>
      </c>
      <c r="C23" s="322" t="s">
        <v>260</v>
      </c>
      <c r="D23" s="375" t="s">
        <v>261</v>
      </c>
      <c r="E23" s="376" t="s">
        <v>262</v>
      </c>
      <c r="F23" s="377" t="s">
        <v>263</v>
      </c>
      <c r="G23" s="378" t="s">
        <v>263</v>
      </c>
      <c r="H23" s="379" t="s">
        <v>264</v>
      </c>
      <c r="I23" s="380" t="s">
        <v>237</v>
      </c>
      <c r="J23" s="380" t="s">
        <v>265</v>
      </c>
      <c r="K23" s="380" t="s">
        <v>266</v>
      </c>
      <c r="L23" s="381" t="s">
        <v>267</v>
      </c>
      <c r="M23" s="382" t="s">
        <v>268</v>
      </c>
      <c r="O23" s="301"/>
    </row>
    <row r="24" spans="2:15" s="328" customFormat="1" ht="15" customHeight="1">
      <c r="B24" s="321"/>
      <c r="C24" s="322"/>
      <c r="D24" s="375" t="s">
        <v>269</v>
      </c>
      <c r="E24" s="376" t="s">
        <v>160</v>
      </c>
      <c r="F24" s="376" t="s">
        <v>161</v>
      </c>
      <c r="G24" s="379" t="s">
        <v>270</v>
      </c>
      <c r="H24" s="379" t="s">
        <v>162</v>
      </c>
      <c r="I24" s="380"/>
      <c r="J24" s="380" t="s">
        <v>163</v>
      </c>
      <c r="K24" s="380" t="s">
        <v>163</v>
      </c>
      <c r="L24" s="381" t="s">
        <v>163</v>
      </c>
      <c r="M24" s="382" t="s">
        <v>164</v>
      </c>
      <c r="O24" s="345"/>
    </row>
    <row r="25" spans="2:15" ht="15" customHeight="1">
      <c r="B25" s="329"/>
      <c r="C25" s="330"/>
      <c r="D25" s="383"/>
      <c r="E25" s="384"/>
      <c r="F25" s="384"/>
      <c r="G25" s="385"/>
      <c r="H25" s="385"/>
      <c r="I25" s="386"/>
      <c r="J25" s="386"/>
      <c r="K25" s="386"/>
      <c r="L25" s="386"/>
      <c r="M25" s="387"/>
      <c r="O25" s="345"/>
    </row>
    <row r="26" spans="2:15" ht="15" customHeight="1">
      <c r="B26" s="337"/>
      <c r="C26" s="322" t="s">
        <v>271</v>
      </c>
      <c r="D26" s="338">
        <v>317937</v>
      </c>
      <c r="E26" s="338">
        <v>317016</v>
      </c>
      <c r="F26" s="338">
        <v>283919</v>
      </c>
      <c r="G26" s="338">
        <v>33097</v>
      </c>
      <c r="H26" s="338">
        <v>921</v>
      </c>
      <c r="I26" s="388">
        <v>20.5</v>
      </c>
      <c r="J26" s="388">
        <v>171.9</v>
      </c>
      <c r="K26" s="388">
        <v>155.6</v>
      </c>
      <c r="L26" s="388">
        <v>16.3</v>
      </c>
      <c r="M26" s="340">
        <v>300658</v>
      </c>
      <c r="O26" s="345"/>
    </row>
    <row r="27" spans="2:13" s="345" customFormat="1" ht="15" customHeight="1">
      <c r="B27" s="341" t="s">
        <v>272</v>
      </c>
      <c r="C27" s="322" t="s">
        <v>273</v>
      </c>
      <c r="D27" s="342">
        <v>308146</v>
      </c>
      <c r="E27" s="342">
        <v>307982</v>
      </c>
      <c r="F27" s="342">
        <v>263190</v>
      </c>
      <c r="G27" s="342">
        <v>44792</v>
      </c>
      <c r="H27" s="342">
        <v>164</v>
      </c>
      <c r="I27" s="389">
        <v>20.2</v>
      </c>
      <c r="J27" s="389">
        <v>176.4</v>
      </c>
      <c r="K27" s="389">
        <v>155.5</v>
      </c>
      <c r="L27" s="389">
        <v>20.9</v>
      </c>
      <c r="M27" s="344">
        <v>128611</v>
      </c>
    </row>
    <row r="28" spans="2:15" s="345" customFormat="1" ht="15" customHeight="1">
      <c r="B28" s="341" t="s">
        <v>274</v>
      </c>
      <c r="C28" s="322" t="s">
        <v>275</v>
      </c>
      <c r="D28" s="342">
        <v>269241</v>
      </c>
      <c r="E28" s="342">
        <v>269241</v>
      </c>
      <c r="F28" s="342">
        <v>249212</v>
      </c>
      <c r="G28" s="342">
        <v>20029</v>
      </c>
      <c r="H28" s="342">
        <v>0</v>
      </c>
      <c r="I28" s="389">
        <v>20.8</v>
      </c>
      <c r="J28" s="389">
        <v>165</v>
      </c>
      <c r="K28" s="389">
        <v>154.3</v>
      </c>
      <c r="L28" s="389">
        <v>10.7</v>
      </c>
      <c r="M28" s="344">
        <v>18477</v>
      </c>
      <c r="O28" s="301"/>
    </row>
    <row r="29" spans="2:15" s="345" customFormat="1" ht="15" customHeight="1">
      <c r="B29" s="346"/>
      <c r="C29" s="347" t="s">
        <v>276</v>
      </c>
      <c r="D29" s="348">
        <v>286320</v>
      </c>
      <c r="E29" s="348">
        <v>283080</v>
      </c>
      <c r="F29" s="348">
        <v>266553</v>
      </c>
      <c r="G29" s="348">
        <v>16527</v>
      </c>
      <c r="H29" s="348">
        <v>3240</v>
      </c>
      <c r="I29" s="390">
        <v>21.3</v>
      </c>
      <c r="J29" s="390">
        <v>173.4</v>
      </c>
      <c r="K29" s="390">
        <v>162.3</v>
      </c>
      <c r="L29" s="390">
        <v>11.1</v>
      </c>
      <c r="M29" s="350">
        <v>25978</v>
      </c>
      <c r="O29" s="301"/>
    </row>
    <row r="30" spans="2:15" s="345" customFormat="1" ht="15" customHeight="1">
      <c r="B30" s="341"/>
      <c r="C30" s="322" t="s">
        <v>271</v>
      </c>
      <c r="D30" s="342">
        <v>101235</v>
      </c>
      <c r="E30" s="342">
        <v>100928</v>
      </c>
      <c r="F30" s="342">
        <v>98154</v>
      </c>
      <c r="G30" s="342">
        <v>2774</v>
      </c>
      <c r="H30" s="342">
        <v>307</v>
      </c>
      <c r="I30" s="389">
        <v>18.1</v>
      </c>
      <c r="J30" s="389">
        <v>113.8</v>
      </c>
      <c r="K30" s="389">
        <v>111.2</v>
      </c>
      <c r="L30" s="389">
        <v>2.6</v>
      </c>
      <c r="M30" s="344">
        <v>48957</v>
      </c>
      <c r="O30" s="301"/>
    </row>
    <row r="31" spans="2:15" s="345" customFormat="1" ht="15" customHeight="1">
      <c r="B31" s="341" t="s">
        <v>165</v>
      </c>
      <c r="C31" s="322" t="s">
        <v>273</v>
      </c>
      <c r="D31" s="342">
        <v>121140</v>
      </c>
      <c r="E31" s="342">
        <v>121140</v>
      </c>
      <c r="F31" s="342">
        <v>114484</v>
      </c>
      <c r="G31" s="342">
        <v>6656</v>
      </c>
      <c r="H31" s="342">
        <v>0</v>
      </c>
      <c r="I31" s="389">
        <v>20</v>
      </c>
      <c r="J31" s="389">
        <v>138.3</v>
      </c>
      <c r="K31" s="389">
        <v>132.3</v>
      </c>
      <c r="L31" s="389">
        <v>6</v>
      </c>
      <c r="M31" s="344">
        <v>7379</v>
      </c>
      <c r="O31" s="301"/>
    </row>
    <row r="32" spans="2:15" s="345" customFormat="1" ht="15" customHeight="1">
      <c r="B32" s="341" t="s">
        <v>277</v>
      </c>
      <c r="C32" s="322" t="s">
        <v>275</v>
      </c>
      <c r="D32" s="342">
        <v>102172</v>
      </c>
      <c r="E32" s="342">
        <v>102172</v>
      </c>
      <c r="F32" s="342">
        <v>100585</v>
      </c>
      <c r="G32" s="342">
        <v>1587</v>
      </c>
      <c r="H32" s="342">
        <v>0</v>
      </c>
      <c r="I32" s="389">
        <v>20</v>
      </c>
      <c r="J32" s="389">
        <v>123.3</v>
      </c>
      <c r="K32" s="389">
        <v>121.8</v>
      </c>
      <c r="L32" s="389">
        <v>1.5</v>
      </c>
      <c r="M32" s="344">
        <v>22019</v>
      </c>
      <c r="O32" s="301"/>
    </row>
    <row r="33" spans="2:15" s="345" customFormat="1" ht="15" customHeight="1">
      <c r="B33" s="352"/>
      <c r="C33" s="353" t="s">
        <v>276</v>
      </c>
      <c r="D33" s="354">
        <v>99439</v>
      </c>
      <c r="E33" s="354">
        <v>97333</v>
      </c>
      <c r="F33" s="354">
        <v>95849</v>
      </c>
      <c r="G33" s="354">
        <v>1484</v>
      </c>
      <c r="H33" s="354">
        <v>2106</v>
      </c>
      <c r="I33" s="391">
        <v>14.7</v>
      </c>
      <c r="J33" s="391">
        <v>101</v>
      </c>
      <c r="K33" s="391">
        <v>99.3</v>
      </c>
      <c r="L33" s="391">
        <v>1.7</v>
      </c>
      <c r="M33" s="356">
        <v>5218</v>
      </c>
      <c r="O33" s="30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2006-11-22T04:51:39Z</dcterms:created>
  <dcterms:modified xsi:type="dcterms:W3CDTF">2006-11-22T04:55:28Z</dcterms:modified>
  <cp:category/>
  <cp:version/>
  <cp:contentType/>
  <cp:contentStatus/>
</cp:coreProperties>
</file>