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統計表の見方について"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<sst xmlns="http://schemas.openxmlformats.org/spreadsheetml/2006/main" count="3479" uniqueCount="279">
  <si>
    <t>統　計　表　の　見　方　に　つ　い　て</t>
  </si>
  <si>
    <t>１指数について</t>
  </si>
  <si>
    <t>　（１）すべての指数は、平成１２年を基準時（１２年平均＝１００）としています。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</si>
  <si>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</si>
  <si>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</si>
  <si>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</si>
  <si>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</si>
  <si>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</si>
  <si>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</si>
  <si>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</si>
  <si>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</si>
  <si>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</si>
  <si>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</si>
  <si>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</si>
  <si>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</si>
  <si>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</si>
  <si>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</si>
  <si>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</si>
  <si>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</si>
  <si>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</si>
  <si>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</si>
  <si>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</si>
  <si>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</si>
  <si>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</si>
  <si>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</si>
  <si>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</si>
  <si>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</si>
  <si>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</si>
  <si>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</si>
  <si>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</si>
  <si>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</si>
  <si>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</si>
  <si>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</si>
  <si>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</si>
  <si>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</si>
  <si>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</si>
  <si>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</si>
  <si>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</si>
  <si>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</si>
  <si>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</si>
  <si>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</si>
  <si>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</si>
  <si>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</si>
  <si>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</si>
  <si>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</si>
  <si>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</si>
  <si>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</si>
  <si>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</si>
  <si>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</si>
  <si>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</si>
  <si>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</si>
  <si>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</si>
  <si>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</si>
  <si>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</si>
  <si>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</si>
  <si>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</si>
  <si>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</si>
  <si>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</si>
  <si>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</si>
  <si>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</si>
  <si>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</si>
  <si>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</si>
  <si>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</si>
  <si>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</si>
  <si>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</si>
  <si>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</si>
  <si>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</si>
  <si>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</si>
  <si>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</si>
  <si>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</si>
  <si>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</si>
  <si>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</si>
  <si>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</si>
  <si>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</si>
  <si>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</si>
  <si>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</si>
  <si>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</si>
  <si>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</si>
  <si>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</si>
  <si>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</si>
  <si>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</si>
  <si>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</si>
  <si>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</si>
  <si>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</si>
  <si>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</si>
  <si>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</si>
  <si>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</si>
  <si>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</si>
  <si>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</si>
  <si>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</si>
  <si>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</si>
  <si>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</si>
  <si>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</si>
  <si>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</si>
  <si>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</si>
  <si>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</si>
  <si>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</si>
  <si>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</si>
  <si>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</si>
  <si>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</si>
  <si>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</si>
  <si>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</si>
  <si>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</si>
  <si>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7月</t>
  </si>
  <si>
    <t>平成17年 8月</t>
  </si>
  <si>
    <t>平成17年 9月</t>
  </si>
  <si>
    <t>平成17年 10月</t>
  </si>
  <si>
    <t>平成17年 11月</t>
  </si>
  <si>
    <t>平成17年 12月</t>
  </si>
  <si>
    <t>平成18年  1月</t>
  </si>
  <si>
    <t>平成18年  2月</t>
  </si>
  <si>
    <t>平成18年  3月</t>
  </si>
  <si>
    <t>平成18年  4月</t>
  </si>
  <si>
    <t>平成18年  5月</t>
  </si>
  <si>
    <t>平成18年  6月</t>
  </si>
  <si>
    <t>平成18年  7月</t>
  </si>
  <si>
    <t>きまって支給する給与</t>
  </si>
  <si>
    <t>所　　定　　内　　給　　与</t>
  </si>
  <si>
    <t>表４　労働時間指数・雇用指数</t>
  </si>
  <si>
    <t>（平成１２年平均＝１００）</t>
  </si>
  <si>
    <t>３０人以上</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</si>
  <si>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</si>
  <si>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</si>
  <si>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</si>
  <si>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</si>
  <si>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</si>
  <si>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</si>
  <si>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</si>
  <si>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</si>
  <si>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</si>
  <si>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</si>
  <si>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</si>
  <si>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</si>
  <si>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</si>
  <si>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</si>
  <si>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</si>
  <si>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</si>
  <si>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</si>
  <si>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</si>
  <si>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</si>
  <si>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</si>
  <si>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</si>
  <si>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</si>
  <si>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</si>
  <si>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</si>
  <si>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</si>
  <si>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</si>
  <si>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</si>
  <si>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</si>
  <si>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</si>
  <si>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</si>
  <si>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</si>
  <si>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</si>
  <si>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</si>
  <si>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</si>
  <si>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</si>
  <si>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</si>
  <si>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</si>
  <si>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</si>
  <si>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</si>
  <si>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</si>
  <si>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</si>
  <si>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</si>
  <si>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</si>
  <si>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</si>
  <si>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</si>
  <si>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</si>
  <si>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</si>
  <si>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</si>
  <si>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</si>
  <si>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</si>
  <si>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</si>
  <si>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</si>
  <si>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</si>
  <si>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</si>
  <si>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</si>
  <si>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</si>
  <si>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</si>
  <si>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</si>
  <si>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</si>
  <si>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</si>
  <si>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</si>
  <si>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</si>
  <si>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</si>
  <si>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</si>
  <si>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</si>
  <si>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</si>
  <si>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</si>
  <si>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</si>
  <si>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</si>
  <si>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</si>
  <si>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</si>
  <si>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</si>
  <si>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</si>
  <si>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</si>
  <si>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</si>
  <si>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</si>
  <si>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</si>
  <si>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</si>
  <si>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</si>
  <si>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</si>
  <si>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</si>
  <si>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</si>
  <si>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</si>
  <si>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</si>
  <si>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</si>
  <si>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</si>
  <si>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</si>
  <si>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</si>
  <si>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</si>
  <si>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</si>
  <si>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</si>
  <si>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</si>
  <si>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</si>
  <si>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</si>
  <si>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</si>
  <si>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</si>
  <si>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</si>
  <si>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</si>
  <si>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</si>
  <si>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</si>
  <si>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</si>
  <si>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</si>
  <si>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</si>
  <si>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</si>
  <si>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</si>
  <si>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</si>
  <si>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</si>
  <si>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</si>
  <si>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</si>
  <si>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</si>
  <si>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</si>
  <si>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</si>
  <si>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</si>
  <si>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</si>
  <si>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</si>
  <si>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</si>
  <si>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</si>
  <si>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</si>
  <si>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</si>
  <si>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</si>
  <si>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</si>
  <si>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</si>
  <si>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</si>
  <si>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</si>
  <si>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</si>
  <si>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</si>
  <si>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</si>
  <si>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</si>
  <si>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</si>
  <si>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</si>
  <si>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給する給与</t>
  </si>
  <si>
    <t>内  給  与</t>
  </si>
  <si>
    <t>われた給与</t>
  </si>
  <si>
    <t>労働時間</t>
  </si>
  <si>
    <t>末労働者数</t>
  </si>
  <si>
    <t>パートタイム</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</si>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</sst>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0;&quot;△ &quot;0.0"/>
    <numFmt numFmtId="188" formatCode="#,##0_ "/>
    <numFmt numFmtId="189" formatCode="#,##0.0_);[Red]\(#,##0.0\)"/>
  </numFmts>
  <fonts count="23">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92">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77" fontId="9" fillId="0" borderId="21" xfId="21" applyNumberFormat="1" applyFont="1" applyBorder="1" applyAlignment="1" applyProtection="1">
      <alignment horizontal="right" vertical="center"/>
      <protection locked="0"/>
    </xf>
    <xf numFmtId="177" fontId="9" fillId="0" borderId="6"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77" fontId="9" fillId="0" borderId="8"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vertical="center"/>
      <protection locked="0"/>
    </xf>
    <xf numFmtId="177"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78" fontId="9" fillId="0" borderId="13"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183" fontId="9" fillId="0" borderId="8"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77" fontId="9" fillId="0" borderId="18" xfId="21" applyNumberFormat="1" applyFont="1" applyBorder="1" applyAlignment="1" applyProtection="1">
      <alignment horizontal="right" vertical="center"/>
      <protection locked="0"/>
    </xf>
    <xf numFmtId="177"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77"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183" fontId="9" fillId="0" borderId="18" xfId="21" applyNumberFormat="1" applyFont="1" applyBorder="1" applyAlignment="1" applyProtection="1">
      <alignment horizontal="right" vertical="center"/>
      <protection locked="0"/>
    </xf>
    <xf numFmtId="183"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77" fontId="9" fillId="0" borderId="18" xfId="21" applyNumberFormat="1" applyFont="1" applyBorder="1" applyAlignment="1" applyProtection="1">
      <alignment vertical="center"/>
      <protection locked="0"/>
    </xf>
    <xf numFmtId="177"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9" fillId="0" borderId="13" xfId="21" applyNumberFormat="1" applyFont="1" applyFill="1" applyBorder="1" applyAlignment="1" applyProtection="1">
      <alignment horizontal="right" vertical="center"/>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6" fillId="0" borderId="5" xfId="23" applyBorder="1" applyAlignment="1">
      <alignment/>
      <protection/>
    </xf>
    <xf numFmtId="0" fontId="6" fillId="0" borderId="34"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187" fontId="18" fillId="0" borderId="0" xfId="23" applyNumberFormat="1" applyFont="1" applyBorder="1" applyAlignment="1">
      <alignment vertical="center" wrapText="1"/>
      <protection/>
    </xf>
    <xf numFmtId="187" fontId="18" fillId="0" borderId="34" xfId="23" applyNumberFormat="1" applyFont="1" applyBorder="1" applyAlignment="1">
      <alignment vertical="center" wrapText="1"/>
      <protection/>
    </xf>
    <xf numFmtId="187" fontId="18" fillId="0" borderId="8" xfId="23" applyNumberFormat="1" applyFont="1" applyBorder="1" applyAlignment="1">
      <alignment vertical="center" wrapText="1"/>
      <protection/>
    </xf>
    <xf numFmtId="187" fontId="18"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186" fontId="11" fillId="0" borderId="25" xfId="23" applyNumberFormat="1" applyFont="1" applyBorder="1" applyAlignment="1" quotePrefix="1">
      <alignment horizontal="center" vertical="center" wrapText="1"/>
      <protection/>
    </xf>
    <xf numFmtId="186" fontId="18" fillId="0" borderId="7" xfId="23" applyNumberFormat="1" applyFont="1" applyBorder="1" applyAlignment="1">
      <alignment vertical="center" wrapText="1"/>
      <protection/>
    </xf>
    <xf numFmtId="186" fontId="18" fillId="0" borderId="0" xfId="23" applyNumberFormat="1" applyFont="1" applyBorder="1" applyAlignment="1">
      <alignment vertical="center" wrapText="1"/>
      <protection/>
    </xf>
    <xf numFmtId="186" fontId="18" fillId="0" borderId="34" xfId="23" applyNumberFormat="1" applyFont="1" applyBorder="1" applyAlignment="1">
      <alignment vertical="center" wrapText="1"/>
      <protection/>
    </xf>
    <xf numFmtId="186" fontId="18" fillId="0" borderId="8" xfId="23" applyNumberFormat="1" applyFont="1" applyBorder="1" applyAlignment="1">
      <alignment vertical="center" wrapText="1"/>
      <protection/>
    </xf>
    <xf numFmtId="186" fontId="5" fillId="0" borderId="0" xfId="23" applyNumberFormat="1" applyFont="1" applyBorder="1" applyAlignment="1">
      <alignment vertical="center" wrapText="1"/>
      <protection/>
    </xf>
    <xf numFmtId="0" fontId="11" fillId="0" borderId="35" xfId="23" applyNumberFormat="1" applyFont="1" applyBorder="1" applyAlignment="1">
      <alignment horizontal="center" vertical="center" wrapText="1"/>
      <protection/>
    </xf>
    <xf numFmtId="187" fontId="18" fillId="0" borderId="36" xfId="23" applyNumberFormat="1" applyFont="1" applyBorder="1" applyAlignment="1">
      <alignment vertical="center" wrapText="1"/>
      <protection/>
    </xf>
    <xf numFmtId="187" fontId="18" fillId="0" borderId="37" xfId="23" applyNumberFormat="1" applyFont="1" applyBorder="1" applyAlignment="1">
      <alignment vertical="center" wrapText="1"/>
      <protection/>
    </xf>
    <xf numFmtId="187" fontId="18" fillId="0" borderId="38" xfId="23" applyNumberFormat="1" applyFont="1" applyBorder="1" applyAlignment="1">
      <alignment vertical="center" wrapText="1"/>
      <protection/>
    </xf>
    <xf numFmtId="187" fontId="18" fillId="0" borderId="39"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0" xfId="23" applyNumberFormat="1" applyFont="1" applyBorder="1" applyAlignment="1">
      <alignment horizontal="center" vertical="center" wrapText="1"/>
      <protection/>
    </xf>
    <xf numFmtId="187" fontId="18" fillId="0" borderId="41" xfId="23" applyNumberFormat="1" applyFont="1" applyBorder="1" applyAlignment="1">
      <alignment vertical="center" wrapText="1"/>
      <protection/>
    </xf>
    <xf numFmtId="187" fontId="18" fillId="0" borderId="42" xfId="23" applyNumberFormat="1" applyFont="1" applyBorder="1" applyAlignment="1">
      <alignment vertical="center" wrapText="1"/>
      <protection/>
    </xf>
    <xf numFmtId="187" fontId="18" fillId="0" borderId="43" xfId="23" applyNumberFormat="1" applyFont="1" applyBorder="1" applyAlignment="1">
      <alignment vertical="center" wrapText="1"/>
      <protection/>
    </xf>
    <xf numFmtId="187" fontId="18" fillId="0" borderId="44"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187" fontId="18" fillId="0" borderId="16" xfId="23" applyNumberFormat="1" applyFont="1" applyBorder="1" applyAlignment="1">
      <alignment vertical="center" wrapText="1"/>
      <protection/>
    </xf>
    <xf numFmtId="187" fontId="18" fillId="0" borderId="1" xfId="23" applyNumberFormat="1" applyFont="1" applyBorder="1" applyAlignment="1">
      <alignment vertical="center" wrapText="1"/>
      <protection/>
    </xf>
    <xf numFmtId="187" fontId="18" fillId="0" borderId="30" xfId="23" applyNumberFormat="1" applyFont="1" applyBorder="1" applyAlignment="1">
      <alignment vertical="center" wrapText="1"/>
      <protection/>
    </xf>
    <xf numFmtId="187" fontId="18" fillId="0" borderId="17" xfId="23" applyNumberFormat="1" applyFont="1" applyBorder="1" applyAlignment="1">
      <alignment vertical="center" wrapText="1"/>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184"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184"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184" fontId="6" fillId="0" borderId="3" xfId="23" applyNumberFormat="1" applyFont="1" applyBorder="1" applyAlignment="1">
      <alignment vertical="center" wrapText="1"/>
      <protection/>
    </xf>
    <xf numFmtId="0" fontId="11" fillId="0" borderId="5" xfId="23" applyFont="1" applyBorder="1" applyAlignment="1">
      <alignment horizontal="left" vertical="center" wrapText="1"/>
      <protection/>
    </xf>
    <xf numFmtId="187" fontId="18"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19" fillId="0" borderId="0" xfId="24" applyFont="1" applyAlignment="1">
      <alignment vertical="center"/>
      <protection/>
    </xf>
    <xf numFmtId="0" fontId="20"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0" xfId="24" applyFont="1" applyAlignment="1">
      <alignment vertical="center"/>
      <protection/>
    </xf>
    <xf numFmtId="0" fontId="0" fillId="0" borderId="45" xfId="24" applyFont="1" applyFill="1" applyBorder="1" applyAlignment="1">
      <alignment horizontal="center"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Border="1" applyAlignment="1" applyProtection="1">
      <alignment horizontal="center"/>
      <protection locked="0"/>
    </xf>
    <xf numFmtId="0" fontId="0" fillId="0" borderId="49" xfId="24" applyBorder="1">
      <alignment/>
      <protection/>
    </xf>
    <xf numFmtId="49" fontId="15" fillId="0" borderId="49" xfId="24" applyNumberFormat="1" applyFont="1" applyBorder="1" applyAlignment="1">
      <alignment horizontal="distributed" vertical="center" wrapText="1"/>
      <protection/>
    </xf>
    <xf numFmtId="0" fontId="0" fillId="0" borderId="50" xfId="24" applyBorder="1">
      <alignment/>
      <protection/>
    </xf>
    <xf numFmtId="188" fontId="0" fillId="0" borderId="51" xfId="24" applyNumberFormat="1" applyBorder="1" applyAlignment="1" applyProtection="1">
      <alignment horizontal="right" vertical="center"/>
      <protection locked="0"/>
    </xf>
    <xf numFmtId="0" fontId="0" fillId="0" borderId="40" xfId="24" applyBorder="1" applyAlignment="1">
      <alignment horizontal="center"/>
      <protection/>
    </xf>
    <xf numFmtId="0" fontId="0" fillId="0" borderId="42" xfId="24" applyBorder="1">
      <alignment/>
      <protection/>
    </xf>
    <xf numFmtId="49" fontId="15" fillId="0" borderId="42" xfId="24" applyNumberFormat="1" applyFont="1" applyBorder="1" applyAlignment="1">
      <alignment horizontal="distributed" vertical="center" wrapText="1"/>
      <protection/>
    </xf>
    <xf numFmtId="0" fontId="0" fillId="0" borderId="44" xfId="24" applyBorder="1">
      <alignment/>
      <protection/>
    </xf>
    <xf numFmtId="188" fontId="0" fillId="0" borderId="6" xfId="24" applyNumberFormat="1" applyBorder="1" applyAlignment="1" applyProtection="1">
      <alignment horizontal="right" vertical="center"/>
      <protection locked="0"/>
    </xf>
    <xf numFmtId="0" fontId="0" fillId="0" borderId="52" xfId="24" applyBorder="1" applyAlignment="1">
      <alignment horizontal="center"/>
      <protection/>
    </xf>
    <xf numFmtId="0" fontId="0" fillId="0" borderId="53" xfId="24" applyBorder="1">
      <alignment/>
      <protection/>
    </xf>
    <xf numFmtId="49" fontId="15" fillId="0" borderId="53" xfId="24" applyNumberFormat="1" applyFont="1" applyBorder="1" applyAlignment="1">
      <alignment horizontal="distributed" vertical="center" wrapText="1"/>
      <protection/>
    </xf>
    <xf numFmtId="0" fontId="0" fillId="0" borderId="54" xfId="24" applyBorder="1">
      <alignment/>
      <protection/>
    </xf>
    <xf numFmtId="188" fontId="0" fillId="0" borderId="39" xfId="24" applyNumberFormat="1" applyBorder="1" applyAlignment="1" applyProtection="1">
      <alignment horizontal="right" vertical="center"/>
      <protection locked="0"/>
    </xf>
    <xf numFmtId="0" fontId="20" fillId="0" borderId="52" xfId="24" applyFont="1" applyBorder="1" applyAlignment="1">
      <alignment horizontal="center"/>
      <protection/>
    </xf>
    <xf numFmtId="0" fontId="20" fillId="0" borderId="55" xfId="24" applyFont="1" applyBorder="1" applyAlignment="1">
      <alignment horizontal="center"/>
      <protection/>
    </xf>
    <xf numFmtId="0" fontId="0" fillId="0" borderId="56" xfId="24" applyBorder="1">
      <alignment/>
      <protection/>
    </xf>
    <xf numFmtId="49" fontId="15" fillId="0" borderId="56" xfId="24" applyNumberFormat="1" applyFont="1" applyBorder="1" applyAlignment="1">
      <alignment horizontal="distributed" vertical="center" wrapText="1"/>
      <protection/>
    </xf>
    <xf numFmtId="0" fontId="0" fillId="0" borderId="57" xfId="24" applyBorder="1">
      <alignment/>
      <protection/>
    </xf>
    <xf numFmtId="0" fontId="20" fillId="0" borderId="58" xfId="24" applyFont="1" applyBorder="1" applyAlignment="1">
      <alignment horizontal="center"/>
      <protection/>
    </xf>
    <xf numFmtId="0" fontId="0" fillId="0" borderId="59" xfId="24" applyBorder="1">
      <alignment/>
      <protection/>
    </xf>
    <xf numFmtId="49" fontId="15" fillId="0" borderId="59" xfId="24" applyNumberFormat="1" applyFont="1" applyBorder="1" applyAlignment="1">
      <alignment horizontal="distributed" vertical="center" wrapText="1"/>
      <protection/>
    </xf>
    <xf numFmtId="0" fontId="0" fillId="0" borderId="60" xfId="24" applyBorder="1">
      <alignment/>
      <protection/>
    </xf>
    <xf numFmtId="0" fontId="20" fillId="0" borderId="24" xfId="24" applyFont="1" applyBorder="1" applyAlignment="1">
      <alignment horizontal="center"/>
      <protection/>
    </xf>
    <xf numFmtId="0" fontId="0" fillId="0" borderId="3" xfId="24" applyBorder="1">
      <alignment/>
      <protection/>
    </xf>
    <xf numFmtId="49" fontId="15" fillId="0" borderId="3" xfId="24" applyNumberFormat="1" applyFont="1" applyBorder="1" applyAlignment="1">
      <alignment horizontal="distributed" vertical="center" wrapText="1"/>
      <protection/>
    </xf>
    <xf numFmtId="0" fontId="0" fillId="0" borderId="6" xfId="24" applyBorder="1">
      <alignment/>
      <protection/>
    </xf>
    <xf numFmtId="0" fontId="20" fillId="0" borderId="25" xfId="24" applyFont="1" applyBorder="1" applyAlignment="1">
      <alignment horizontal="center"/>
      <protection/>
    </xf>
    <xf numFmtId="0" fontId="0" fillId="0" borderId="0" xfId="24" applyBorder="1">
      <alignment/>
      <protection/>
    </xf>
    <xf numFmtId="49" fontId="15" fillId="0" borderId="0" xfId="24" applyNumberFormat="1" applyFont="1" applyBorder="1" applyAlignment="1">
      <alignment horizontal="distributed" vertical="center" wrapText="1"/>
      <protection/>
    </xf>
    <xf numFmtId="0" fontId="0" fillId="0" borderId="8" xfId="24" applyBorder="1">
      <alignment/>
      <protection/>
    </xf>
    <xf numFmtId="0" fontId="20" fillId="0" borderId="35" xfId="24" applyFont="1" applyBorder="1" applyAlignment="1">
      <alignment horizontal="center"/>
      <protection/>
    </xf>
    <xf numFmtId="0" fontId="0" fillId="0" borderId="37" xfId="24" applyBorder="1">
      <alignment/>
      <protection/>
    </xf>
    <xf numFmtId="49" fontId="15" fillId="0" borderId="37" xfId="24" applyNumberFormat="1" applyFont="1" applyBorder="1" applyAlignment="1">
      <alignment horizontal="distributed" vertical="center" wrapText="1"/>
      <protection/>
    </xf>
    <xf numFmtId="0" fontId="0" fillId="0" borderId="39" xfId="24" applyBorder="1">
      <alignment/>
      <protection/>
    </xf>
    <xf numFmtId="188" fontId="0" fillId="0" borderId="57" xfId="24" applyNumberFormat="1" applyBorder="1" applyAlignment="1" applyProtection="1">
      <alignment horizontal="right" vertical="center"/>
      <protection locked="0"/>
    </xf>
    <xf numFmtId="188" fontId="0" fillId="0" borderId="55" xfId="24" applyNumberFormat="1" applyBorder="1" applyAlignment="1" applyProtection="1">
      <alignment horizontal="right" vertical="center"/>
      <protection locked="0"/>
    </xf>
    <xf numFmtId="0" fontId="20" fillId="0" borderId="0" xfId="24" applyFont="1" applyBorder="1" applyAlignment="1">
      <alignment horizontal="center"/>
      <protection/>
    </xf>
    <xf numFmtId="188" fontId="0" fillId="0" borderId="0" xfId="24" applyNumberFormat="1" applyBorder="1" applyAlignment="1" applyProtection="1">
      <alignment horizontal="right" vertical="center"/>
      <protection locked="0"/>
    </xf>
    <xf numFmtId="0" fontId="19" fillId="0" borderId="0" xfId="24" applyFont="1" applyBorder="1" applyAlignment="1">
      <alignment vertical="center"/>
      <protection/>
    </xf>
    <xf numFmtId="0" fontId="20"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5" fillId="0" borderId="0" xfId="24" applyFont="1">
      <alignment/>
      <protection/>
    </xf>
    <xf numFmtId="0" fontId="21" fillId="0" borderId="0" xfId="24" applyFont="1" applyAlignment="1">
      <alignment vertical="center"/>
      <protection/>
    </xf>
    <xf numFmtId="0" fontId="21" fillId="0" borderId="45" xfId="24" applyFont="1" applyFill="1" applyBorder="1" applyAlignment="1">
      <alignment horizontal="center" vertical="center"/>
      <protection/>
    </xf>
    <xf numFmtId="0" fontId="21" fillId="0" borderId="46" xfId="24" applyFont="1" applyFill="1" applyBorder="1" applyAlignment="1">
      <alignment horizontal="center" vertical="center"/>
      <protection/>
    </xf>
    <xf numFmtId="0" fontId="21" fillId="0" borderId="47" xfId="24" applyFont="1" applyFill="1" applyBorder="1" applyAlignment="1">
      <alignment horizontal="center" vertical="center"/>
      <protection/>
    </xf>
    <xf numFmtId="185" fontId="0" fillId="0" borderId="8" xfId="24" applyNumberFormat="1" applyBorder="1" applyAlignment="1" applyProtection="1">
      <alignment horizontal="right" vertical="center"/>
      <protection locked="0"/>
    </xf>
    <xf numFmtId="185" fontId="0" fillId="0" borderId="6" xfId="24" applyNumberFormat="1" applyBorder="1" applyAlignment="1" applyProtection="1">
      <alignment horizontal="right" vertical="center"/>
      <protection locked="0"/>
    </xf>
    <xf numFmtId="185" fontId="0" fillId="0" borderId="39" xfId="24" applyNumberFormat="1" applyBorder="1" applyAlignment="1" applyProtection="1">
      <alignment horizontal="right" vertical="center"/>
      <protection locked="0"/>
    </xf>
    <xf numFmtId="185" fontId="0" fillId="0" borderId="57" xfId="24" applyNumberFormat="1" applyBorder="1" applyAlignment="1" applyProtection="1">
      <alignment horizontal="right" vertical="center"/>
      <protection locked="0"/>
    </xf>
    <xf numFmtId="185" fontId="0" fillId="0" borderId="0" xfId="24" applyNumberFormat="1" applyBorder="1" applyAlignment="1" applyProtection="1">
      <alignment horizontal="right" vertical="center"/>
      <protection locked="0"/>
    </xf>
    <xf numFmtId="185" fontId="0" fillId="0" borderId="55" xfId="24" applyNumberFormat="1" applyBorder="1" applyAlignment="1" applyProtection="1">
      <alignment horizontal="right" vertical="center"/>
      <protection locked="0"/>
    </xf>
    <xf numFmtId="0" fontId="0" fillId="0" borderId="0" xfId="24" applyFont="1" applyAlignment="1">
      <alignment horizontal="left"/>
      <protection/>
    </xf>
    <xf numFmtId="188" fontId="0" fillId="0" borderId="8" xfId="24" applyNumberFormat="1" applyBorder="1" applyAlignment="1" applyProtection="1">
      <alignment horizontal="right" vertical="center"/>
      <protection locked="0"/>
    </xf>
    <xf numFmtId="188" fontId="0" fillId="0" borderId="50" xfId="24" applyNumberFormat="1" applyBorder="1" applyAlignment="1" applyProtection="1">
      <alignment horizontal="right" vertical="center"/>
      <protection locked="0"/>
    </xf>
    <xf numFmtId="185" fontId="0" fillId="0" borderId="50" xfId="24" applyNumberFormat="1" applyBorder="1" applyAlignment="1" applyProtection="1">
      <alignment horizontal="right" vertical="center"/>
      <protection locked="0"/>
    </xf>
    <xf numFmtId="188" fontId="0" fillId="0" borderId="44" xfId="24" applyNumberFormat="1" applyBorder="1" applyAlignment="1" applyProtection="1">
      <alignment horizontal="right" vertical="center"/>
      <protection locked="0"/>
    </xf>
    <xf numFmtId="185" fontId="0" fillId="0" borderId="44" xfId="24" applyNumberFormat="1" applyBorder="1" applyAlignment="1" applyProtection="1">
      <alignment horizontal="right" vertical="center"/>
      <protection locked="0"/>
    </xf>
    <xf numFmtId="188" fontId="0" fillId="0" borderId="54" xfId="24" applyNumberFormat="1" applyBorder="1" applyAlignment="1" applyProtection="1">
      <alignment horizontal="right" vertical="center"/>
      <protection locked="0"/>
    </xf>
    <xf numFmtId="185" fontId="0" fillId="0" borderId="54" xfId="24" applyNumberFormat="1" applyBorder="1" applyAlignment="1" applyProtection="1">
      <alignment horizontal="right" vertical="center"/>
      <protection locked="0"/>
    </xf>
    <xf numFmtId="188" fontId="0" fillId="0" borderId="60" xfId="24" applyNumberFormat="1" applyBorder="1" applyAlignment="1" applyProtection="1">
      <alignment horizontal="right" vertical="center"/>
      <protection locked="0"/>
    </xf>
    <xf numFmtId="185" fontId="0" fillId="0" borderId="60" xfId="24" applyNumberFormat="1" applyBorder="1" applyAlignment="1" applyProtection="1">
      <alignment horizontal="right" vertical="center"/>
      <protection locked="0"/>
    </xf>
    <xf numFmtId="0" fontId="20" fillId="0" borderId="0" xfId="24" applyFont="1" applyAlignment="1">
      <alignment vertical="center"/>
      <protection/>
    </xf>
    <xf numFmtId="0" fontId="15" fillId="0" borderId="0" xfId="24" applyFont="1" applyAlignment="1">
      <alignment horizontal="right" vertical="center"/>
      <protection/>
    </xf>
    <xf numFmtId="0" fontId="15" fillId="0" borderId="0" xfId="24" applyFont="1" applyAlignment="1">
      <alignment vertical="center"/>
      <protection/>
    </xf>
    <xf numFmtId="0" fontId="15" fillId="0" borderId="0" xfId="24" applyFont="1" applyAlignment="1">
      <alignment horizontal="left" vertical="center"/>
      <protection/>
    </xf>
    <xf numFmtId="0" fontId="15" fillId="0" borderId="0" xfId="24" applyFont="1" applyAlignment="1" quotePrefix="1">
      <alignment vertical="center"/>
      <protection/>
    </xf>
    <xf numFmtId="0" fontId="20" fillId="0" borderId="0" xfId="24" applyFont="1" applyAlignment="1">
      <alignment horizontal="right" vertical="center"/>
      <protection/>
    </xf>
    <xf numFmtId="0" fontId="20" fillId="0" borderId="2" xfId="24" applyFont="1" applyBorder="1" applyAlignment="1">
      <alignment vertical="center"/>
      <protection/>
    </xf>
    <xf numFmtId="0" fontId="20" fillId="0" borderId="61" xfId="24" applyFont="1" applyBorder="1" applyAlignment="1">
      <alignment vertical="center"/>
      <protection/>
    </xf>
    <xf numFmtId="0" fontId="20" fillId="0" borderId="3" xfId="24" applyFont="1" applyBorder="1" applyAlignment="1">
      <alignment vertical="center"/>
      <protection/>
    </xf>
    <xf numFmtId="0" fontId="20" fillId="0" borderId="33" xfId="24" applyFont="1" applyBorder="1" applyAlignment="1">
      <alignment vertical="center"/>
      <protection/>
    </xf>
    <xf numFmtId="0" fontId="20" fillId="0" borderId="62" xfId="24" applyFont="1" applyBorder="1" applyAlignment="1">
      <alignment vertical="center"/>
      <protection/>
    </xf>
    <xf numFmtId="0" fontId="20" fillId="0" borderId="7" xfId="24" applyFont="1" applyBorder="1" applyAlignment="1">
      <alignment vertical="center"/>
      <protection/>
    </xf>
    <xf numFmtId="0" fontId="20" fillId="0" borderId="63" xfId="24" applyFont="1" applyBorder="1" applyAlignment="1">
      <alignment vertical="center"/>
      <protection/>
    </xf>
    <xf numFmtId="0" fontId="20" fillId="0" borderId="0" xfId="24" applyFont="1" applyBorder="1" applyAlignment="1">
      <alignment vertical="center"/>
      <protection/>
    </xf>
    <xf numFmtId="0" fontId="20" fillId="0" borderId="26" xfId="24" applyFont="1" applyBorder="1" applyAlignment="1">
      <alignment vertical="center"/>
      <protection/>
    </xf>
    <xf numFmtId="0" fontId="20" fillId="0" borderId="64" xfId="24" applyFont="1" applyBorder="1" applyAlignment="1">
      <alignment vertical="center"/>
      <protection/>
    </xf>
    <xf numFmtId="0" fontId="20" fillId="0" borderId="65" xfId="24" applyFont="1" applyBorder="1" applyAlignment="1">
      <alignment vertical="center"/>
      <protection/>
    </xf>
    <xf numFmtId="0" fontId="20" fillId="0" borderId="34" xfId="24" applyFont="1" applyBorder="1" applyAlignment="1">
      <alignment vertical="center"/>
      <protection/>
    </xf>
    <xf numFmtId="0" fontId="20" fillId="0" borderId="66" xfId="24" applyFont="1" applyBorder="1" applyAlignment="1">
      <alignment vertical="center"/>
      <protection/>
    </xf>
    <xf numFmtId="0" fontId="20" fillId="0" borderId="7" xfId="24" applyFont="1" applyBorder="1" applyAlignment="1">
      <alignment horizontal="distributed" vertical="center"/>
      <protection/>
    </xf>
    <xf numFmtId="0" fontId="20" fillId="0" borderId="63" xfId="24" applyFont="1" applyBorder="1" applyAlignment="1">
      <alignment horizontal="distributed" vertical="center"/>
      <protection/>
    </xf>
    <xf numFmtId="0" fontId="20" fillId="0" borderId="0" xfId="24" applyFont="1" applyBorder="1" applyAlignment="1">
      <alignment horizontal="distributed" vertical="center"/>
      <protection/>
    </xf>
    <xf numFmtId="0" fontId="20" fillId="0" borderId="34" xfId="24" applyFont="1" applyBorder="1" applyAlignment="1">
      <alignment horizontal="distributed" vertical="center"/>
      <protection/>
    </xf>
    <xf numFmtId="0" fontId="20" fillId="0" borderId="26" xfId="24" applyFont="1" applyBorder="1" applyAlignment="1">
      <alignment horizontal="distributed" vertical="center"/>
      <protection/>
    </xf>
    <xf numFmtId="0" fontId="20" fillId="0" borderId="65" xfId="24" applyFont="1" applyBorder="1" applyAlignment="1">
      <alignment horizontal="distributed" vertical="center"/>
      <protection/>
    </xf>
    <xf numFmtId="0" fontId="20" fillId="0" borderId="66" xfId="24" applyFont="1" applyBorder="1" applyAlignment="1">
      <alignment horizontal="distributed" vertical="center"/>
      <protection/>
    </xf>
    <xf numFmtId="0" fontId="20" fillId="0" borderId="0" xfId="24" applyFont="1" applyAlignment="1">
      <alignment horizontal="distributed" vertical="center"/>
      <protection/>
    </xf>
    <xf numFmtId="0" fontId="22" fillId="0" borderId="67" xfId="24" applyFont="1" applyBorder="1" applyAlignment="1">
      <alignment horizontal="distributed" vertical="center"/>
      <protection/>
    </xf>
    <xf numFmtId="0" fontId="22" fillId="0" borderId="68" xfId="24" applyFont="1" applyBorder="1" applyAlignment="1">
      <alignment horizontal="distributed" vertical="center"/>
      <protection/>
    </xf>
    <xf numFmtId="0" fontId="22" fillId="0" borderId="9" xfId="24" applyFont="1" applyBorder="1" applyAlignment="1">
      <alignment horizontal="distributed" vertical="center"/>
      <protection/>
    </xf>
    <xf numFmtId="0" fontId="22" fillId="0" borderId="69" xfId="24" applyFont="1" applyBorder="1" applyAlignment="1">
      <alignment horizontal="distributed" vertical="center"/>
      <protection/>
    </xf>
    <xf numFmtId="0" fontId="22" fillId="0" borderId="34" xfId="24" applyFont="1" applyBorder="1" applyAlignment="1">
      <alignment horizontal="distributed" vertical="center"/>
      <protection/>
    </xf>
    <xf numFmtId="0" fontId="22" fillId="0" borderId="63" xfId="24" applyFont="1" applyBorder="1" applyAlignment="1">
      <alignment horizontal="distributed" vertical="center"/>
      <protection/>
    </xf>
    <xf numFmtId="0" fontId="22" fillId="0" borderId="66" xfId="24" applyFont="1" applyBorder="1" applyAlignment="1">
      <alignment horizontal="distributed" vertical="center"/>
      <protection/>
    </xf>
    <xf numFmtId="0" fontId="22" fillId="0" borderId="0" xfId="24" applyFont="1" applyAlignment="1">
      <alignment horizontal="distributed" vertical="center"/>
      <protection/>
    </xf>
    <xf numFmtId="0" fontId="22" fillId="0" borderId="7" xfId="24" applyFont="1" applyBorder="1" applyAlignment="1">
      <alignment horizontal="distributed" vertical="center"/>
      <protection/>
    </xf>
    <xf numFmtId="182" fontId="15" fillId="0" borderId="0" xfId="24" applyNumberFormat="1" applyFont="1" applyFill="1" applyBorder="1" applyAlignment="1">
      <alignment vertical="center"/>
      <protection/>
    </xf>
    <xf numFmtId="189" fontId="15" fillId="0" borderId="64" xfId="24" applyNumberFormat="1" applyFont="1" applyFill="1" applyBorder="1" applyAlignment="1">
      <alignment vertical="center"/>
      <protection/>
    </xf>
    <xf numFmtId="182" fontId="15" fillId="0" borderId="27" xfId="24" applyNumberFormat="1" applyFont="1" applyFill="1" applyBorder="1" applyAlignment="1">
      <alignment vertical="center"/>
      <protection/>
    </xf>
    <xf numFmtId="0" fontId="20" fillId="0" borderId="7" xfId="24" applyFont="1" applyBorder="1" applyAlignment="1">
      <alignment horizontal="center" vertical="center"/>
      <protection/>
    </xf>
    <xf numFmtId="182" fontId="15" fillId="0" borderId="0" xfId="17" applyNumberFormat="1" applyFont="1" applyFill="1" applyBorder="1" applyAlignment="1">
      <alignment vertical="center"/>
    </xf>
    <xf numFmtId="189"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0" fontId="22" fillId="0" borderId="0" xfId="24" applyFont="1" applyAlignment="1">
      <alignment vertical="center"/>
      <protection/>
    </xf>
    <xf numFmtId="0" fontId="20" fillId="0" borderId="67" xfId="24" applyFont="1" applyBorder="1" applyAlignment="1">
      <alignment horizontal="center" vertical="center"/>
      <protection/>
    </xf>
    <xf numFmtId="0" fontId="20" fillId="0" borderId="68" xfId="24" applyFont="1" applyBorder="1" applyAlignment="1">
      <alignment horizontal="distributed" vertical="center"/>
      <protection/>
    </xf>
    <xf numFmtId="182" fontId="15" fillId="0" borderId="9" xfId="17" applyNumberFormat="1" applyFont="1" applyFill="1" applyBorder="1" applyAlignment="1">
      <alignment vertical="center"/>
    </xf>
    <xf numFmtId="189"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0" fontId="22" fillId="0" borderId="0" xfId="24" applyFont="1" applyBorder="1" applyAlignment="1">
      <alignment vertical="center"/>
      <protection/>
    </xf>
    <xf numFmtId="0" fontId="22" fillId="0" borderId="16" xfId="24" applyFont="1" applyBorder="1" applyAlignment="1">
      <alignment vertical="center"/>
      <protection/>
    </xf>
    <xf numFmtId="0" fontId="20" fillId="0" borderId="22" xfId="24" applyFont="1" applyBorder="1" applyAlignment="1">
      <alignment horizontal="distributed" vertical="center"/>
      <protection/>
    </xf>
    <xf numFmtId="182" fontId="15" fillId="0" borderId="1" xfId="17" applyNumberFormat="1" applyFont="1" applyFill="1" applyBorder="1" applyAlignment="1">
      <alignment vertical="center"/>
    </xf>
    <xf numFmtId="189"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38" fontId="20" fillId="0" borderId="0" xfId="17" applyFont="1" applyAlignment="1">
      <alignment vertical="center"/>
    </xf>
    <xf numFmtId="176" fontId="20" fillId="0" borderId="0" xfId="24" applyNumberFormat="1" applyFont="1" applyAlignment="1">
      <alignment vertical="center"/>
      <protection/>
    </xf>
    <xf numFmtId="38" fontId="15" fillId="0" borderId="0" xfId="17" applyFont="1" applyAlignment="1">
      <alignment horizontal="right" vertical="center"/>
    </xf>
    <xf numFmtId="38" fontId="20" fillId="0" borderId="0" xfId="17" applyFont="1" applyAlignment="1">
      <alignment horizontal="right" vertical="center"/>
    </xf>
    <xf numFmtId="38" fontId="20" fillId="0" borderId="3" xfId="17" applyFont="1" applyBorder="1" applyAlignment="1">
      <alignment vertical="center"/>
    </xf>
    <xf numFmtId="176" fontId="20" fillId="0" borderId="33" xfId="24" applyNumberFormat="1" applyFont="1" applyBorder="1" applyAlignment="1">
      <alignment vertical="center"/>
      <protection/>
    </xf>
    <xf numFmtId="176" fontId="20" fillId="0" borderId="3" xfId="24" applyNumberFormat="1" applyFont="1" applyBorder="1" applyAlignment="1">
      <alignment vertical="center"/>
      <protection/>
    </xf>
    <xf numFmtId="38" fontId="20" fillId="0" borderId="62" xfId="17" applyFont="1" applyBorder="1" applyAlignment="1">
      <alignment vertical="center"/>
    </xf>
    <xf numFmtId="38" fontId="20" fillId="0" borderId="0" xfId="17" applyFont="1" applyBorder="1" applyAlignment="1">
      <alignment vertical="center"/>
    </xf>
    <xf numFmtId="38" fontId="20" fillId="0" borderId="26" xfId="17" applyFont="1" applyBorder="1" applyAlignment="1">
      <alignment vertical="center"/>
    </xf>
    <xf numFmtId="38" fontId="20" fillId="0" borderId="64" xfId="17" applyFont="1" applyBorder="1" applyAlignment="1">
      <alignment vertical="center"/>
    </xf>
    <xf numFmtId="38" fontId="20" fillId="0" borderId="65" xfId="17" applyFont="1" applyBorder="1" applyAlignment="1">
      <alignment vertical="center"/>
    </xf>
    <xf numFmtId="176" fontId="20" fillId="0" borderId="34" xfId="24" applyNumberFormat="1" applyFont="1" applyBorder="1" applyAlignment="1">
      <alignment vertical="center"/>
      <protection/>
    </xf>
    <xf numFmtId="176" fontId="20" fillId="0" borderId="26" xfId="24" applyNumberFormat="1" applyFont="1" applyBorder="1" applyAlignment="1">
      <alignment vertical="center"/>
      <protection/>
    </xf>
    <xf numFmtId="176" fontId="20" fillId="0" borderId="65" xfId="24" applyNumberFormat="1" applyFont="1" applyBorder="1" applyAlignment="1">
      <alignment vertical="center"/>
      <protection/>
    </xf>
    <xf numFmtId="38" fontId="20" fillId="0" borderId="66" xfId="17" applyFont="1" applyBorder="1" applyAlignment="1">
      <alignment vertical="center"/>
    </xf>
    <xf numFmtId="38" fontId="20" fillId="0" borderId="0" xfId="17" applyFont="1" applyBorder="1" applyAlignment="1">
      <alignment horizontal="distributed" vertical="center"/>
    </xf>
    <xf numFmtId="38" fontId="20" fillId="0" borderId="34" xfId="17" applyFont="1" applyBorder="1" applyAlignment="1">
      <alignment horizontal="distributed" vertical="center"/>
    </xf>
    <xf numFmtId="38" fontId="20" fillId="0" borderId="26" xfId="17" applyFont="1" applyBorder="1" applyAlignment="1">
      <alignment horizontal="distributed" vertical="center"/>
    </xf>
    <xf numFmtId="38" fontId="20" fillId="0" borderId="65" xfId="17" applyFont="1" applyBorder="1" applyAlignment="1">
      <alignment horizontal="distributed" vertical="center"/>
    </xf>
    <xf numFmtId="38" fontId="20" fillId="0" borderId="63" xfId="17" applyFont="1" applyBorder="1" applyAlignment="1">
      <alignment horizontal="distributed" vertical="center"/>
    </xf>
    <xf numFmtId="176" fontId="20" fillId="0" borderId="34" xfId="24" applyNumberFormat="1" applyFont="1" applyBorder="1" applyAlignment="1">
      <alignment horizontal="distributed" vertical="center"/>
      <protection/>
    </xf>
    <xf numFmtId="176" fontId="20" fillId="0" borderId="63" xfId="24" applyNumberFormat="1" applyFont="1" applyBorder="1" applyAlignment="1">
      <alignment horizontal="distributed" vertical="center"/>
      <protection/>
    </xf>
    <xf numFmtId="38" fontId="20" fillId="0" borderId="66" xfId="17" applyFont="1" applyBorder="1" applyAlignment="1">
      <alignment horizontal="distributed" vertical="center"/>
    </xf>
    <xf numFmtId="38" fontId="22" fillId="0" borderId="9" xfId="17" applyFont="1" applyBorder="1" applyAlignment="1">
      <alignment horizontal="distributed" vertical="center"/>
    </xf>
    <xf numFmtId="38" fontId="22" fillId="0" borderId="69" xfId="17" applyFont="1" applyBorder="1" applyAlignment="1">
      <alignment horizontal="distributed" vertical="center"/>
    </xf>
    <xf numFmtId="38" fontId="22" fillId="0" borderId="68" xfId="17" applyFont="1" applyBorder="1" applyAlignment="1">
      <alignment horizontal="distributed" vertical="center"/>
    </xf>
    <xf numFmtId="176" fontId="22" fillId="0" borderId="34" xfId="24" applyNumberFormat="1" applyFont="1" applyBorder="1" applyAlignment="1">
      <alignment horizontal="distributed" vertical="center"/>
      <protection/>
    </xf>
    <xf numFmtId="38" fontId="22" fillId="0" borderId="66" xfId="17" applyFont="1" applyBorder="1" applyAlignment="1">
      <alignment horizontal="distributed" vertical="center"/>
    </xf>
    <xf numFmtId="181" fontId="15" fillId="0" borderId="64"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0" fontId="0" fillId="0" borderId="0" xfId="24" applyFont="1" applyAlignment="1">
      <alignment vertical="center"/>
      <protection/>
    </xf>
    <xf numFmtId="0" fontId="15" fillId="0" borderId="0" xfId="24" applyFont="1" applyAlignment="1">
      <alignment horizontal="left" vertical="center"/>
      <protection/>
    </xf>
    <xf numFmtId="181" fontId="15" fillId="0" borderId="1" xfId="24" applyNumberFormat="1" applyFont="1" applyFill="1" applyBorder="1" applyAlignment="1">
      <alignment vertical="center"/>
      <protection/>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1" fillId="0" borderId="70"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0" fontId="11" fillId="0" borderId="70" xfId="23" applyFont="1" applyBorder="1" applyAlignment="1">
      <alignment horizontal="distributed" vertical="center"/>
      <protection/>
    </xf>
    <xf numFmtId="0" fontId="16" fillId="0" borderId="4" xfId="23" applyBorder="1" applyAlignment="1">
      <alignment horizontal="distributed"/>
      <protection/>
    </xf>
    <xf numFmtId="0" fontId="16" fillId="0" borderId="4" xfId="23" applyBorder="1" applyAlignment="1">
      <alignment horizontal="distributed" vertical="center"/>
      <protection/>
    </xf>
    <xf numFmtId="0" fontId="11" fillId="0" borderId="70" xfId="23" applyFont="1" applyBorder="1" applyAlignment="1">
      <alignment horizontal="distributed" vertical="center" wrapText="1"/>
      <protection/>
    </xf>
    <xf numFmtId="0" fontId="16" fillId="0" borderId="4" xfId="23" applyBorder="1" applyAlignment="1">
      <alignment horizontal="distributed" vertical="center" wrapText="1"/>
      <protection/>
    </xf>
    <xf numFmtId="0" fontId="0" fillId="0" borderId="24" xfId="24" applyFont="1" applyFill="1" applyBorder="1" applyAlignment="1">
      <alignment horizontal="center" vertical="center"/>
      <protection/>
    </xf>
    <xf numFmtId="0" fontId="0" fillId="0" borderId="71"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72" xfId="24" applyFont="1" applyFill="1" applyBorder="1" applyAlignment="1">
      <alignment horizontal="center" vertical="center"/>
      <protection/>
    </xf>
    <xf numFmtId="0" fontId="0" fillId="0" borderId="73" xfId="24" applyFont="1" applyFill="1" applyBorder="1" applyAlignment="1">
      <alignment horizontal="center" vertical="center"/>
      <protection/>
    </xf>
    <xf numFmtId="0" fontId="0" fillId="0" borderId="74" xfId="24" applyFont="1" applyFill="1" applyBorder="1" applyAlignment="1">
      <alignment horizontal="center" vertical="center"/>
      <protection/>
    </xf>
    <xf numFmtId="0" fontId="21" fillId="0" borderId="70"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15" fillId="0" borderId="0" xfId="24" applyFont="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69</v>
      </c>
      <c r="D2" s="8"/>
      <c r="E2" s="9"/>
      <c r="F2" s="8"/>
      <c r="S2" s="365"/>
      <c r="T2" s="365"/>
      <c r="U2" s="365"/>
      <c r="V2" s="10"/>
      <c r="X2" s="6" t="s">
        <v>70</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61" t="s">
        <v>71</v>
      </c>
      <c r="AS3" s="362"/>
      <c r="AT3" s="15"/>
      <c r="AU3" s="21"/>
    </row>
    <row r="4" spans="2:47" ht="4.5" customHeight="1">
      <c r="B4" s="22"/>
      <c r="C4" s="23"/>
      <c r="D4" s="22"/>
      <c r="E4" s="24"/>
      <c r="H4" s="22"/>
      <c r="L4" s="25"/>
      <c r="M4" s="25"/>
      <c r="N4" s="25"/>
      <c r="O4" s="25"/>
      <c r="S4" s="22"/>
      <c r="U4" s="26"/>
      <c r="W4" s="22"/>
      <c r="X4" s="23"/>
      <c r="Y4" s="22"/>
      <c r="AC4" s="22"/>
      <c r="AG4" s="22"/>
      <c r="AJ4" s="27"/>
      <c r="AN4" s="22"/>
      <c r="AR4" s="363"/>
      <c r="AS4" s="364"/>
      <c r="AT4" s="22"/>
      <c r="AU4" s="28"/>
    </row>
    <row r="5" spans="2:47" ht="14.25" customHeight="1">
      <c r="B5" s="22"/>
      <c r="C5" s="27"/>
      <c r="D5" s="22" t="s">
        <v>28</v>
      </c>
      <c r="E5" s="29"/>
      <c r="F5" s="29"/>
      <c r="G5" s="30"/>
      <c r="H5" s="22" t="s">
        <v>29</v>
      </c>
      <c r="I5" s="29"/>
      <c r="J5" s="29"/>
      <c r="K5" s="30"/>
      <c r="L5" s="31" t="s">
        <v>30</v>
      </c>
      <c r="M5" s="29"/>
      <c r="N5" s="29"/>
      <c r="O5" s="32"/>
      <c r="P5" s="15" t="s">
        <v>72</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63"/>
      <c r="AS5" s="364"/>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t="s">
        <v>50</v>
      </c>
      <c r="F7" s="59" t="s">
        <v>51</v>
      </c>
      <c r="G7" s="60" t="s">
        <v>51</v>
      </c>
      <c r="H7" s="61" t="s">
        <v>49</v>
      </c>
      <c r="I7" s="58" t="s">
        <v>50</v>
      </c>
      <c r="J7" s="59" t="s">
        <v>51</v>
      </c>
      <c r="K7" s="60" t="s">
        <v>51</v>
      </c>
      <c r="L7" s="62" t="s">
        <v>49</v>
      </c>
      <c r="M7" s="58" t="s">
        <v>50</v>
      </c>
      <c r="N7" s="59" t="s">
        <v>51</v>
      </c>
      <c r="O7" s="63" t="s">
        <v>51</v>
      </c>
      <c r="P7" s="57" t="s">
        <v>49</v>
      </c>
      <c r="Q7" s="59" t="s">
        <v>49</v>
      </c>
      <c r="R7" s="63" t="s">
        <v>49</v>
      </c>
      <c r="S7" s="57" t="s">
        <v>49</v>
      </c>
      <c r="T7" s="59" t="s">
        <v>49</v>
      </c>
      <c r="U7" s="63" t="s">
        <v>49</v>
      </c>
      <c r="V7" s="64"/>
      <c r="W7" s="55"/>
      <c r="X7" s="63" t="s">
        <v>48</v>
      </c>
      <c r="Y7" s="62" t="s">
        <v>52</v>
      </c>
      <c r="Z7" s="59"/>
      <c r="AA7" s="59" t="s">
        <v>51</v>
      </c>
      <c r="AB7" s="63" t="s">
        <v>51</v>
      </c>
      <c r="AC7" s="59" t="s">
        <v>52</v>
      </c>
      <c r="AD7" s="59"/>
      <c r="AE7" s="59" t="s">
        <v>51</v>
      </c>
      <c r="AF7" s="63" t="s">
        <v>51</v>
      </c>
      <c r="AG7" s="59" t="s">
        <v>52</v>
      </c>
      <c r="AH7" s="59"/>
      <c r="AI7" s="59" t="s">
        <v>51</v>
      </c>
      <c r="AJ7" s="63" t="s">
        <v>51</v>
      </c>
      <c r="AK7" s="59" t="s">
        <v>53</v>
      </c>
      <c r="AL7" s="59" t="s">
        <v>53</v>
      </c>
      <c r="AM7" s="63" t="s">
        <v>53</v>
      </c>
      <c r="AN7" s="59" t="s">
        <v>54</v>
      </c>
      <c r="AO7" s="58" t="s">
        <v>50</v>
      </c>
      <c r="AP7" s="59" t="s">
        <v>51</v>
      </c>
      <c r="AQ7" s="63" t="s">
        <v>51</v>
      </c>
      <c r="AR7" s="59" t="s">
        <v>51</v>
      </c>
      <c r="AS7" s="65" t="s">
        <v>55</v>
      </c>
      <c r="AT7" s="59" t="s">
        <v>51</v>
      </c>
      <c r="AU7" s="63" t="s">
        <v>51</v>
      </c>
    </row>
    <row r="8" spans="2:47" ht="21" customHeight="1">
      <c r="B8" s="66" t="s">
        <v>56</v>
      </c>
      <c r="C8" s="67" t="s">
        <v>73</v>
      </c>
      <c r="D8" s="68">
        <v>335752</v>
      </c>
      <c r="E8" s="69">
        <v>106.6</v>
      </c>
      <c r="F8" s="69">
        <v>-3.5</v>
      </c>
      <c r="G8" s="70">
        <v>-30.1</v>
      </c>
      <c r="H8" s="71">
        <v>259286</v>
      </c>
      <c r="I8" s="72">
        <v>100.4</v>
      </c>
      <c r="J8" s="72">
        <v>-1.5</v>
      </c>
      <c r="K8" s="73">
        <v>-3.1</v>
      </c>
      <c r="L8" s="68">
        <v>238253</v>
      </c>
      <c r="M8" s="72">
        <v>99.4</v>
      </c>
      <c r="N8" s="72">
        <v>-1.9</v>
      </c>
      <c r="O8" s="73">
        <v>-3.4</v>
      </c>
      <c r="P8" s="68">
        <v>21033</v>
      </c>
      <c r="Q8" s="74">
        <v>708</v>
      </c>
      <c r="R8" s="75">
        <v>206</v>
      </c>
      <c r="S8" s="68">
        <v>76466</v>
      </c>
      <c r="T8" s="74">
        <v>-8398</v>
      </c>
      <c r="U8" s="75">
        <v>-136343</v>
      </c>
      <c r="V8" s="76"/>
      <c r="W8" s="66" t="s">
        <v>56</v>
      </c>
      <c r="X8" s="67" t="s">
        <v>73</v>
      </c>
      <c r="Y8" s="77">
        <v>159.6</v>
      </c>
      <c r="Z8" s="69">
        <v>101</v>
      </c>
      <c r="AA8" s="69">
        <v>-3.1</v>
      </c>
      <c r="AB8" s="78">
        <v>-4.2</v>
      </c>
      <c r="AC8" s="77">
        <v>148.6</v>
      </c>
      <c r="AD8" s="69">
        <v>100.1</v>
      </c>
      <c r="AE8" s="69">
        <v>-3</v>
      </c>
      <c r="AF8" s="78">
        <v>-4.3</v>
      </c>
      <c r="AG8" s="77">
        <v>11</v>
      </c>
      <c r="AH8" s="69">
        <v>114.6</v>
      </c>
      <c r="AI8" s="69">
        <v>-3.5</v>
      </c>
      <c r="AJ8" s="78">
        <v>-1.8</v>
      </c>
      <c r="AK8" s="77">
        <v>20.3</v>
      </c>
      <c r="AL8" s="69">
        <v>-0.5</v>
      </c>
      <c r="AM8" s="78">
        <v>-0.8000000000000007</v>
      </c>
      <c r="AN8" s="68">
        <v>614253</v>
      </c>
      <c r="AO8" s="69">
        <v>92.3</v>
      </c>
      <c r="AP8" s="69">
        <v>-1.3</v>
      </c>
      <c r="AQ8" s="78">
        <v>-0.4</v>
      </c>
      <c r="AR8" s="79">
        <v>17.9</v>
      </c>
      <c r="AS8" s="80">
        <v>2.4</v>
      </c>
      <c r="AT8" s="69">
        <v>1</v>
      </c>
      <c r="AU8" s="78">
        <v>1.3</v>
      </c>
    </row>
    <row r="9" spans="2:47" ht="21" customHeight="1">
      <c r="B9" s="66" t="s">
        <v>57</v>
      </c>
      <c r="C9" s="67" t="s">
        <v>74</v>
      </c>
      <c r="D9" s="68">
        <v>285727</v>
      </c>
      <c r="E9" s="69">
        <v>91.7</v>
      </c>
      <c r="F9" s="69">
        <v>-14.8</v>
      </c>
      <c r="G9" s="70">
        <v>5.6</v>
      </c>
      <c r="H9" s="81">
        <v>266854</v>
      </c>
      <c r="I9" s="69">
        <v>95.6</v>
      </c>
      <c r="J9" s="69">
        <v>-3.5</v>
      </c>
      <c r="K9" s="78">
        <v>0.8</v>
      </c>
      <c r="L9" s="68">
        <v>254633</v>
      </c>
      <c r="M9" s="69">
        <v>95</v>
      </c>
      <c r="N9" s="69">
        <v>-1.5</v>
      </c>
      <c r="O9" s="78">
        <v>0.4</v>
      </c>
      <c r="P9" s="68">
        <v>12221</v>
      </c>
      <c r="Q9" s="74">
        <v>-6204</v>
      </c>
      <c r="R9" s="75">
        <v>994</v>
      </c>
      <c r="S9" s="68">
        <v>18873</v>
      </c>
      <c r="T9" s="82">
        <v>-39953</v>
      </c>
      <c r="U9" s="75">
        <v>12884</v>
      </c>
      <c r="V9" s="76"/>
      <c r="W9" s="66" t="s">
        <v>57</v>
      </c>
      <c r="X9" s="67" t="s">
        <v>74</v>
      </c>
      <c r="Y9" s="77">
        <v>170.3</v>
      </c>
      <c r="Z9" s="69">
        <v>103.3</v>
      </c>
      <c r="AA9" s="69">
        <v>-2.2</v>
      </c>
      <c r="AB9" s="78">
        <v>-1.7</v>
      </c>
      <c r="AC9" s="77">
        <v>163</v>
      </c>
      <c r="AD9" s="69">
        <v>102.1</v>
      </c>
      <c r="AE9" s="69">
        <v>-1.6</v>
      </c>
      <c r="AF9" s="78">
        <v>-2.1</v>
      </c>
      <c r="AG9" s="77">
        <v>7.3</v>
      </c>
      <c r="AH9" s="69">
        <v>132.7</v>
      </c>
      <c r="AI9" s="69">
        <v>-13.1</v>
      </c>
      <c r="AJ9" s="78">
        <v>7.4</v>
      </c>
      <c r="AK9" s="77">
        <v>21.4</v>
      </c>
      <c r="AL9" s="69">
        <v>-0.40000000000000213</v>
      </c>
      <c r="AM9" s="78">
        <v>-0.6000000000000014</v>
      </c>
      <c r="AN9" s="68">
        <v>62041</v>
      </c>
      <c r="AO9" s="69">
        <v>77.7</v>
      </c>
      <c r="AP9" s="69">
        <v>1.7</v>
      </c>
      <c r="AQ9" s="78">
        <v>1</v>
      </c>
      <c r="AR9" s="79">
        <v>5.6</v>
      </c>
      <c r="AS9" s="80">
        <v>0.9</v>
      </c>
      <c r="AT9" s="69">
        <v>1.4</v>
      </c>
      <c r="AU9" s="78">
        <v>0.3</v>
      </c>
    </row>
    <row r="10" spans="2:47" ht="21" customHeight="1">
      <c r="B10" s="66" t="s">
        <v>58</v>
      </c>
      <c r="C10" s="67" t="s">
        <v>75</v>
      </c>
      <c r="D10" s="68">
        <v>396687</v>
      </c>
      <c r="E10" s="69">
        <v>124.7</v>
      </c>
      <c r="F10" s="69">
        <v>3.5</v>
      </c>
      <c r="G10" s="70">
        <v>-21.9</v>
      </c>
      <c r="H10" s="81">
        <v>281238</v>
      </c>
      <c r="I10" s="69">
        <v>108.3</v>
      </c>
      <c r="J10" s="69">
        <v>1.6</v>
      </c>
      <c r="K10" s="78">
        <v>0.2</v>
      </c>
      <c r="L10" s="68">
        <v>243110</v>
      </c>
      <c r="M10" s="69">
        <v>106</v>
      </c>
      <c r="N10" s="69">
        <v>0.1</v>
      </c>
      <c r="O10" s="78">
        <v>-0.7</v>
      </c>
      <c r="P10" s="68">
        <v>38128</v>
      </c>
      <c r="Q10" s="74">
        <v>4075</v>
      </c>
      <c r="R10" s="75">
        <v>2243</v>
      </c>
      <c r="S10" s="68">
        <v>115449</v>
      </c>
      <c r="T10" s="74">
        <v>9015</v>
      </c>
      <c r="U10" s="75">
        <v>-111728</v>
      </c>
      <c r="V10" s="76"/>
      <c r="W10" s="66" t="s">
        <v>58</v>
      </c>
      <c r="X10" s="67" t="s">
        <v>75</v>
      </c>
      <c r="Y10" s="77">
        <v>174.3</v>
      </c>
      <c r="Z10" s="69">
        <v>105.7</v>
      </c>
      <c r="AA10" s="69">
        <v>-0.9</v>
      </c>
      <c r="AB10" s="78">
        <v>-0.4</v>
      </c>
      <c r="AC10" s="77">
        <v>155.8</v>
      </c>
      <c r="AD10" s="69">
        <v>103.6</v>
      </c>
      <c r="AE10" s="69">
        <v>-2.4</v>
      </c>
      <c r="AF10" s="78">
        <v>-0.8</v>
      </c>
      <c r="AG10" s="77">
        <v>18.5</v>
      </c>
      <c r="AH10" s="69">
        <v>129.4</v>
      </c>
      <c r="AI10" s="69">
        <v>12.1</v>
      </c>
      <c r="AJ10" s="78">
        <v>2.8</v>
      </c>
      <c r="AK10" s="77">
        <v>20.8</v>
      </c>
      <c r="AL10" s="69">
        <v>0</v>
      </c>
      <c r="AM10" s="78">
        <v>-0.09999999999999787</v>
      </c>
      <c r="AN10" s="68">
        <v>172800</v>
      </c>
      <c r="AO10" s="69">
        <v>87.3</v>
      </c>
      <c r="AP10" s="69">
        <v>0</v>
      </c>
      <c r="AQ10" s="78">
        <v>-0.7</v>
      </c>
      <c r="AR10" s="79">
        <v>8.1</v>
      </c>
      <c r="AS10" s="80">
        <v>0.8</v>
      </c>
      <c r="AT10" s="69">
        <v>0.8</v>
      </c>
      <c r="AU10" s="78">
        <v>1.2</v>
      </c>
    </row>
    <row r="11" spans="2:47" ht="21" customHeight="1">
      <c r="B11" s="66" t="s">
        <v>59</v>
      </c>
      <c r="C11" s="67" t="s">
        <v>76</v>
      </c>
      <c r="D11" s="68">
        <v>512147</v>
      </c>
      <c r="E11" s="69" t="s">
        <v>60</v>
      </c>
      <c r="F11" s="69" t="s">
        <v>60</v>
      </c>
      <c r="G11" s="70" t="s">
        <v>60</v>
      </c>
      <c r="H11" s="81">
        <v>296310</v>
      </c>
      <c r="I11" s="69" t="s">
        <v>60</v>
      </c>
      <c r="J11" s="69" t="s">
        <v>60</v>
      </c>
      <c r="K11" s="78" t="s">
        <v>60</v>
      </c>
      <c r="L11" s="68">
        <v>272044</v>
      </c>
      <c r="M11" s="69" t="s">
        <v>60</v>
      </c>
      <c r="N11" s="69" t="s">
        <v>60</v>
      </c>
      <c r="O11" s="78" t="s">
        <v>60</v>
      </c>
      <c r="P11" s="68">
        <v>24266</v>
      </c>
      <c r="Q11" s="83">
        <v>-10261</v>
      </c>
      <c r="R11" s="84">
        <v>-2296</v>
      </c>
      <c r="S11" s="68">
        <v>215837</v>
      </c>
      <c r="T11" s="82">
        <v>70782</v>
      </c>
      <c r="U11" s="84">
        <v>61121</v>
      </c>
      <c r="V11" s="76"/>
      <c r="W11" s="66" t="s">
        <v>59</v>
      </c>
      <c r="X11" s="67" t="s">
        <v>76</v>
      </c>
      <c r="Y11" s="77">
        <v>163.5</v>
      </c>
      <c r="Z11" s="69" t="s">
        <v>60</v>
      </c>
      <c r="AA11" s="69" t="s">
        <v>60</v>
      </c>
      <c r="AB11" s="78" t="s">
        <v>60</v>
      </c>
      <c r="AC11" s="77">
        <v>151.7</v>
      </c>
      <c r="AD11" s="69" t="s">
        <v>60</v>
      </c>
      <c r="AE11" s="69" t="s">
        <v>60</v>
      </c>
      <c r="AF11" s="78" t="s">
        <v>60</v>
      </c>
      <c r="AG11" s="77">
        <v>11.8</v>
      </c>
      <c r="AH11" s="69" t="s">
        <v>60</v>
      </c>
      <c r="AI11" s="69" t="s">
        <v>60</v>
      </c>
      <c r="AJ11" s="78" t="s">
        <v>60</v>
      </c>
      <c r="AK11" s="77">
        <v>20.2</v>
      </c>
      <c r="AL11" s="69">
        <v>-0.5</v>
      </c>
      <c r="AM11" s="78">
        <v>-0.8000000000000007</v>
      </c>
      <c r="AN11" s="68">
        <v>7624</v>
      </c>
      <c r="AO11" s="69" t="s">
        <v>60</v>
      </c>
      <c r="AP11" s="69" t="s">
        <v>60</v>
      </c>
      <c r="AQ11" s="78" t="s">
        <v>60</v>
      </c>
      <c r="AR11" s="79">
        <v>14.6</v>
      </c>
      <c r="AS11" s="80">
        <v>-1.5</v>
      </c>
      <c r="AT11" s="69">
        <v>0.3</v>
      </c>
      <c r="AU11" s="78">
        <v>0.3</v>
      </c>
    </row>
    <row r="12" spans="2:47" ht="21" customHeight="1">
      <c r="B12" s="66" t="s">
        <v>61</v>
      </c>
      <c r="C12" s="67" t="s">
        <v>77</v>
      </c>
      <c r="D12" s="68">
        <v>359051</v>
      </c>
      <c r="E12" s="69" t="s">
        <v>60</v>
      </c>
      <c r="F12" s="69" t="s">
        <v>60</v>
      </c>
      <c r="G12" s="70" t="s">
        <v>60</v>
      </c>
      <c r="H12" s="81">
        <v>255392</v>
      </c>
      <c r="I12" s="69" t="s">
        <v>60</v>
      </c>
      <c r="J12" s="69" t="s">
        <v>60</v>
      </c>
      <c r="K12" s="78" t="s">
        <v>60</v>
      </c>
      <c r="L12" s="68">
        <v>218500</v>
      </c>
      <c r="M12" s="69" t="s">
        <v>60</v>
      </c>
      <c r="N12" s="69" t="s">
        <v>60</v>
      </c>
      <c r="O12" s="78" t="s">
        <v>60</v>
      </c>
      <c r="P12" s="68">
        <v>36892</v>
      </c>
      <c r="Q12" s="83">
        <v>-4565</v>
      </c>
      <c r="R12" s="84">
        <v>-5971</v>
      </c>
      <c r="S12" s="68">
        <v>103659</v>
      </c>
      <c r="T12" s="83">
        <v>-36075</v>
      </c>
      <c r="U12" s="84">
        <v>-41980</v>
      </c>
      <c r="V12" s="76"/>
      <c r="W12" s="66" t="s">
        <v>61</v>
      </c>
      <c r="X12" s="67" t="s">
        <v>77</v>
      </c>
      <c r="Y12" s="77">
        <v>190.9</v>
      </c>
      <c r="Z12" s="69" t="s">
        <v>60</v>
      </c>
      <c r="AA12" s="69" t="s">
        <v>60</v>
      </c>
      <c r="AB12" s="78" t="s">
        <v>60</v>
      </c>
      <c r="AC12" s="77">
        <v>162.1</v>
      </c>
      <c r="AD12" s="69" t="s">
        <v>60</v>
      </c>
      <c r="AE12" s="69" t="s">
        <v>60</v>
      </c>
      <c r="AF12" s="78" t="s">
        <v>60</v>
      </c>
      <c r="AG12" s="77">
        <v>28.8</v>
      </c>
      <c r="AH12" s="69" t="s">
        <v>60</v>
      </c>
      <c r="AI12" s="69" t="s">
        <v>60</v>
      </c>
      <c r="AJ12" s="78" t="s">
        <v>60</v>
      </c>
      <c r="AK12" s="77">
        <v>21.2</v>
      </c>
      <c r="AL12" s="69">
        <v>-0.8000000000000007</v>
      </c>
      <c r="AM12" s="78">
        <v>-1.3</v>
      </c>
      <c r="AN12" s="68">
        <v>35029</v>
      </c>
      <c r="AO12" s="69" t="s">
        <v>60</v>
      </c>
      <c r="AP12" s="69" t="s">
        <v>60</v>
      </c>
      <c r="AQ12" s="78" t="s">
        <v>60</v>
      </c>
      <c r="AR12" s="79">
        <v>8.2</v>
      </c>
      <c r="AS12" s="80">
        <v>6.7</v>
      </c>
      <c r="AT12" s="69">
        <v>0.4</v>
      </c>
      <c r="AU12" s="78">
        <v>2.4</v>
      </c>
    </row>
    <row r="13" spans="2:47" ht="21" customHeight="1">
      <c r="B13" s="66" t="s">
        <v>62</v>
      </c>
      <c r="C13" s="67" t="s">
        <v>78</v>
      </c>
      <c r="D13" s="68">
        <v>270542</v>
      </c>
      <c r="E13" s="69" t="s">
        <v>60</v>
      </c>
      <c r="F13" s="69" t="s">
        <v>60</v>
      </c>
      <c r="G13" s="70" t="s">
        <v>60</v>
      </c>
      <c r="H13" s="81">
        <v>199724</v>
      </c>
      <c r="I13" s="69" t="s">
        <v>60</v>
      </c>
      <c r="J13" s="69" t="s">
        <v>60</v>
      </c>
      <c r="K13" s="78" t="s">
        <v>60</v>
      </c>
      <c r="L13" s="68">
        <v>189369</v>
      </c>
      <c r="M13" s="69" t="s">
        <v>60</v>
      </c>
      <c r="N13" s="69" t="s">
        <v>60</v>
      </c>
      <c r="O13" s="78" t="s">
        <v>60</v>
      </c>
      <c r="P13" s="68">
        <v>10355</v>
      </c>
      <c r="Q13" s="83">
        <v>3539</v>
      </c>
      <c r="R13" s="84">
        <v>1115</v>
      </c>
      <c r="S13" s="68">
        <v>70818</v>
      </c>
      <c r="T13" s="83">
        <v>-34155</v>
      </c>
      <c r="U13" s="84">
        <v>-24504</v>
      </c>
      <c r="V13" s="76"/>
      <c r="W13" s="66" t="s">
        <v>62</v>
      </c>
      <c r="X13" s="67" t="s">
        <v>78</v>
      </c>
      <c r="Y13" s="77">
        <v>149.6</v>
      </c>
      <c r="Z13" s="69" t="s">
        <v>60</v>
      </c>
      <c r="AA13" s="69" t="s">
        <v>60</v>
      </c>
      <c r="AB13" s="78" t="s">
        <v>60</v>
      </c>
      <c r="AC13" s="77">
        <v>143.4</v>
      </c>
      <c r="AD13" s="69" t="s">
        <v>60</v>
      </c>
      <c r="AE13" s="69" t="s">
        <v>60</v>
      </c>
      <c r="AF13" s="78" t="s">
        <v>60</v>
      </c>
      <c r="AG13" s="77">
        <v>6.2</v>
      </c>
      <c r="AH13" s="69" t="s">
        <v>60</v>
      </c>
      <c r="AI13" s="69" t="s">
        <v>60</v>
      </c>
      <c r="AJ13" s="78" t="s">
        <v>60</v>
      </c>
      <c r="AK13" s="77">
        <v>21.2</v>
      </c>
      <c r="AL13" s="69">
        <v>-0.6000000000000014</v>
      </c>
      <c r="AM13" s="78">
        <v>-0.5</v>
      </c>
      <c r="AN13" s="68">
        <v>105384</v>
      </c>
      <c r="AO13" s="69" t="s">
        <v>60</v>
      </c>
      <c r="AP13" s="69" t="s">
        <v>60</v>
      </c>
      <c r="AQ13" s="78" t="s">
        <v>60</v>
      </c>
      <c r="AR13" s="79">
        <v>43.3</v>
      </c>
      <c r="AS13" s="80">
        <v>5.6</v>
      </c>
      <c r="AT13" s="69">
        <v>0.8</v>
      </c>
      <c r="AU13" s="78">
        <v>1.4</v>
      </c>
    </row>
    <row r="14" spans="2:47" ht="21" customHeight="1">
      <c r="B14" s="66" t="s">
        <v>63</v>
      </c>
      <c r="C14" s="67" t="s">
        <v>79</v>
      </c>
      <c r="D14" s="68">
        <v>368726</v>
      </c>
      <c r="E14" s="69" t="s">
        <v>60</v>
      </c>
      <c r="F14" s="69" t="s">
        <v>60</v>
      </c>
      <c r="G14" s="70" t="s">
        <v>60</v>
      </c>
      <c r="H14" s="81">
        <v>308032</v>
      </c>
      <c r="I14" s="69" t="s">
        <v>60</v>
      </c>
      <c r="J14" s="69" t="s">
        <v>60</v>
      </c>
      <c r="K14" s="78" t="s">
        <v>60</v>
      </c>
      <c r="L14" s="68">
        <v>292033</v>
      </c>
      <c r="M14" s="69" t="s">
        <v>60</v>
      </c>
      <c r="N14" s="69" t="s">
        <v>60</v>
      </c>
      <c r="O14" s="78" t="s">
        <v>60</v>
      </c>
      <c r="P14" s="68">
        <v>15999</v>
      </c>
      <c r="Q14" s="83">
        <v>-3872</v>
      </c>
      <c r="R14" s="84">
        <v>-3119</v>
      </c>
      <c r="S14" s="68">
        <v>60694</v>
      </c>
      <c r="T14" s="83">
        <v>-3422</v>
      </c>
      <c r="U14" s="84">
        <v>-431222</v>
      </c>
      <c r="V14" s="76"/>
      <c r="W14" s="66" t="s">
        <v>63</v>
      </c>
      <c r="X14" s="67" t="s">
        <v>79</v>
      </c>
      <c r="Y14" s="77">
        <v>147.3</v>
      </c>
      <c r="Z14" s="69" t="s">
        <v>60</v>
      </c>
      <c r="AA14" s="69" t="s">
        <v>60</v>
      </c>
      <c r="AB14" s="78" t="s">
        <v>60</v>
      </c>
      <c r="AC14" s="77">
        <v>140</v>
      </c>
      <c r="AD14" s="69" t="s">
        <v>60</v>
      </c>
      <c r="AE14" s="69" t="s">
        <v>60</v>
      </c>
      <c r="AF14" s="78" t="s">
        <v>60</v>
      </c>
      <c r="AG14" s="77">
        <v>7.3</v>
      </c>
      <c r="AH14" s="69" t="s">
        <v>60</v>
      </c>
      <c r="AI14" s="69" t="s">
        <v>60</v>
      </c>
      <c r="AJ14" s="78" t="s">
        <v>60</v>
      </c>
      <c r="AK14" s="77">
        <v>19.4</v>
      </c>
      <c r="AL14" s="69">
        <v>0.1999999999999993</v>
      </c>
      <c r="AM14" s="78">
        <v>-0.5</v>
      </c>
      <c r="AN14" s="68">
        <v>18585</v>
      </c>
      <c r="AO14" s="69" t="s">
        <v>60</v>
      </c>
      <c r="AP14" s="69" t="s">
        <v>60</v>
      </c>
      <c r="AQ14" s="78" t="s">
        <v>60</v>
      </c>
      <c r="AR14" s="79">
        <v>11.2</v>
      </c>
      <c r="AS14" s="80">
        <v>7.9</v>
      </c>
      <c r="AT14" s="69">
        <v>0.9</v>
      </c>
      <c r="AU14" s="78">
        <v>1.8</v>
      </c>
    </row>
    <row r="15" spans="2:47" ht="21" customHeight="1">
      <c r="B15" s="66" t="s">
        <v>64</v>
      </c>
      <c r="C15" s="67" t="s">
        <v>80</v>
      </c>
      <c r="D15" s="68">
        <v>109373</v>
      </c>
      <c r="E15" s="69" t="s">
        <v>60</v>
      </c>
      <c r="F15" s="69" t="s">
        <v>60</v>
      </c>
      <c r="G15" s="70" t="s">
        <v>60</v>
      </c>
      <c r="H15" s="81">
        <v>103152</v>
      </c>
      <c r="I15" s="69" t="s">
        <v>60</v>
      </c>
      <c r="J15" s="69" t="s">
        <v>60</v>
      </c>
      <c r="K15" s="78" t="s">
        <v>60</v>
      </c>
      <c r="L15" s="68">
        <v>99856</v>
      </c>
      <c r="M15" s="69" t="s">
        <v>60</v>
      </c>
      <c r="N15" s="69" t="s">
        <v>60</v>
      </c>
      <c r="O15" s="78" t="s">
        <v>60</v>
      </c>
      <c r="P15" s="68">
        <v>3296</v>
      </c>
      <c r="Q15" s="83">
        <v>1130</v>
      </c>
      <c r="R15" s="84">
        <v>1133</v>
      </c>
      <c r="S15" s="68">
        <v>6221</v>
      </c>
      <c r="T15" s="82">
        <v>-10830</v>
      </c>
      <c r="U15" s="84">
        <v>6221</v>
      </c>
      <c r="V15" s="76"/>
      <c r="W15" s="66" t="s">
        <v>64</v>
      </c>
      <c r="X15" s="67" t="s">
        <v>80</v>
      </c>
      <c r="Y15" s="77">
        <v>111.2</v>
      </c>
      <c r="Z15" s="69" t="s">
        <v>60</v>
      </c>
      <c r="AA15" s="69" t="s">
        <v>60</v>
      </c>
      <c r="AB15" s="78" t="s">
        <v>60</v>
      </c>
      <c r="AC15" s="77">
        <v>109.2</v>
      </c>
      <c r="AD15" s="69" t="s">
        <v>60</v>
      </c>
      <c r="AE15" s="69" t="s">
        <v>60</v>
      </c>
      <c r="AF15" s="78" t="s">
        <v>60</v>
      </c>
      <c r="AG15" s="77">
        <v>2</v>
      </c>
      <c r="AH15" s="69" t="s">
        <v>60</v>
      </c>
      <c r="AI15" s="69" t="s">
        <v>60</v>
      </c>
      <c r="AJ15" s="78" t="s">
        <v>60</v>
      </c>
      <c r="AK15" s="77">
        <v>18.6</v>
      </c>
      <c r="AL15" s="69">
        <v>-1.7</v>
      </c>
      <c r="AM15" s="78">
        <v>1.5</v>
      </c>
      <c r="AN15" s="68">
        <v>25707</v>
      </c>
      <c r="AO15" s="69" t="s">
        <v>60</v>
      </c>
      <c r="AP15" s="69" t="s">
        <v>60</v>
      </c>
      <c r="AQ15" s="78" t="s">
        <v>60</v>
      </c>
      <c r="AR15" s="79">
        <v>51.2</v>
      </c>
      <c r="AS15" s="80">
        <v>-3.6</v>
      </c>
      <c r="AT15" s="69">
        <v>2.3</v>
      </c>
      <c r="AU15" s="78">
        <v>4.4</v>
      </c>
    </row>
    <row r="16" spans="2:47" ht="21" customHeight="1">
      <c r="B16" s="66" t="s">
        <v>65</v>
      </c>
      <c r="C16" s="67" t="s">
        <v>81</v>
      </c>
      <c r="D16" s="68">
        <v>358625</v>
      </c>
      <c r="E16" s="69" t="s">
        <v>60</v>
      </c>
      <c r="F16" s="69" t="s">
        <v>60</v>
      </c>
      <c r="G16" s="70" t="s">
        <v>60</v>
      </c>
      <c r="H16" s="81">
        <v>295221</v>
      </c>
      <c r="I16" s="69" t="s">
        <v>60</v>
      </c>
      <c r="J16" s="69" t="s">
        <v>60</v>
      </c>
      <c r="K16" s="78" t="s">
        <v>60</v>
      </c>
      <c r="L16" s="68">
        <v>279757</v>
      </c>
      <c r="M16" s="69" t="s">
        <v>60</v>
      </c>
      <c r="N16" s="69" t="s">
        <v>60</v>
      </c>
      <c r="O16" s="78" t="s">
        <v>60</v>
      </c>
      <c r="P16" s="68">
        <v>15464</v>
      </c>
      <c r="Q16" s="83">
        <v>433</v>
      </c>
      <c r="R16" s="84">
        <v>-2915</v>
      </c>
      <c r="S16" s="68">
        <v>63404</v>
      </c>
      <c r="T16" s="83">
        <v>-3295</v>
      </c>
      <c r="U16" s="84">
        <v>-268044</v>
      </c>
      <c r="V16" s="76"/>
      <c r="W16" s="66" t="s">
        <v>65</v>
      </c>
      <c r="X16" s="67" t="s">
        <v>81</v>
      </c>
      <c r="Y16" s="77">
        <v>147.9</v>
      </c>
      <c r="Z16" s="69" t="s">
        <v>60</v>
      </c>
      <c r="AA16" s="69" t="s">
        <v>60</v>
      </c>
      <c r="AB16" s="78" t="s">
        <v>60</v>
      </c>
      <c r="AC16" s="77">
        <v>142.7</v>
      </c>
      <c r="AD16" s="69" t="s">
        <v>60</v>
      </c>
      <c r="AE16" s="69" t="s">
        <v>60</v>
      </c>
      <c r="AF16" s="78" t="s">
        <v>60</v>
      </c>
      <c r="AG16" s="77">
        <v>5.2</v>
      </c>
      <c r="AH16" s="69" t="s">
        <v>60</v>
      </c>
      <c r="AI16" s="69" t="s">
        <v>60</v>
      </c>
      <c r="AJ16" s="78" t="s">
        <v>60</v>
      </c>
      <c r="AK16" s="77">
        <v>19.4</v>
      </c>
      <c r="AL16" s="69">
        <v>-1</v>
      </c>
      <c r="AM16" s="78">
        <v>-1.8</v>
      </c>
      <c r="AN16" s="68">
        <v>64782</v>
      </c>
      <c r="AO16" s="69" t="s">
        <v>60</v>
      </c>
      <c r="AP16" s="69" t="s">
        <v>60</v>
      </c>
      <c r="AQ16" s="78" t="s">
        <v>60</v>
      </c>
      <c r="AR16" s="79">
        <v>9</v>
      </c>
      <c r="AS16" s="80">
        <v>-2.4</v>
      </c>
      <c r="AT16" s="69">
        <v>0.9</v>
      </c>
      <c r="AU16" s="78">
        <v>0.5</v>
      </c>
    </row>
    <row r="17" spans="2:47" ht="21" customHeight="1">
      <c r="B17" s="66" t="s">
        <v>66</v>
      </c>
      <c r="C17" s="67" t="s">
        <v>82</v>
      </c>
      <c r="D17" s="68">
        <v>370098</v>
      </c>
      <c r="E17" s="69" t="s">
        <v>60</v>
      </c>
      <c r="F17" s="69" t="s">
        <v>60</v>
      </c>
      <c r="G17" s="70" t="s">
        <v>60</v>
      </c>
      <c r="H17" s="81">
        <v>357550</v>
      </c>
      <c r="I17" s="69" t="s">
        <v>60</v>
      </c>
      <c r="J17" s="69" t="s">
        <v>60</v>
      </c>
      <c r="K17" s="78" t="s">
        <v>60</v>
      </c>
      <c r="L17" s="68">
        <v>356129</v>
      </c>
      <c r="M17" s="69" t="s">
        <v>60</v>
      </c>
      <c r="N17" s="69" t="s">
        <v>60</v>
      </c>
      <c r="O17" s="78" t="s">
        <v>60</v>
      </c>
      <c r="P17" s="68">
        <v>1421</v>
      </c>
      <c r="Q17" s="83">
        <v>-6609</v>
      </c>
      <c r="R17" s="84">
        <v>-6</v>
      </c>
      <c r="S17" s="68">
        <v>12548</v>
      </c>
      <c r="T17" s="83">
        <v>-13197</v>
      </c>
      <c r="U17" s="84">
        <v>-646713</v>
      </c>
      <c r="V17" s="76"/>
      <c r="W17" s="66" t="s">
        <v>66</v>
      </c>
      <c r="X17" s="67" t="s">
        <v>82</v>
      </c>
      <c r="Y17" s="77">
        <v>141.4</v>
      </c>
      <c r="Z17" s="69" t="s">
        <v>60</v>
      </c>
      <c r="AA17" s="69" t="s">
        <v>60</v>
      </c>
      <c r="AB17" s="78" t="s">
        <v>60</v>
      </c>
      <c r="AC17" s="77">
        <v>138.2</v>
      </c>
      <c r="AD17" s="69" t="s">
        <v>60</v>
      </c>
      <c r="AE17" s="69" t="s">
        <v>60</v>
      </c>
      <c r="AF17" s="78" t="s">
        <v>60</v>
      </c>
      <c r="AG17" s="77">
        <v>3.2</v>
      </c>
      <c r="AH17" s="69" t="s">
        <v>60</v>
      </c>
      <c r="AI17" s="69" t="s">
        <v>60</v>
      </c>
      <c r="AJ17" s="78" t="s">
        <v>60</v>
      </c>
      <c r="AK17" s="77">
        <v>17.8</v>
      </c>
      <c r="AL17" s="69">
        <v>0.1999999999999993</v>
      </c>
      <c r="AM17" s="78">
        <v>-2.4</v>
      </c>
      <c r="AN17" s="68">
        <v>36582</v>
      </c>
      <c r="AO17" s="69" t="s">
        <v>60</v>
      </c>
      <c r="AP17" s="69" t="s">
        <v>60</v>
      </c>
      <c r="AQ17" s="78" t="s">
        <v>60</v>
      </c>
      <c r="AR17" s="79">
        <v>12.2</v>
      </c>
      <c r="AS17" s="80">
        <v>3.7</v>
      </c>
      <c r="AT17" s="69">
        <v>0.5</v>
      </c>
      <c r="AU17" s="78">
        <v>1</v>
      </c>
    </row>
    <row r="18" spans="2:47" ht="21" customHeight="1">
      <c r="B18" s="66" t="s">
        <v>67</v>
      </c>
      <c r="C18" s="67" t="s">
        <v>83</v>
      </c>
      <c r="D18" s="68">
        <v>495291</v>
      </c>
      <c r="E18" s="69" t="s">
        <v>60</v>
      </c>
      <c r="F18" s="69" t="s">
        <v>60</v>
      </c>
      <c r="G18" s="70" t="s">
        <v>60</v>
      </c>
      <c r="H18" s="81">
        <v>270460</v>
      </c>
      <c r="I18" s="69" t="s">
        <v>60</v>
      </c>
      <c r="J18" s="69" t="s">
        <v>60</v>
      </c>
      <c r="K18" s="78" t="s">
        <v>60</v>
      </c>
      <c r="L18" s="68">
        <v>266872</v>
      </c>
      <c r="M18" s="69" t="s">
        <v>60</v>
      </c>
      <c r="N18" s="69" t="s">
        <v>60</v>
      </c>
      <c r="O18" s="78" t="s">
        <v>60</v>
      </c>
      <c r="P18" s="68">
        <v>3588</v>
      </c>
      <c r="Q18" s="83">
        <v>-2663</v>
      </c>
      <c r="R18" s="84">
        <v>-5345</v>
      </c>
      <c r="S18" s="68">
        <v>224831</v>
      </c>
      <c r="T18" s="83">
        <v>169625</v>
      </c>
      <c r="U18" s="84">
        <v>-123524</v>
      </c>
      <c r="V18" s="76"/>
      <c r="W18" s="66" t="s">
        <v>67</v>
      </c>
      <c r="X18" s="67" t="s">
        <v>83</v>
      </c>
      <c r="Y18" s="77">
        <v>150.8</v>
      </c>
      <c r="Z18" s="69" t="s">
        <v>60</v>
      </c>
      <c r="AA18" s="69" t="s">
        <v>60</v>
      </c>
      <c r="AB18" s="78" t="s">
        <v>60</v>
      </c>
      <c r="AC18" s="77">
        <v>148.7</v>
      </c>
      <c r="AD18" s="69" t="s">
        <v>60</v>
      </c>
      <c r="AE18" s="69" t="s">
        <v>60</v>
      </c>
      <c r="AF18" s="78" t="s">
        <v>60</v>
      </c>
      <c r="AG18" s="77">
        <v>2.1</v>
      </c>
      <c r="AH18" s="69" t="s">
        <v>60</v>
      </c>
      <c r="AI18" s="69" t="s">
        <v>60</v>
      </c>
      <c r="AJ18" s="78" t="s">
        <v>60</v>
      </c>
      <c r="AK18" s="77">
        <v>19.8</v>
      </c>
      <c r="AL18" s="69">
        <v>0.6999999999999993</v>
      </c>
      <c r="AM18" s="78">
        <v>0.6000000000000014</v>
      </c>
      <c r="AN18" s="68">
        <v>11619</v>
      </c>
      <c r="AO18" s="69" t="s">
        <v>60</v>
      </c>
      <c r="AP18" s="69" t="s">
        <v>60</v>
      </c>
      <c r="AQ18" s="78" t="s">
        <v>60</v>
      </c>
      <c r="AR18" s="79">
        <v>9.9</v>
      </c>
      <c r="AS18" s="80">
        <v>-2.2</v>
      </c>
      <c r="AT18" s="69">
        <v>1.6</v>
      </c>
      <c r="AU18" s="78">
        <v>1.1</v>
      </c>
    </row>
    <row r="19" spans="2:47" ht="21" customHeight="1">
      <c r="B19" s="66" t="s">
        <v>68</v>
      </c>
      <c r="C19" s="85" t="s">
        <v>84</v>
      </c>
      <c r="D19" s="86">
        <v>290861</v>
      </c>
      <c r="E19" s="87" t="s">
        <v>60</v>
      </c>
      <c r="F19" s="87" t="s">
        <v>60</v>
      </c>
      <c r="G19" s="88" t="s">
        <v>60</v>
      </c>
      <c r="H19" s="89">
        <v>226784</v>
      </c>
      <c r="I19" s="87" t="s">
        <v>60</v>
      </c>
      <c r="J19" s="87" t="s">
        <v>60</v>
      </c>
      <c r="K19" s="90" t="s">
        <v>60</v>
      </c>
      <c r="L19" s="91">
        <v>210831</v>
      </c>
      <c r="M19" s="87" t="s">
        <v>60</v>
      </c>
      <c r="N19" s="87" t="s">
        <v>60</v>
      </c>
      <c r="O19" s="90" t="s">
        <v>60</v>
      </c>
      <c r="P19" s="91">
        <v>15953</v>
      </c>
      <c r="Q19" s="92">
        <v>1464</v>
      </c>
      <c r="R19" s="93">
        <v>494</v>
      </c>
      <c r="S19" s="91">
        <v>64077</v>
      </c>
      <c r="T19" s="92">
        <v>-17585</v>
      </c>
      <c r="U19" s="93">
        <v>-98210</v>
      </c>
      <c r="V19" s="76"/>
      <c r="W19" s="66" t="s">
        <v>68</v>
      </c>
      <c r="X19" s="85" t="s">
        <v>84</v>
      </c>
      <c r="Y19" s="94">
        <v>154.7</v>
      </c>
      <c r="Z19" s="87" t="s">
        <v>60</v>
      </c>
      <c r="AA19" s="87" t="s">
        <v>60</v>
      </c>
      <c r="AB19" s="90" t="s">
        <v>60</v>
      </c>
      <c r="AC19" s="94">
        <v>146.2</v>
      </c>
      <c r="AD19" s="87" t="s">
        <v>60</v>
      </c>
      <c r="AE19" s="87" t="s">
        <v>60</v>
      </c>
      <c r="AF19" s="90" t="s">
        <v>60</v>
      </c>
      <c r="AG19" s="94">
        <v>8.5</v>
      </c>
      <c r="AH19" s="87" t="s">
        <v>60</v>
      </c>
      <c r="AI19" s="87" t="s">
        <v>60</v>
      </c>
      <c r="AJ19" s="90" t="s">
        <v>60</v>
      </c>
      <c r="AK19" s="94">
        <v>19.7</v>
      </c>
      <c r="AL19" s="87">
        <v>-1.3</v>
      </c>
      <c r="AM19" s="90">
        <v>-1.9</v>
      </c>
      <c r="AN19" s="91">
        <v>67327</v>
      </c>
      <c r="AO19" s="87" t="s">
        <v>60</v>
      </c>
      <c r="AP19" s="87" t="s">
        <v>60</v>
      </c>
      <c r="AQ19" s="90" t="s">
        <v>60</v>
      </c>
      <c r="AR19" s="95">
        <v>23.1</v>
      </c>
      <c r="AS19" s="96">
        <v>10.9</v>
      </c>
      <c r="AT19" s="87">
        <v>1.2</v>
      </c>
      <c r="AU19" s="90">
        <v>1.3</v>
      </c>
    </row>
    <row r="20" spans="2:47" ht="29.25" customHeight="1">
      <c r="B20" s="97"/>
      <c r="C20" s="98"/>
      <c r="D20" s="99"/>
      <c r="E20" s="70"/>
      <c r="F20" s="70"/>
      <c r="G20" s="70"/>
      <c r="H20" s="100"/>
      <c r="I20" s="70"/>
      <c r="J20" s="70"/>
      <c r="K20" s="70"/>
      <c r="L20" s="76"/>
      <c r="M20" s="70"/>
      <c r="N20" s="70"/>
      <c r="O20" s="70"/>
      <c r="P20" s="76"/>
      <c r="Q20" s="101"/>
      <c r="R20" s="101"/>
      <c r="S20" s="100"/>
      <c r="T20" s="101"/>
      <c r="U20" s="101"/>
      <c r="V20" s="76"/>
      <c r="W20" s="97"/>
      <c r="X20" s="102"/>
      <c r="Y20" s="103"/>
      <c r="Z20" s="70"/>
      <c r="AA20" s="70"/>
      <c r="AB20" s="70"/>
      <c r="AC20" s="103"/>
      <c r="AD20" s="70"/>
      <c r="AE20" s="70"/>
      <c r="AF20" s="70"/>
      <c r="AG20" s="103"/>
      <c r="AH20" s="70"/>
      <c r="AI20" s="70"/>
      <c r="AJ20" s="70"/>
      <c r="AK20" s="103"/>
      <c r="AL20" s="70"/>
      <c r="AM20" s="70"/>
      <c r="AN20" s="100"/>
      <c r="AO20" s="70"/>
      <c r="AP20" s="70"/>
      <c r="AQ20" s="70"/>
      <c r="AR20" s="104"/>
      <c r="AS20" s="104"/>
      <c r="AT20" s="70"/>
      <c r="AU20" s="70"/>
    </row>
    <row r="21" spans="3:47" s="6" customFormat="1" ht="12" customHeight="1">
      <c r="C21" s="7" t="s">
        <v>85</v>
      </c>
      <c r="D21" s="8"/>
      <c r="E21" s="9"/>
      <c r="F21" s="8"/>
      <c r="S21" s="365"/>
      <c r="T21" s="365"/>
      <c r="U21" s="365"/>
      <c r="V21" s="105"/>
      <c r="X21" s="6" t="s">
        <v>86</v>
      </c>
      <c r="Y21" s="8"/>
      <c r="Z21" s="9"/>
      <c r="AA21" s="106"/>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61" t="s">
        <v>71</v>
      </c>
      <c r="AS22" s="362"/>
      <c r="AT22" s="15"/>
      <c r="AU22" s="21"/>
    </row>
    <row r="23" spans="2:47" ht="5.25" customHeight="1">
      <c r="B23" s="22"/>
      <c r="C23" s="23"/>
      <c r="D23" s="22"/>
      <c r="E23" s="24"/>
      <c r="H23" s="22"/>
      <c r="L23" s="25"/>
      <c r="M23" s="25"/>
      <c r="N23" s="25"/>
      <c r="O23" s="25"/>
      <c r="S23" s="22"/>
      <c r="U23" s="27"/>
      <c r="W23" s="22"/>
      <c r="X23" s="23"/>
      <c r="Y23" s="22"/>
      <c r="AC23" s="22"/>
      <c r="AG23" s="22"/>
      <c r="AJ23" s="27"/>
      <c r="AN23" s="22"/>
      <c r="AR23" s="363"/>
      <c r="AS23" s="364"/>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72</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63"/>
      <c r="AS24" s="364"/>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7"/>
      <c r="AS25" s="51" t="s">
        <v>42</v>
      </c>
      <c r="AT25" s="52" t="s">
        <v>46</v>
      </c>
      <c r="AU25" s="53" t="s">
        <v>47</v>
      </c>
    </row>
    <row r="26" spans="2:47" ht="14.25" customHeight="1">
      <c r="B26" s="55"/>
      <c r="C26" s="56" t="s">
        <v>48</v>
      </c>
      <c r="D26" s="57" t="s">
        <v>49</v>
      </c>
      <c r="E26" s="58" t="s">
        <v>50</v>
      </c>
      <c r="F26" s="59" t="s">
        <v>51</v>
      </c>
      <c r="G26" s="60" t="s">
        <v>51</v>
      </c>
      <c r="H26" s="61" t="s">
        <v>49</v>
      </c>
      <c r="I26" s="58" t="s">
        <v>50</v>
      </c>
      <c r="J26" s="59" t="s">
        <v>51</v>
      </c>
      <c r="K26" s="60" t="s">
        <v>51</v>
      </c>
      <c r="L26" s="62" t="s">
        <v>49</v>
      </c>
      <c r="M26" s="58" t="s">
        <v>50</v>
      </c>
      <c r="N26" s="59" t="s">
        <v>51</v>
      </c>
      <c r="O26" s="63" t="s">
        <v>51</v>
      </c>
      <c r="P26" s="57" t="s">
        <v>49</v>
      </c>
      <c r="Q26" s="59" t="s">
        <v>49</v>
      </c>
      <c r="R26" s="63" t="s">
        <v>49</v>
      </c>
      <c r="S26" s="57" t="s">
        <v>49</v>
      </c>
      <c r="T26" s="59" t="s">
        <v>49</v>
      </c>
      <c r="U26" s="63" t="s">
        <v>49</v>
      </c>
      <c r="V26" s="64"/>
      <c r="W26" s="55"/>
      <c r="X26" s="63" t="s">
        <v>48</v>
      </c>
      <c r="Y26" s="62" t="s">
        <v>52</v>
      </c>
      <c r="Z26" s="59"/>
      <c r="AA26" s="59" t="s">
        <v>51</v>
      </c>
      <c r="AB26" s="63" t="s">
        <v>51</v>
      </c>
      <c r="AC26" s="59" t="s">
        <v>52</v>
      </c>
      <c r="AD26" s="59"/>
      <c r="AE26" s="59" t="s">
        <v>51</v>
      </c>
      <c r="AF26" s="63" t="s">
        <v>51</v>
      </c>
      <c r="AG26" s="59" t="s">
        <v>52</v>
      </c>
      <c r="AH26" s="59"/>
      <c r="AI26" s="59" t="s">
        <v>51</v>
      </c>
      <c r="AJ26" s="63" t="s">
        <v>51</v>
      </c>
      <c r="AK26" s="59" t="s">
        <v>53</v>
      </c>
      <c r="AL26" s="59" t="s">
        <v>53</v>
      </c>
      <c r="AM26" s="63" t="s">
        <v>53</v>
      </c>
      <c r="AN26" s="59" t="s">
        <v>54</v>
      </c>
      <c r="AO26" s="58" t="s">
        <v>50</v>
      </c>
      <c r="AP26" s="59" t="s">
        <v>51</v>
      </c>
      <c r="AQ26" s="63" t="s">
        <v>51</v>
      </c>
      <c r="AR26" s="59" t="s">
        <v>51</v>
      </c>
      <c r="AS26" s="65" t="s">
        <v>55</v>
      </c>
      <c r="AT26" s="59" t="s">
        <v>51</v>
      </c>
      <c r="AU26" s="63" t="s">
        <v>51</v>
      </c>
    </row>
    <row r="27" spans="2:47" ht="21" customHeight="1">
      <c r="B27" s="66" t="s">
        <v>56</v>
      </c>
      <c r="C27" s="67" t="s">
        <v>73</v>
      </c>
      <c r="D27" s="68">
        <v>373791</v>
      </c>
      <c r="E27" s="69">
        <v>106.9</v>
      </c>
      <c r="F27" s="69">
        <v>-2.6</v>
      </c>
      <c r="G27" s="70">
        <v>-31.3</v>
      </c>
      <c r="H27" s="71">
        <v>287090</v>
      </c>
      <c r="I27" s="69">
        <v>102.3</v>
      </c>
      <c r="J27" s="69">
        <v>-0.1</v>
      </c>
      <c r="K27" s="70">
        <v>-1.1</v>
      </c>
      <c r="L27" s="71">
        <v>257511</v>
      </c>
      <c r="M27" s="69">
        <v>100.7</v>
      </c>
      <c r="N27" s="69">
        <v>-0.6</v>
      </c>
      <c r="O27" s="70">
        <v>-1.7</v>
      </c>
      <c r="P27" s="71">
        <v>29579</v>
      </c>
      <c r="Q27" s="108">
        <v>1369</v>
      </c>
      <c r="R27" s="109">
        <v>1354</v>
      </c>
      <c r="S27" s="71">
        <v>86701</v>
      </c>
      <c r="T27" s="108">
        <v>-9431</v>
      </c>
      <c r="U27" s="109">
        <v>-166905</v>
      </c>
      <c r="V27" s="76"/>
      <c r="W27" s="66" t="s">
        <v>56</v>
      </c>
      <c r="X27" s="67" t="s">
        <v>73</v>
      </c>
      <c r="Y27" s="77">
        <v>165.1</v>
      </c>
      <c r="Z27" s="69">
        <v>103.7</v>
      </c>
      <c r="AA27" s="69">
        <v>-0.3</v>
      </c>
      <c r="AB27" s="78">
        <v>-2.1</v>
      </c>
      <c r="AC27" s="77">
        <v>150.9</v>
      </c>
      <c r="AD27" s="69">
        <v>102.4</v>
      </c>
      <c r="AE27" s="69">
        <v>-0.9</v>
      </c>
      <c r="AF27" s="78">
        <v>-2.4</v>
      </c>
      <c r="AG27" s="77">
        <v>14.2</v>
      </c>
      <c r="AH27" s="69">
        <v>120.3</v>
      </c>
      <c r="AI27" s="69">
        <v>5.9</v>
      </c>
      <c r="AJ27" s="78">
        <v>0.7</v>
      </c>
      <c r="AK27" s="77">
        <v>20.3</v>
      </c>
      <c r="AL27" s="69">
        <v>-0.1999999999999993</v>
      </c>
      <c r="AM27" s="78">
        <v>-0.5</v>
      </c>
      <c r="AN27" s="68">
        <v>348137</v>
      </c>
      <c r="AO27" s="69">
        <v>93.1</v>
      </c>
      <c r="AP27" s="69">
        <v>0.3</v>
      </c>
      <c r="AQ27" s="78">
        <v>-0.3</v>
      </c>
      <c r="AR27" s="79">
        <v>13.8</v>
      </c>
      <c r="AS27" s="80">
        <v>0</v>
      </c>
      <c r="AT27" s="69">
        <v>0.9</v>
      </c>
      <c r="AU27" s="78">
        <v>1.2</v>
      </c>
    </row>
    <row r="28" spans="2:47" ht="21" customHeight="1">
      <c r="B28" s="66" t="s">
        <v>57</v>
      </c>
      <c r="C28" s="67" t="s">
        <v>74</v>
      </c>
      <c r="D28" s="68">
        <v>352404</v>
      </c>
      <c r="E28" s="69">
        <v>102.1</v>
      </c>
      <c r="F28" s="69">
        <v>3.9</v>
      </c>
      <c r="G28" s="70">
        <v>12.9</v>
      </c>
      <c r="H28" s="81">
        <v>304592</v>
      </c>
      <c r="I28" s="69">
        <v>103.6</v>
      </c>
      <c r="J28" s="69">
        <v>-1.5</v>
      </c>
      <c r="K28" s="70">
        <v>-2.4</v>
      </c>
      <c r="L28" s="81">
        <v>278688</v>
      </c>
      <c r="M28" s="69">
        <v>100.7</v>
      </c>
      <c r="N28" s="69">
        <v>3.1</v>
      </c>
      <c r="O28" s="70">
        <v>-3.1</v>
      </c>
      <c r="P28" s="81">
        <v>25904</v>
      </c>
      <c r="Q28" s="108">
        <v>-13042</v>
      </c>
      <c r="R28" s="109">
        <v>1338</v>
      </c>
      <c r="S28" s="81">
        <v>47812</v>
      </c>
      <c r="T28" s="108">
        <v>17758</v>
      </c>
      <c r="U28" s="109">
        <v>47812</v>
      </c>
      <c r="V28" s="76"/>
      <c r="W28" s="66" t="s">
        <v>57</v>
      </c>
      <c r="X28" s="67" t="s">
        <v>74</v>
      </c>
      <c r="Y28" s="77">
        <v>176.3</v>
      </c>
      <c r="Z28" s="69">
        <v>112.3</v>
      </c>
      <c r="AA28" s="69">
        <v>0.9</v>
      </c>
      <c r="AB28" s="78">
        <v>-5.1</v>
      </c>
      <c r="AC28" s="77">
        <v>162.5</v>
      </c>
      <c r="AD28" s="69">
        <v>107.3</v>
      </c>
      <c r="AE28" s="69">
        <v>2.2</v>
      </c>
      <c r="AF28" s="78">
        <v>-5.5</v>
      </c>
      <c r="AG28" s="77">
        <v>13.8</v>
      </c>
      <c r="AH28" s="69">
        <v>226.2</v>
      </c>
      <c r="AI28" s="69">
        <v>-13.2</v>
      </c>
      <c r="AJ28" s="78">
        <v>-1.4</v>
      </c>
      <c r="AK28" s="77">
        <v>20.9</v>
      </c>
      <c r="AL28" s="69">
        <v>0</v>
      </c>
      <c r="AM28" s="78">
        <v>-1.2</v>
      </c>
      <c r="AN28" s="68">
        <v>24299</v>
      </c>
      <c r="AO28" s="69">
        <v>76</v>
      </c>
      <c r="AP28" s="69">
        <v>1.3</v>
      </c>
      <c r="AQ28" s="78">
        <v>-0.5</v>
      </c>
      <c r="AR28" s="79">
        <v>1.1</v>
      </c>
      <c r="AS28" s="80">
        <v>1</v>
      </c>
      <c r="AT28" s="69">
        <v>0.2</v>
      </c>
      <c r="AU28" s="78">
        <v>0.8</v>
      </c>
    </row>
    <row r="29" spans="2:47" ht="21" customHeight="1">
      <c r="B29" s="66" t="s">
        <v>58</v>
      </c>
      <c r="C29" s="67" t="s">
        <v>75</v>
      </c>
      <c r="D29" s="68">
        <v>426881</v>
      </c>
      <c r="E29" s="69">
        <v>120.5</v>
      </c>
      <c r="F29" s="69">
        <v>1.4</v>
      </c>
      <c r="G29" s="70">
        <v>-26.3</v>
      </c>
      <c r="H29" s="81">
        <v>298913</v>
      </c>
      <c r="I29" s="69">
        <v>106</v>
      </c>
      <c r="J29" s="69">
        <v>1.2</v>
      </c>
      <c r="K29" s="70">
        <v>-0.5</v>
      </c>
      <c r="L29" s="81">
        <v>254515</v>
      </c>
      <c r="M29" s="69">
        <v>103.9</v>
      </c>
      <c r="N29" s="69">
        <v>-0.6</v>
      </c>
      <c r="O29" s="70">
        <v>-1.9</v>
      </c>
      <c r="P29" s="81">
        <v>44398</v>
      </c>
      <c r="Q29" s="108">
        <v>5157</v>
      </c>
      <c r="R29" s="109">
        <v>3505</v>
      </c>
      <c r="S29" s="81">
        <v>127968</v>
      </c>
      <c r="T29" s="108">
        <v>2139</v>
      </c>
      <c r="U29" s="109">
        <v>-150621</v>
      </c>
      <c r="V29" s="76"/>
      <c r="W29" s="66" t="s">
        <v>58</v>
      </c>
      <c r="X29" s="67" t="s">
        <v>75</v>
      </c>
      <c r="Y29" s="77">
        <v>177.4</v>
      </c>
      <c r="Z29" s="69">
        <v>107.5</v>
      </c>
      <c r="AA29" s="69">
        <v>0.2</v>
      </c>
      <c r="AB29" s="78">
        <v>0.7</v>
      </c>
      <c r="AC29" s="77">
        <v>157.3</v>
      </c>
      <c r="AD29" s="69">
        <v>106.1</v>
      </c>
      <c r="AE29" s="69">
        <v>-1.5</v>
      </c>
      <c r="AF29" s="78">
        <v>0</v>
      </c>
      <c r="AG29" s="77">
        <v>20.1</v>
      </c>
      <c r="AH29" s="69">
        <v>121.8</v>
      </c>
      <c r="AI29" s="69">
        <v>14.8</v>
      </c>
      <c r="AJ29" s="78">
        <v>6.4</v>
      </c>
      <c r="AK29" s="77">
        <v>20.6</v>
      </c>
      <c r="AL29" s="69">
        <v>-0.1999999999999993</v>
      </c>
      <c r="AM29" s="78">
        <v>-0.09999999999999787</v>
      </c>
      <c r="AN29" s="68">
        <v>134936</v>
      </c>
      <c r="AO29" s="69">
        <v>90.1</v>
      </c>
      <c r="AP29" s="69">
        <v>0.3</v>
      </c>
      <c r="AQ29" s="78">
        <v>-0.2</v>
      </c>
      <c r="AR29" s="79">
        <v>5.5</v>
      </c>
      <c r="AS29" s="80">
        <v>0.2</v>
      </c>
      <c r="AT29" s="69">
        <v>0.7</v>
      </c>
      <c r="AU29" s="78">
        <v>1</v>
      </c>
    </row>
    <row r="30" spans="2:47" ht="21" customHeight="1">
      <c r="B30" s="66" t="s">
        <v>59</v>
      </c>
      <c r="C30" s="67" t="s">
        <v>76</v>
      </c>
      <c r="D30" s="68">
        <v>358009</v>
      </c>
      <c r="E30" s="69" t="s">
        <v>60</v>
      </c>
      <c r="F30" s="69" t="s">
        <v>60</v>
      </c>
      <c r="G30" s="70" t="s">
        <v>60</v>
      </c>
      <c r="H30" s="81">
        <v>316172</v>
      </c>
      <c r="I30" s="69" t="s">
        <v>60</v>
      </c>
      <c r="J30" s="69" t="s">
        <v>60</v>
      </c>
      <c r="K30" s="78" t="s">
        <v>60</v>
      </c>
      <c r="L30" s="81">
        <v>282781</v>
      </c>
      <c r="M30" s="69" t="s">
        <v>60</v>
      </c>
      <c r="N30" s="69" t="s">
        <v>60</v>
      </c>
      <c r="O30" s="78" t="s">
        <v>60</v>
      </c>
      <c r="P30" s="81">
        <v>33391</v>
      </c>
      <c r="Q30" s="108">
        <v>-420</v>
      </c>
      <c r="R30" s="109">
        <v>2511</v>
      </c>
      <c r="S30" s="81">
        <v>41837</v>
      </c>
      <c r="T30" s="108">
        <v>-10033</v>
      </c>
      <c r="U30" s="109">
        <v>-212453</v>
      </c>
      <c r="V30" s="76"/>
      <c r="W30" s="66" t="s">
        <v>59</v>
      </c>
      <c r="X30" s="67" t="s">
        <v>76</v>
      </c>
      <c r="Y30" s="77">
        <v>160.1</v>
      </c>
      <c r="Z30" s="69" t="s">
        <v>60</v>
      </c>
      <c r="AA30" s="69" t="s">
        <v>60</v>
      </c>
      <c r="AB30" s="78" t="s">
        <v>60</v>
      </c>
      <c r="AC30" s="77">
        <v>146.4</v>
      </c>
      <c r="AD30" s="69" t="s">
        <v>60</v>
      </c>
      <c r="AE30" s="69" t="s">
        <v>60</v>
      </c>
      <c r="AF30" s="78" t="s">
        <v>60</v>
      </c>
      <c r="AG30" s="77">
        <v>13.7</v>
      </c>
      <c r="AH30" s="69" t="s">
        <v>60</v>
      </c>
      <c r="AI30" s="69" t="s">
        <v>60</v>
      </c>
      <c r="AJ30" s="78" t="s">
        <v>60</v>
      </c>
      <c r="AK30" s="77">
        <v>19.7</v>
      </c>
      <c r="AL30" s="69">
        <v>-0.5</v>
      </c>
      <c r="AM30" s="78">
        <v>-0.3000000000000007</v>
      </c>
      <c r="AN30" s="68">
        <v>4539</v>
      </c>
      <c r="AO30" s="69" t="s">
        <v>60</v>
      </c>
      <c r="AP30" s="69" t="s">
        <v>60</v>
      </c>
      <c r="AQ30" s="78" t="s">
        <v>60</v>
      </c>
      <c r="AR30" s="79">
        <v>19.6</v>
      </c>
      <c r="AS30" s="80">
        <v>2.2</v>
      </c>
      <c r="AT30" s="69">
        <v>0.4</v>
      </c>
      <c r="AU30" s="78">
        <v>0.5</v>
      </c>
    </row>
    <row r="31" spans="2:47" ht="21" customHeight="1">
      <c r="B31" s="66" t="s">
        <v>61</v>
      </c>
      <c r="C31" s="67" t="s">
        <v>77</v>
      </c>
      <c r="D31" s="68">
        <v>443055</v>
      </c>
      <c r="E31" s="69" t="s">
        <v>60</v>
      </c>
      <c r="F31" s="69" t="s">
        <v>60</v>
      </c>
      <c r="G31" s="70" t="s">
        <v>60</v>
      </c>
      <c r="H31" s="81">
        <v>299830</v>
      </c>
      <c r="I31" s="69" t="s">
        <v>60</v>
      </c>
      <c r="J31" s="69" t="s">
        <v>60</v>
      </c>
      <c r="K31" s="78" t="s">
        <v>60</v>
      </c>
      <c r="L31" s="81">
        <v>260378</v>
      </c>
      <c r="M31" s="69" t="s">
        <v>60</v>
      </c>
      <c r="N31" s="69" t="s">
        <v>60</v>
      </c>
      <c r="O31" s="78" t="s">
        <v>60</v>
      </c>
      <c r="P31" s="81">
        <v>39452</v>
      </c>
      <c r="Q31" s="108">
        <v>-1353</v>
      </c>
      <c r="R31" s="109">
        <v>-959</v>
      </c>
      <c r="S31" s="81">
        <v>143225</v>
      </c>
      <c r="T31" s="108">
        <v>-27807</v>
      </c>
      <c r="U31" s="109">
        <v>69212</v>
      </c>
      <c r="V31" s="76"/>
      <c r="W31" s="66" t="s">
        <v>61</v>
      </c>
      <c r="X31" s="67" t="s">
        <v>77</v>
      </c>
      <c r="Y31" s="77">
        <v>187.4</v>
      </c>
      <c r="Z31" s="69" t="s">
        <v>60</v>
      </c>
      <c r="AA31" s="69" t="s">
        <v>60</v>
      </c>
      <c r="AB31" s="78" t="s">
        <v>60</v>
      </c>
      <c r="AC31" s="77">
        <v>159.7</v>
      </c>
      <c r="AD31" s="69" t="s">
        <v>60</v>
      </c>
      <c r="AE31" s="69" t="s">
        <v>60</v>
      </c>
      <c r="AF31" s="78" t="s">
        <v>60</v>
      </c>
      <c r="AG31" s="77">
        <v>27.7</v>
      </c>
      <c r="AH31" s="69" t="s">
        <v>60</v>
      </c>
      <c r="AI31" s="69" t="s">
        <v>60</v>
      </c>
      <c r="AJ31" s="78" t="s">
        <v>60</v>
      </c>
      <c r="AK31" s="77">
        <v>21.9</v>
      </c>
      <c r="AL31" s="69">
        <v>-0.3000000000000007</v>
      </c>
      <c r="AM31" s="78">
        <v>-0.7000000000000028</v>
      </c>
      <c r="AN31" s="68">
        <v>22898</v>
      </c>
      <c r="AO31" s="69" t="s">
        <v>60</v>
      </c>
      <c r="AP31" s="69" t="s">
        <v>60</v>
      </c>
      <c r="AQ31" s="78" t="s">
        <v>60</v>
      </c>
      <c r="AR31" s="79">
        <v>2.6</v>
      </c>
      <c r="AS31" s="80">
        <v>0.3</v>
      </c>
      <c r="AT31" s="69">
        <v>0.5</v>
      </c>
      <c r="AU31" s="78">
        <v>0.7</v>
      </c>
    </row>
    <row r="32" spans="2:47" ht="21" customHeight="1">
      <c r="B32" s="66" t="s">
        <v>62</v>
      </c>
      <c r="C32" s="67" t="s">
        <v>78</v>
      </c>
      <c r="D32" s="68">
        <v>265314</v>
      </c>
      <c r="E32" s="69" t="s">
        <v>60</v>
      </c>
      <c r="F32" s="69" t="s">
        <v>60</v>
      </c>
      <c r="G32" s="70" t="s">
        <v>60</v>
      </c>
      <c r="H32" s="81">
        <v>181952</v>
      </c>
      <c r="I32" s="69" t="s">
        <v>60</v>
      </c>
      <c r="J32" s="69" t="s">
        <v>60</v>
      </c>
      <c r="K32" s="78" t="s">
        <v>60</v>
      </c>
      <c r="L32" s="81">
        <v>170232</v>
      </c>
      <c r="M32" s="69" t="s">
        <v>60</v>
      </c>
      <c r="N32" s="69" t="s">
        <v>60</v>
      </c>
      <c r="O32" s="78" t="s">
        <v>60</v>
      </c>
      <c r="P32" s="81">
        <v>11720</v>
      </c>
      <c r="Q32" s="108">
        <v>1174</v>
      </c>
      <c r="R32" s="109">
        <v>1937</v>
      </c>
      <c r="S32" s="81">
        <v>83362</v>
      </c>
      <c r="T32" s="108">
        <v>-80826</v>
      </c>
      <c r="U32" s="109">
        <v>61989</v>
      </c>
      <c r="V32" s="76"/>
      <c r="W32" s="66" t="s">
        <v>62</v>
      </c>
      <c r="X32" s="67" t="s">
        <v>78</v>
      </c>
      <c r="Y32" s="77">
        <v>149</v>
      </c>
      <c r="Z32" s="69" t="s">
        <v>60</v>
      </c>
      <c r="AA32" s="69" t="s">
        <v>60</v>
      </c>
      <c r="AB32" s="78" t="s">
        <v>60</v>
      </c>
      <c r="AC32" s="77">
        <v>142.4</v>
      </c>
      <c r="AD32" s="69" t="s">
        <v>60</v>
      </c>
      <c r="AE32" s="69" t="s">
        <v>60</v>
      </c>
      <c r="AF32" s="78" t="s">
        <v>60</v>
      </c>
      <c r="AG32" s="77">
        <v>6.6</v>
      </c>
      <c r="AH32" s="69" t="s">
        <v>60</v>
      </c>
      <c r="AI32" s="69" t="s">
        <v>60</v>
      </c>
      <c r="AJ32" s="78" t="s">
        <v>60</v>
      </c>
      <c r="AK32" s="77">
        <v>21</v>
      </c>
      <c r="AL32" s="69">
        <v>-0.8999999999999986</v>
      </c>
      <c r="AM32" s="78">
        <v>-0.10000000000000142</v>
      </c>
      <c r="AN32" s="68">
        <v>40290</v>
      </c>
      <c r="AO32" s="69" t="s">
        <v>60</v>
      </c>
      <c r="AP32" s="69" t="s">
        <v>60</v>
      </c>
      <c r="AQ32" s="78" t="s">
        <v>60</v>
      </c>
      <c r="AR32" s="79">
        <v>54.3</v>
      </c>
      <c r="AS32" s="80">
        <v>-0.9</v>
      </c>
      <c r="AT32" s="69">
        <v>0.3</v>
      </c>
      <c r="AU32" s="78">
        <v>1.4</v>
      </c>
    </row>
    <row r="33" spans="2:47" ht="21" customHeight="1">
      <c r="B33" s="66" t="s">
        <v>63</v>
      </c>
      <c r="C33" s="67" t="s">
        <v>79</v>
      </c>
      <c r="D33" s="68">
        <v>373081</v>
      </c>
      <c r="E33" s="69" t="s">
        <v>60</v>
      </c>
      <c r="F33" s="69" t="s">
        <v>60</v>
      </c>
      <c r="G33" s="70" t="s">
        <v>60</v>
      </c>
      <c r="H33" s="81">
        <v>329327</v>
      </c>
      <c r="I33" s="69" t="s">
        <v>60</v>
      </c>
      <c r="J33" s="69" t="s">
        <v>60</v>
      </c>
      <c r="K33" s="78" t="s">
        <v>60</v>
      </c>
      <c r="L33" s="81">
        <v>316089</v>
      </c>
      <c r="M33" s="69" t="s">
        <v>60</v>
      </c>
      <c r="N33" s="69" t="s">
        <v>60</v>
      </c>
      <c r="O33" s="78" t="s">
        <v>60</v>
      </c>
      <c r="P33" s="81">
        <v>13238</v>
      </c>
      <c r="Q33" s="108">
        <v>-7567</v>
      </c>
      <c r="R33" s="109">
        <v>-3570</v>
      </c>
      <c r="S33" s="81">
        <v>43754</v>
      </c>
      <c r="T33" s="108">
        <v>-1619</v>
      </c>
      <c r="U33" s="109">
        <v>-461498</v>
      </c>
      <c r="V33" s="76"/>
      <c r="W33" s="66" t="s">
        <v>63</v>
      </c>
      <c r="X33" s="67" t="s">
        <v>79</v>
      </c>
      <c r="Y33" s="77">
        <v>149.9</v>
      </c>
      <c r="Z33" s="69" t="s">
        <v>60</v>
      </c>
      <c r="AA33" s="69" t="s">
        <v>60</v>
      </c>
      <c r="AB33" s="78" t="s">
        <v>60</v>
      </c>
      <c r="AC33" s="77">
        <v>144.9</v>
      </c>
      <c r="AD33" s="69" t="s">
        <v>60</v>
      </c>
      <c r="AE33" s="69" t="s">
        <v>60</v>
      </c>
      <c r="AF33" s="78" t="s">
        <v>60</v>
      </c>
      <c r="AG33" s="77">
        <v>5</v>
      </c>
      <c r="AH33" s="69" t="s">
        <v>60</v>
      </c>
      <c r="AI33" s="69" t="s">
        <v>60</v>
      </c>
      <c r="AJ33" s="78" t="s">
        <v>60</v>
      </c>
      <c r="AK33" s="77">
        <v>19.9</v>
      </c>
      <c r="AL33" s="69">
        <v>0.1999999999999993</v>
      </c>
      <c r="AM33" s="78">
        <v>0.09999999999999787</v>
      </c>
      <c r="AN33" s="68">
        <v>6766</v>
      </c>
      <c r="AO33" s="69" t="s">
        <v>60</v>
      </c>
      <c r="AP33" s="69" t="s">
        <v>60</v>
      </c>
      <c r="AQ33" s="78" t="s">
        <v>60</v>
      </c>
      <c r="AR33" s="79">
        <v>5.1</v>
      </c>
      <c r="AS33" s="80">
        <v>0.5</v>
      </c>
      <c r="AT33" s="69">
        <v>1.9</v>
      </c>
      <c r="AU33" s="78">
        <v>2.5</v>
      </c>
    </row>
    <row r="34" spans="2:47" ht="21" customHeight="1">
      <c r="B34" s="66" t="s">
        <v>64</v>
      </c>
      <c r="C34" s="67" t="s">
        <v>80</v>
      </c>
      <c r="D34" s="68">
        <v>129400</v>
      </c>
      <c r="E34" s="69" t="s">
        <v>60</v>
      </c>
      <c r="F34" s="69" t="s">
        <v>60</v>
      </c>
      <c r="G34" s="70" t="s">
        <v>60</v>
      </c>
      <c r="H34" s="81">
        <v>124721</v>
      </c>
      <c r="I34" s="69" t="s">
        <v>60</v>
      </c>
      <c r="J34" s="69" t="s">
        <v>60</v>
      </c>
      <c r="K34" s="78" t="s">
        <v>60</v>
      </c>
      <c r="L34" s="81">
        <v>115679</v>
      </c>
      <c r="M34" s="69" t="s">
        <v>60</v>
      </c>
      <c r="N34" s="69" t="s">
        <v>60</v>
      </c>
      <c r="O34" s="78" t="s">
        <v>60</v>
      </c>
      <c r="P34" s="81">
        <v>9042</v>
      </c>
      <c r="Q34" s="108">
        <v>2595</v>
      </c>
      <c r="R34" s="109">
        <v>2922</v>
      </c>
      <c r="S34" s="81">
        <v>4679</v>
      </c>
      <c r="T34" s="108">
        <v>4679</v>
      </c>
      <c r="U34" s="109">
        <v>4679</v>
      </c>
      <c r="V34" s="76"/>
      <c r="W34" s="66" t="s">
        <v>64</v>
      </c>
      <c r="X34" s="67" t="s">
        <v>80</v>
      </c>
      <c r="Y34" s="77">
        <v>117.5</v>
      </c>
      <c r="Z34" s="69" t="s">
        <v>60</v>
      </c>
      <c r="AA34" s="69" t="s">
        <v>60</v>
      </c>
      <c r="AB34" s="78" t="s">
        <v>60</v>
      </c>
      <c r="AC34" s="77">
        <v>112.4</v>
      </c>
      <c r="AD34" s="69" t="s">
        <v>60</v>
      </c>
      <c r="AE34" s="69" t="s">
        <v>60</v>
      </c>
      <c r="AF34" s="78" t="s">
        <v>60</v>
      </c>
      <c r="AG34" s="77">
        <v>5.1</v>
      </c>
      <c r="AH34" s="69" t="s">
        <v>60</v>
      </c>
      <c r="AI34" s="69" t="s">
        <v>60</v>
      </c>
      <c r="AJ34" s="78" t="s">
        <v>60</v>
      </c>
      <c r="AK34" s="77">
        <v>17.8</v>
      </c>
      <c r="AL34" s="69">
        <v>1.8</v>
      </c>
      <c r="AM34" s="78">
        <v>1</v>
      </c>
      <c r="AN34" s="68">
        <v>9319</v>
      </c>
      <c r="AO34" s="69" t="s">
        <v>60</v>
      </c>
      <c r="AP34" s="69" t="s">
        <v>60</v>
      </c>
      <c r="AQ34" s="78" t="s">
        <v>60</v>
      </c>
      <c r="AR34" s="79">
        <v>69.3</v>
      </c>
      <c r="AS34" s="80">
        <v>-9.9</v>
      </c>
      <c r="AT34" s="69">
        <v>4</v>
      </c>
      <c r="AU34" s="78">
        <v>3</v>
      </c>
    </row>
    <row r="35" spans="2:47" ht="21" customHeight="1">
      <c r="B35" s="66" t="s">
        <v>65</v>
      </c>
      <c r="C35" s="67" t="s">
        <v>81</v>
      </c>
      <c r="D35" s="68">
        <v>355833</v>
      </c>
      <c r="E35" s="69" t="s">
        <v>60</v>
      </c>
      <c r="F35" s="69" t="s">
        <v>60</v>
      </c>
      <c r="G35" s="70" t="s">
        <v>60</v>
      </c>
      <c r="H35" s="81">
        <v>327389</v>
      </c>
      <c r="I35" s="69" t="s">
        <v>60</v>
      </c>
      <c r="J35" s="69" t="s">
        <v>60</v>
      </c>
      <c r="K35" s="78" t="s">
        <v>60</v>
      </c>
      <c r="L35" s="81">
        <v>306449</v>
      </c>
      <c r="M35" s="69" t="s">
        <v>60</v>
      </c>
      <c r="N35" s="69" t="s">
        <v>60</v>
      </c>
      <c r="O35" s="78" t="s">
        <v>60</v>
      </c>
      <c r="P35" s="81">
        <v>20940</v>
      </c>
      <c r="Q35" s="108">
        <v>1957</v>
      </c>
      <c r="R35" s="109">
        <v>-3732</v>
      </c>
      <c r="S35" s="81">
        <v>28444</v>
      </c>
      <c r="T35" s="108">
        <v>-3448</v>
      </c>
      <c r="U35" s="109">
        <v>-386671</v>
      </c>
      <c r="V35" s="76"/>
      <c r="W35" s="66" t="s">
        <v>65</v>
      </c>
      <c r="X35" s="67" t="s">
        <v>81</v>
      </c>
      <c r="Y35" s="77">
        <v>155.6</v>
      </c>
      <c r="Z35" s="69" t="s">
        <v>60</v>
      </c>
      <c r="AA35" s="69" t="s">
        <v>60</v>
      </c>
      <c r="AB35" s="78" t="s">
        <v>60</v>
      </c>
      <c r="AC35" s="77">
        <v>148.6</v>
      </c>
      <c r="AD35" s="69" t="s">
        <v>60</v>
      </c>
      <c r="AE35" s="69" t="s">
        <v>60</v>
      </c>
      <c r="AF35" s="78" t="s">
        <v>60</v>
      </c>
      <c r="AG35" s="77">
        <v>7</v>
      </c>
      <c r="AH35" s="69" t="s">
        <v>60</v>
      </c>
      <c r="AI35" s="69" t="s">
        <v>60</v>
      </c>
      <c r="AJ35" s="78" t="s">
        <v>60</v>
      </c>
      <c r="AK35" s="77">
        <v>20.1</v>
      </c>
      <c r="AL35" s="69">
        <v>-0.3999999999999986</v>
      </c>
      <c r="AM35" s="78">
        <v>-1.2</v>
      </c>
      <c r="AN35" s="68">
        <v>45502</v>
      </c>
      <c r="AO35" s="69" t="s">
        <v>60</v>
      </c>
      <c r="AP35" s="69" t="s">
        <v>60</v>
      </c>
      <c r="AQ35" s="78" t="s">
        <v>60</v>
      </c>
      <c r="AR35" s="79">
        <v>5</v>
      </c>
      <c r="AS35" s="80">
        <v>0.9</v>
      </c>
      <c r="AT35" s="69">
        <v>0.8</v>
      </c>
      <c r="AU35" s="78">
        <v>0.5</v>
      </c>
    </row>
    <row r="36" spans="2:47" ht="21" customHeight="1">
      <c r="B36" s="66" t="s">
        <v>66</v>
      </c>
      <c r="C36" s="67" t="s">
        <v>82</v>
      </c>
      <c r="D36" s="68">
        <v>368911</v>
      </c>
      <c r="E36" s="69" t="s">
        <v>60</v>
      </c>
      <c r="F36" s="69" t="s">
        <v>60</v>
      </c>
      <c r="G36" s="70" t="s">
        <v>60</v>
      </c>
      <c r="H36" s="81">
        <v>368911</v>
      </c>
      <c r="I36" s="69" t="s">
        <v>60</v>
      </c>
      <c r="J36" s="69" t="s">
        <v>60</v>
      </c>
      <c r="K36" s="78" t="s">
        <v>60</v>
      </c>
      <c r="L36" s="81">
        <v>366888</v>
      </c>
      <c r="M36" s="69" t="s">
        <v>60</v>
      </c>
      <c r="N36" s="69" t="s">
        <v>60</v>
      </c>
      <c r="O36" s="78" t="s">
        <v>60</v>
      </c>
      <c r="P36" s="81">
        <v>2023</v>
      </c>
      <c r="Q36" s="108">
        <v>-452</v>
      </c>
      <c r="R36" s="109">
        <v>-329</v>
      </c>
      <c r="S36" s="81">
        <v>0</v>
      </c>
      <c r="T36" s="108">
        <v>0</v>
      </c>
      <c r="U36" s="109">
        <v>-662108</v>
      </c>
      <c r="V36" s="76"/>
      <c r="W36" s="66" t="s">
        <v>66</v>
      </c>
      <c r="X36" s="67" t="s">
        <v>82</v>
      </c>
      <c r="Y36" s="77">
        <v>142.3</v>
      </c>
      <c r="Z36" s="69" t="s">
        <v>60</v>
      </c>
      <c r="AA36" s="69" t="s">
        <v>60</v>
      </c>
      <c r="AB36" s="78" t="s">
        <v>60</v>
      </c>
      <c r="AC36" s="77">
        <v>136</v>
      </c>
      <c r="AD36" s="69" t="s">
        <v>60</v>
      </c>
      <c r="AE36" s="69" t="s">
        <v>60</v>
      </c>
      <c r="AF36" s="78" t="s">
        <v>60</v>
      </c>
      <c r="AG36" s="77">
        <v>6.3</v>
      </c>
      <c r="AH36" s="69" t="s">
        <v>60</v>
      </c>
      <c r="AI36" s="69" t="s">
        <v>60</v>
      </c>
      <c r="AJ36" s="78" t="s">
        <v>60</v>
      </c>
      <c r="AK36" s="77">
        <v>17.7</v>
      </c>
      <c r="AL36" s="69">
        <v>0.3999999999999986</v>
      </c>
      <c r="AM36" s="78">
        <v>-1.9</v>
      </c>
      <c r="AN36" s="68">
        <v>17634</v>
      </c>
      <c r="AO36" s="69" t="s">
        <v>60</v>
      </c>
      <c r="AP36" s="69" t="s">
        <v>60</v>
      </c>
      <c r="AQ36" s="78" t="s">
        <v>60</v>
      </c>
      <c r="AR36" s="79">
        <v>11.5</v>
      </c>
      <c r="AS36" s="80">
        <v>4.3</v>
      </c>
      <c r="AT36" s="69">
        <v>1</v>
      </c>
      <c r="AU36" s="78">
        <v>2</v>
      </c>
    </row>
    <row r="37" spans="2:47" s="110" customFormat="1" ht="21" customHeight="1">
      <c r="B37" s="66" t="s">
        <v>67</v>
      </c>
      <c r="C37" s="67" t="s">
        <v>83</v>
      </c>
      <c r="D37" s="68">
        <v>456005</v>
      </c>
      <c r="E37" s="69" t="s">
        <v>60</v>
      </c>
      <c r="F37" s="69" t="s">
        <v>60</v>
      </c>
      <c r="G37" s="70" t="s">
        <v>60</v>
      </c>
      <c r="H37" s="81">
        <v>268272</v>
      </c>
      <c r="I37" s="69" t="s">
        <v>60</v>
      </c>
      <c r="J37" s="69" t="s">
        <v>60</v>
      </c>
      <c r="K37" s="78" t="s">
        <v>60</v>
      </c>
      <c r="L37" s="81">
        <v>262347</v>
      </c>
      <c r="M37" s="69" t="s">
        <v>60</v>
      </c>
      <c r="N37" s="69" t="s">
        <v>60</v>
      </c>
      <c r="O37" s="78" t="s">
        <v>60</v>
      </c>
      <c r="P37" s="81">
        <v>5925</v>
      </c>
      <c r="Q37" s="108">
        <v>1478</v>
      </c>
      <c r="R37" s="109">
        <v>1201</v>
      </c>
      <c r="S37" s="81">
        <v>187733</v>
      </c>
      <c r="T37" s="108">
        <v>120027</v>
      </c>
      <c r="U37" s="109">
        <v>99069</v>
      </c>
      <c r="V37" s="76"/>
      <c r="W37" s="66" t="s">
        <v>67</v>
      </c>
      <c r="X37" s="67" t="s">
        <v>83</v>
      </c>
      <c r="Y37" s="77">
        <v>150.9</v>
      </c>
      <c r="Z37" s="69" t="s">
        <v>60</v>
      </c>
      <c r="AA37" s="69" t="s">
        <v>60</v>
      </c>
      <c r="AB37" s="78" t="s">
        <v>60</v>
      </c>
      <c r="AC37" s="77">
        <v>147.3</v>
      </c>
      <c r="AD37" s="69" t="s">
        <v>60</v>
      </c>
      <c r="AE37" s="69" t="s">
        <v>60</v>
      </c>
      <c r="AF37" s="78" t="s">
        <v>60</v>
      </c>
      <c r="AG37" s="77">
        <v>3.6</v>
      </c>
      <c r="AH37" s="69" t="s">
        <v>60</v>
      </c>
      <c r="AI37" s="69" t="s">
        <v>60</v>
      </c>
      <c r="AJ37" s="78" t="s">
        <v>60</v>
      </c>
      <c r="AK37" s="77">
        <v>19.9</v>
      </c>
      <c r="AL37" s="69">
        <v>0.09999999999999787</v>
      </c>
      <c r="AM37" s="78">
        <v>0.1999999999999993</v>
      </c>
      <c r="AN37" s="68">
        <v>5028</v>
      </c>
      <c r="AO37" s="69" t="s">
        <v>60</v>
      </c>
      <c r="AP37" s="69" t="s">
        <v>60</v>
      </c>
      <c r="AQ37" s="78" t="s">
        <v>60</v>
      </c>
      <c r="AR37" s="79">
        <v>11.8</v>
      </c>
      <c r="AS37" s="80">
        <v>-2.4</v>
      </c>
      <c r="AT37" s="69">
        <v>3.7</v>
      </c>
      <c r="AU37" s="78">
        <v>2.6</v>
      </c>
    </row>
    <row r="38" spans="2:47" ht="21" customHeight="1">
      <c r="B38" s="66" t="s">
        <v>68</v>
      </c>
      <c r="C38" s="85" t="s">
        <v>84</v>
      </c>
      <c r="D38" s="91">
        <v>324341</v>
      </c>
      <c r="E38" s="87" t="s">
        <v>60</v>
      </c>
      <c r="F38" s="87" t="s">
        <v>60</v>
      </c>
      <c r="G38" s="88" t="s">
        <v>60</v>
      </c>
      <c r="H38" s="89">
        <v>249047</v>
      </c>
      <c r="I38" s="87" t="s">
        <v>60</v>
      </c>
      <c r="J38" s="87" t="s">
        <v>60</v>
      </c>
      <c r="K38" s="90" t="s">
        <v>60</v>
      </c>
      <c r="L38" s="89">
        <v>232571</v>
      </c>
      <c r="M38" s="87" t="s">
        <v>60</v>
      </c>
      <c r="N38" s="87" t="s">
        <v>60</v>
      </c>
      <c r="O38" s="90" t="s">
        <v>60</v>
      </c>
      <c r="P38" s="89">
        <v>16476</v>
      </c>
      <c r="Q38" s="111">
        <v>-1022</v>
      </c>
      <c r="R38" s="112">
        <v>1133</v>
      </c>
      <c r="S38" s="89">
        <v>75294</v>
      </c>
      <c r="T38" s="113">
        <v>-18262</v>
      </c>
      <c r="U38" s="114">
        <v>-167377</v>
      </c>
      <c r="V38" s="76"/>
      <c r="W38" s="66" t="s">
        <v>68</v>
      </c>
      <c r="X38" s="85" t="s">
        <v>84</v>
      </c>
      <c r="Y38" s="94">
        <v>155.8</v>
      </c>
      <c r="Z38" s="87" t="s">
        <v>60</v>
      </c>
      <c r="AA38" s="87" t="s">
        <v>60</v>
      </c>
      <c r="AB38" s="90" t="s">
        <v>60</v>
      </c>
      <c r="AC38" s="94">
        <v>146.5</v>
      </c>
      <c r="AD38" s="87" t="s">
        <v>60</v>
      </c>
      <c r="AE38" s="87" t="s">
        <v>60</v>
      </c>
      <c r="AF38" s="90" t="s">
        <v>60</v>
      </c>
      <c r="AG38" s="94">
        <v>9.3</v>
      </c>
      <c r="AH38" s="87" t="s">
        <v>60</v>
      </c>
      <c r="AI38" s="87" t="s">
        <v>60</v>
      </c>
      <c r="AJ38" s="90" t="s">
        <v>60</v>
      </c>
      <c r="AK38" s="94">
        <v>19.5</v>
      </c>
      <c r="AL38" s="87">
        <v>-0.3000000000000007</v>
      </c>
      <c r="AM38" s="90">
        <v>-1.2</v>
      </c>
      <c r="AN38" s="91">
        <v>31198</v>
      </c>
      <c r="AO38" s="87" t="s">
        <v>60</v>
      </c>
      <c r="AP38" s="87" t="s">
        <v>60</v>
      </c>
      <c r="AQ38" s="90" t="s">
        <v>60</v>
      </c>
      <c r="AR38" s="95">
        <v>16.7</v>
      </c>
      <c r="AS38" s="96">
        <v>-0.1</v>
      </c>
      <c r="AT38" s="87">
        <v>1</v>
      </c>
      <c r="AU38" s="90">
        <v>1.5</v>
      </c>
    </row>
    <row r="39" spans="2:47" ht="6.75" customHeight="1">
      <c r="B39" s="97"/>
      <c r="C39" s="115"/>
      <c r="D39" s="100"/>
      <c r="E39" s="70"/>
      <c r="F39" s="70"/>
      <c r="G39" s="70"/>
      <c r="H39" s="100"/>
      <c r="I39" s="70"/>
      <c r="J39" s="70"/>
      <c r="K39" s="70"/>
      <c r="L39" s="76"/>
      <c r="M39" s="70"/>
      <c r="N39" s="70"/>
      <c r="O39" s="70"/>
      <c r="P39" s="70"/>
      <c r="Q39" s="70"/>
      <c r="R39" s="70"/>
      <c r="S39" s="100"/>
      <c r="T39" s="76"/>
      <c r="U39" s="76"/>
      <c r="V39" s="76"/>
      <c r="W39" s="97"/>
      <c r="X39" s="115"/>
      <c r="Y39" s="103"/>
      <c r="Z39" s="70"/>
      <c r="AA39" s="70"/>
      <c r="AB39" s="70"/>
      <c r="AC39" s="103"/>
      <c r="AD39" s="70"/>
      <c r="AE39" s="70"/>
      <c r="AF39" s="70"/>
      <c r="AG39" s="103"/>
      <c r="AH39" s="70"/>
      <c r="AI39" s="70"/>
      <c r="AJ39" s="70"/>
      <c r="AK39" s="103"/>
      <c r="AL39" s="70"/>
      <c r="AM39" s="70"/>
      <c r="AN39" s="100"/>
      <c r="AO39" s="70"/>
      <c r="AP39" s="70"/>
      <c r="AQ39" s="70"/>
      <c r="AR39" s="104"/>
      <c r="AS39" s="104"/>
      <c r="AT39" s="70"/>
      <c r="AU39" s="70"/>
    </row>
    <row r="40" spans="2:47" ht="11.25">
      <c r="B40" s="110"/>
      <c r="C40" s="110"/>
      <c r="D40" s="110"/>
      <c r="E40" s="110"/>
      <c r="F40" s="110"/>
      <c r="G40" s="110"/>
      <c r="H40" s="110"/>
      <c r="I40" s="110"/>
      <c r="J40" s="116"/>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54"/>
      <c r="AI40" s="116"/>
      <c r="AJ40" s="54"/>
      <c r="AK40" s="110"/>
      <c r="AL40" s="110"/>
      <c r="AM40" s="110"/>
      <c r="AN40" s="110"/>
      <c r="AO40" s="110"/>
      <c r="AP40" s="110"/>
      <c r="AQ40" s="110"/>
      <c r="AR40" s="110"/>
      <c r="AS40" s="110"/>
      <c r="AT40" s="110"/>
      <c r="AU40" s="110"/>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93</v>
      </c>
      <c r="B1" s="118"/>
      <c r="C1" s="118"/>
      <c r="D1" s="118"/>
      <c r="E1" s="118"/>
      <c r="F1" s="118"/>
      <c r="G1" s="118"/>
      <c r="H1" s="118"/>
      <c r="I1" s="118"/>
      <c r="J1" s="118"/>
      <c r="K1" s="118"/>
      <c r="L1" s="118"/>
      <c r="M1" s="118"/>
    </row>
    <row r="2" spans="1:13" ht="16.5" customHeight="1">
      <c r="A2" s="120" t="s">
        <v>87</v>
      </c>
      <c r="B2" s="121"/>
      <c r="C2" s="121"/>
      <c r="D2" s="121"/>
      <c r="E2" s="121"/>
      <c r="F2" s="122"/>
      <c r="G2" s="122"/>
      <c r="H2" s="122"/>
      <c r="I2" s="121"/>
      <c r="J2" s="121"/>
      <c r="K2" s="121"/>
      <c r="L2" s="121"/>
      <c r="M2" s="123" t="s">
        <v>94</v>
      </c>
    </row>
    <row r="3" spans="1:14" s="129" customFormat="1" ht="16.5" customHeight="1">
      <c r="A3" s="124"/>
      <c r="B3" s="125" t="s">
        <v>88</v>
      </c>
      <c r="C3" s="126"/>
      <c r="D3" s="126"/>
      <c r="E3" s="127"/>
      <c r="F3" s="125" t="s">
        <v>95</v>
      </c>
      <c r="G3" s="126"/>
      <c r="H3" s="126"/>
      <c r="I3" s="127"/>
      <c r="J3" s="125" t="s">
        <v>89</v>
      </c>
      <c r="K3" s="126"/>
      <c r="L3" s="126"/>
      <c r="M3" s="127"/>
      <c r="N3" s="128"/>
    </row>
    <row r="4" spans="1:14" s="129" customFormat="1" ht="16.5" customHeight="1">
      <c r="A4" s="130" t="s">
        <v>90</v>
      </c>
      <c r="B4" s="131"/>
      <c r="C4" s="128"/>
      <c r="D4" s="132" t="s">
        <v>96</v>
      </c>
      <c r="E4" s="133"/>
      <c r="F4" s="131"/>
      <c r="G4" s="128"/>
      <c r="H4" s="132" t="s">
        <v>96</v>
      </c>
      <c r="I4" s="133"/>
      <c r="J4" s="131"/>
      <c r="K4" s="128"/>
      <c r="L4" s="132" t="s">
        <v>96</v>
      </c>
      <c r="M4" s="133"/>
      <c r="N4" s="128"/>
    </row>
    <row r="5" spans="1:14" s="129" customFormat="1" ht="16.5" customHeight="1">
      <c r="A5" s="134"/>
      <c r="B5" s="135"/>
      <c r="C5" s="136" t="s">
        <v>91</v>
      </c>
      <c r="D5" s="137"/>
      <c r="E5" s="138" t="s">
        <v>91</v>
      </c>
      <c r="F5" s="135"/>
      <c r="G5" s="136" t="s">
        <v>91</v>
      </c>
      <c r="H5" s="137"/>
      <c r="I5" s="138" t="s">
        <v>91</v>
      </c>
      <c r="J5" s="139"/>
      <c r="K5" s="136" t="s">
        <v>91</v>
      </c>
      <c r="L5" s="137"/>
      <c r="M5" s="138" t="s">
        <v>91</v>
      </c>
      <c r="N5" s="128"/>
    </row>
    <row r="6" spans="1:14" ht="16.5" customHeight="1">
      <c r="A6" s="140"/>
      <c r="B6" s="141"/>
      <c r="C6" s="142" t="s">
        <v>92</v>
      </c>
      <c r="D6" s="143"/>
      <c r="E6" s="144" t="s">
        <v>92</v>
      </c>
      <c r="F6" s="141"/>
      <c r="G6" s="142" t="s">
        <v>92</v>
      </c>
      <c r="H6" s="143"/>
      <c r="I6" s="144" t="s">
        <v>92</v>
      </c>
      <c r="J6" s="145"/>
      <c r="K6" s="142" t="s">
        <v>92</v>
      </c>
      <c r="L6" s="143"/>
      <c r="M6" s="144" t="s">
        <v>92</v>
      </c>
      <c r="N6" s="146"/>
    </row>
    <row r="7" spans="1:14" ht="16.5" customHeight="1">
      <c r="A7" s="369" t="s">
        <v>97</v>
      </c>
      <c r="B7" s="370"/>
      <c r="C7" s="147"/>
      <c r="D7" s="148"/>
      <c r="E7" s="149"/>
      <c r="F7" s="150"/>
      <c r="G7" s="151"/>
      <c r="H7" s="148"/>
      <c r="I7" s="149"/>
      <c r="J7" s="152"/>
      <c r="K7" s="153"/>
      <c r="L7" s="148"/>
      <c r="M7" s="149"/>
      <c r="N7" s="146"/>
    </row>
    <row r="8" spans="1:14" ht="16.5" customHeight="1">
      <c r="A8" s="154" t="s">
        <v>98</v>
      </c>
      <c r="B8" s="155">
        <v>100.7</v>
      </c>
      <c r="C8" s="155">
        <v>0.7</v>
      </c>
      <c r="D8" s="156">
        <v>100.4</v>
      </c>
      <c r="E8" s="157">
        <v>0.4</v>
      </c>
      <c r="F8" s="155">
        <v>99.7</v>
      </c>
      <c r="G8" s="155">
        <v>-0.3</v>
      </c>
      <c r="H8" s="156">
        <v>108.3</v>
      </c>
      <c r="I8" s="157">
        <v>8.3</v>
      </c>
      <c r="J8" s="158">
        <v>98.3</v>
      </c>
      <c r="K8" s="155">
        <v>-1.7</v>
      </c>
      <c r="L8" s="156">
        <v>99.5</v>
      </c>
      <c r="M8" s="157">
        <v>-0.5</v>
      </c>
      <c r="N8" s="146"/>
    </row>
    <row r="9" spans="1:14" ht="16.5" customHeight="1">
      <c r="A9" s="159" t="s">
        <v>99</v>
      </c>
      <c r="B9" s="155">
        <v>97.1</v>
      </c>
      <c r="C9" s="155">
        <v>-3.6</v>
      </c>
      <c r="D9" s="156">
        <v>96.2</v>
      </c>
      <c r="E9" s="157">
        <v>-4.2</v>
      </c>
      <c r="F9" s="155">
        <v>97.7</v>
      </c>
      <c r="G9" s="155">
        <v>-2</v>
      </c>
      <c r="H9" s="156">
        <v>101.8</v>
      </c>
      <c r="I9" s="157">
        <v>-6</v>
      </c>
      <c r="J9" s="158">
        <v>92.5</v>
      </c>
      <c r="K9" s="155">
        <v>-5.9</v>
      </c>
      <c r="L9" s="156">
        <v>92.8</v>
      </c>
      <c r="M9" s="157">
        <v>-6.7</v>
      </c>
      <c r="N9" s="146"/>
    </row>
    <row r="10" spans="1:14" ht="16.5" customHeight="1">
      <c r="A10" s="159" t="s">
        <v>100</v>
      </c>
      <c r="B10" s="155">
        <v>98.3</v>
      </c>
      <c r="C10" s="155">
        <v>1.2</v>
      </c>
      <c r="D10" s="156">
        <v>97.2</v>
      </c>
      <c r="E10" s="157">
        <v>1</v>
      </c>
      <c r="F10" s="155">
        <v>100</v>
      </c>
      <c r="G10" s="155">
        <v>2.4</v>
      </c>
      <c r="H10" s="156">
        <v>96.1</v>
      </c>
      <c r="I10" s="157">
        <v>-5.6</v>
      </c>
      <c r="J10" s="158">
        <v>99</v>
      </c>
      <c r="K10" s="155">
        <v>7</v>
      </c>
      <c r="L10" s="156">
        <v>96.9</v>
      </c>
      <c r="M10" s="157">
        <v>4.4</v>
      </c>
      <c r="N10" s="146"/>
    </row>
    <row r="11" spans="1:14" ht="16.5" customHeight="1">
      <c r="A11" s="159" t="s">
        <v>101</v>
      </c>
      <c r="B11" s="158">
        <v>99.8</v>
      </c>
      <c r="C11" s="155">
        <v>1.5</v>
      </c>
      <c r="D11" s="156">
        <v>99.7</v>
      </c>
      <c r="E11" s="157">
        <v>2.5</v>
      </c>
      <c r="F11" s="158">
        <v>97.8</v>
      </c>
      <c r="G11" s="155">
        <v>-2.2</v>
      </c>
      <c r="H11" s="156">
        <v>93.2</v>
      </c>
      <c r="I11" s="157">
        <v>-2.9</v>
      </c>
      <c r="J11" s="158">
        <v>104.4</v>
      </c>
      <c r="K11" s="155">
        <v>5.5</v>
      </c>
      <c r="L11" s="156">
        <v>101.8</v>
      </c>
      <c r="M11" s="157">
        <v>5.1</v>
      </c>
      <c r="N11" s="146"/>
    </row>
    <row r="12" spans="1:13" s="165" customFormat="1" ht="16.5" customHeight="1">
      <c r="A12" s="160" t="s">
        <v>102</v>
      </c>
      <c r="B12" s="161">
        <v>99.7</v>
      </c>
      <c r="C12" s="162">
        <v>-0.1</v>
      </c>
      <c r="D12" s="163">
        <v>99.9</v>
      </c>
      <c r="E12" s="164">
        <v>0.2</v>
      </c>
      <c r="F12" s="161">
        <v>96</v>
      </c>
      <c r="G12" s="162">
        <v>-1.8</v>
      </c>
      <c r="H12" s="163">
        <v>95.1</v>
      </c>
      <c r="I12" s="164">
        <v>2</v>
      </c>
      <c r="J12" s="161">
        <v>104.2</v>
      </c>
      <c r="K12" s="162">
        <v>-0.2</v>
      </c>
      <c r="L12" s="163">
        <v>101.7</v>
      </c>
      <c r="M12" s="164">
        <v>-0.1</v>
      </c>
    </row>
    <row r="13" spans="1:14" ht="16.5" customHeight="1">
      <c r="A13" s="166" t="s">
        <v>103</v>
      </c>
      <c r="B13" s="167">
        <v>110.5</v>
      </c>
      <c r="C13" s="168">
        <v>-2.1</v>
      </c>
      <c r="D13" s="169">
        <v>109.7</v>
      </c>
      <c r="E13" s="170">
        <v>-1.3</v>
      </c>
      <c r="F13" s="167">
        <v>107.6</v>
      </c>
      <c r="G13" s="168">
        <v>12.3</v>
      </c>
      <c r="H13" s="169">
        <v>98.3</v>
      </c>
      <c r="I13" s="170">
        <v>6.8</v>
      </c>
      <c r="J13" s="167">
        <v>120.5</v>
      </c>
      <c r="K13" s="168">
        <v>-3.8</v>
      </c>
      <c r="L13" s="169">
        <v>118.8</v>
      </c>
      <c r="M13" s="170">
        <v>-3.5</v>
      </c>
      <c r="N13" s="146"/>
    </row>
    <row r="14" spans="1:14" ht="16.5" customHeight="1">
      <c r="A14" s="171" t="s">
        <v>104</v>
      </c>
      <c r="B14" s="158">
        <v>90.7</v>
      </c>
      <c r="C14" s="155">
        <v>-0.8</v>
      </c>
      <c r="D14" s="156">
        <v>86.6</v>
      </c>
      <c r="E14" s="157">
        <v>3.6</v>
      </c>
      <c r="F14" s="158">
        <v>99.3</v>
      </c>
      <c r="G14" s="155">
        <v>-17.8</v>
      </c>
      <c r="H14" s="156">
        <v>104.1</v>
      </c>
      <c r="I14" s="157">
        <v>4.6</v>
      </c>
      <c r="J14" s="158">
        <v>92.1</v>
      </c>
      <c r="K14" s="155">
        <v>3.4</v>
      </c>
      <c r="L14" s="156">
        <v>86.2</v>
      </c>
      <c r="M14" s="157">
        <v>2.9</v>
      </c>
      <c r="N14" s="146"/>
    </row>
    <row r="15" spans="1:14" ht="16.5" customHeight="1">
      <c r="A15" s="172" t="s">
        <v>105</v>
      </c>
      <c r="B15" s="158">
        <v>84.1</v>
      </c>
      <c r="C15" s="155">
        <v>-0.9</v>
      </c>
      <c r="D15" s="156">
        <v>82.1</v>
      </c>
      <c r="E15" s="157">
        <v>-0.6</v>
      </c>
      <c r="F15" s="158">
        <v>87</v>
      </c>
      <c r="G15" s="155">
        <v>-6.9</v>
      </c>
      <c r="H15" s="156">
        <v>86.3</v>
      </c>
      <c r="I15" s="157">
        <v>-4.7</v>
      </c>
      <c r="J15" s="158">
        <v>87</v>
      </c>
      <c r="K15" s="155">
        <v>-1.4</v>
      </c>
      <c r="L15" s="156">
        <v>83.4</v>
      </c>
      <c r="M15" s="157">
        <v>-1.2</v>
      </c>
      <c r="N15" s="146"/>
    </row>
    <row r="16" spans="1:14" ht="16.5" customHeight="1">
      <c r="A16" s="172" t="s">
        <v>106</v>
      </c>
      <c r="B16" s="158">
        <v>84.8</v>
      </c>
      <c r="C16" s="155">
        <v>-0.9</v>
      </c>
      <c r="D16" s="156">
        <v>82.9</v>
      </c>
      <c r="E16" s="157">
        <v>-1.1</v>
      </c>
      <c r="F16" s="158">
        <v>85.9</v>
      </c>
      <c r="G16" s="155">
        <v>-8.5</v>
      </c>
      <c r="H16" s="156">
        <v>89.9</v>
      </c>
      <c r="I16" s="157">
        <v>-3</v>
      </c>
      <c r="J16" s="158">
        <v>88.5</v>
      </c>
      <c r="K16" s="155">
        <v>0</v>
      </c>
      <c r="L16" s="156">
        <v>84.4</v>
      </c>
      <c r="M16" s="157">
        <v>-0.1</v>
      </c>
      <c r="N16" s="146"/>
    </row>
    <row r="17" spans="1:14" ht="16.5" customHeight="1">
      <c r="A17" s="172" t="s">
        <v>107</v>
      </c>
      <c r="B17" s="158">
        <v>87.1</v>
      </c>
      <c r="C17" s="155">
        <v>-1.4</v>
      </c>
      <c r="D17" s="156">
        <v>87</v>
      </c>
      <c r="E17" s="157">
        <v>1</v>
      </c>
      <c r="F17" s="158">
        <v>94.5</v>
      </c>
      <c r="G17" s="155">
        <v>-2.5</v>
      </c>
      <c r="H17" s="156">
        <v>109.1</v>
      </c>
      <c r="I17" s="157">
        <v>17.8</v>
      </c>
      <c r="J17" s="158">
        <v>91.4</v>
      </c>
      <c r="K17" s="155">
        <v>1.2</v>
      </c>
      <c r="L17" s="156">
        <v>87.9</v>
      </c>
      <c r="M17" s="157">
        <v>1.2</v>
      </c>
      <c r="N17" s="146"/>
    </row>
    <row r="18" spans="1:14" ht="16.5" customHeight="1">
      <c r="A18" s="173" t="s">
        <v>108</v>
      </c>
      <c r="B18" s="174">
        <v>171.3</v>
      </c>
      <c r="C18" s="175">
        <v>-2.5</v>
      </c>
      <c r="D18" s="176">
        <v>178.7</v>
      </c>
      <c r="E18" s="177">
        <v>-5.5</v>
      </c>
      <c r="F18" s="174">
        <v>115</v>
      </c>
      <c r="G18" s="175">
        <v>-8.7</v>
      </c>
      <c r="H18" s="176">
        <v>110</v>
      </c>
      <c r="I18" s="177">
        <v>-2</v>
      </c>
      <c r="J18" s="174">
        <v>181.3</v>
      </c>
      <c r="K18" s="175">
        <v>-8.4</v>
      </c>
      <c r="L18" s="176">
        <v>184</v>
      </c>
      <c r="M18" s="177">
        <v>-6.7</v>
      </c>
      <c r="N18" s="146"/>
    </row>
    <row r="19" spans="1:14" ht="16.5" customHeight="1">
      <c r="A19" s="172" t="s">
        <v>109</v>
      </c>
      <c r="B19" s="158">
        <v>89.6</v>
      </c>
      <c r="C19" s="155">
        <v>5.2</v>
      </c>
      <c r="D19" s="156">
        <v>88.2</v>
      </c>
      <c r="E19" s="157">
        <v>8</v>
      </c>
      <c r="F19" s="158">
        <v>92.1</v>
      </c>
      <c r="G19" s="155">
        <v>1.9</v>
      </c>
      <c r="H19" s="156">
        <v>111.6</v>
      </c>
      <c r="I19" s="157">
        <v>28.3</v>
      </c>
      <c r="J19" s="158">
        <v>96.3</v>
      </c>
      <c r="K19" s="155">
        <v>14.8</v>
      </c>
      <c r="L19" s="156">
        <v>93.3</v>
      </c>
      <c r="M19" s="157">
        <v>16</v>
      </c>
      <c r="N19" s="146"/>
    </row>
    <row r="20" spans="1:14" ht="16.5" customHeight="1">
      <c r="A20" s="171" t="s">
        <v>110</v>
      </c>
      <c r="B20" s="158">
        <v>85.8</v>
      </c>
      <c r="C20" s="155">
        <v>0.8</v>
      </c>
      <c r="D20" s="156">
        <v>82.8</v>
      </c>
      <c r="E20" s="157">
        <v>-0.6</v>
      </c>
      <c r="F20" s="158">
        <v>82.7</v>
      </c>
      <c r="G20" s="155">
        <v>-8.6</v>
      </c>
      <c r="H20" s="156">
        <v>90.6</v>
      </c>
      <c r="I20" s="157">
        <v>3.2</v>
      </c>
      <c r="J20" s="158">
        <v>88.5</v>
      </c>
      <c r="K20" s="155">
        <v>-0.1</v>
      </c>
      <c r="L20" s="156">
        <v>84.1</v>
      </c>
      <c r="M20" s="157">
        <v>-1.4</v>
      </c>
      <c r="N20" s="146"/>
    </row>
    <row r="21" spans="1:14" ht="16.5" customHeight="1">
      <c r="A21" s="172" t="s">
        <v>111</v>
      </c>
      <c r="B21" s="158">
        <v>89.8</v>
      </c>
      <c r="C21" s="155">
        <v>1.8</v>
      </c>
      <c r="D21" s="156">
        <v>84.4</v>
      </c>
      <c r="E21" s="157">
        <v>-1.5</v>
      </c>
      <c r="F21" s="158">
        <v>106.9</v>
      </c>
      <c r="G21" s="155">
        <v>1.5</v>
      </c>
      <c r="H21" s="156">
        <v>94.2</v>
      </c>
      <c r="I21" s="157">
        <v>-0.7</v>
      </c>
      <c r="J21" s="158">
        <v>88.6</v>
      </c>
      <c r="K21" s="155">
        <v>0.8</v>
      </c>
      <c r="L21" s="156">
        <v>84.8</v>
      </c>
      <c r="M21" s="157">
        <v>0.4</v>
      </c>
      <c r="N21" s="146"/>
    </row>
    <row r="22" spans="1:14" ht="16.5" customHeight="1">
      <c r="A22" s="178" t="s">
        <v>112</v>
      </c>
      <c r="B22" s="158">
        <v>88.4</v>
      </c>
      <c r="C22" s="155">
        <v>1.1</v>
      </c>
      <c r="D22" s="156">
        <v>86.4</v>
      </c>
      <c r="E22" s="157">
        <v>1.5</v>
      </c>
      <c r="F22" s="158">
        <v>81.1</v>
      </c>
      <c r="G22" s="155">
        <v>-8.7</v>
      </c>
      <c r="H22" s="156">
        <v>87.4</v>
      </c>
      <c r="I22" s="157">
        <v>1.7</v>
      </c>
      <c r="J22" s="158">
        <v>95.3</v>
      </c>
      <c r="K22" s="155">
        <v>5</v>
      </c>
      <c r="L22" s="156">
        <v>92.3</v>
      </c>
      <c r="M22" s="157">
        <v>6</v>
      </c>
      <c r="N22" s="146"/>
    </row>
    <row r="23" spans="1:14" ht="16.5" customHeight="1">
      <c r="A23" s="172" t="s">
        <v>113</v>
      </c>
      <c r="B23" s="158">
        <v>85.5</v>
      </c>
      <c r="C23" s="155">
        <v>0.9</v>
      </c>
      <c r="D23" s="156">
        <v>82.6</v>
      </c>
      <c r="E23" s="157">
        <v>0.2</v>
      </c>
      <c r="F23" s="158">
        <v>81</v>
      </c>
      <c r="G23" s="155">
        <v>-9.4</v>
      </c>
      <c r="H23" s="156">
        <v>87.2</v>
      </c>
      <c r="I23" s="157">
        <v>0</v>
      </c>
      <c r="J23" s="158">
        <v>87.5</v>
      </c>
      <c r="K23" s="155">
        <v>2.8</v>
      </c>
      <c r="L23" s="156">
        <v>83.8</v>
      </c>
      <c r="M23" s="157">
        <v>2.4</v>
      </c>
      <c r="N23" s="146"/>
    </row>
    <row r="24" spans="1:14" ht="16.5" customHeight="1">
      <c r="A24" s="173" t="s">
        <v>114</v>
      </c>
      <c r="B24" s="174">
        <v>152.6</v>
      </c>
      <c r="C24" s="175">
        <v>11.1</v>
      </c>
      <c r="D24" s="176">
        <v>155.6</v>
      </c>
      <c r="E24" s="177">
        <v>1.6</v>
      </c>
      <c r="F24" s="174">
        <v>86.8</v>
      </c>
      <c r="G24" s="175">
        <v>-12.1</v>
      </c>
      <c r="H24" s="176">
        <v>90.4</v>
      </c>
      <c r="I24" s="177">
        <v>-10.5</v>
      </c>
      <c r="J24" s="174">
        <v>159.7</v>
      </c>
      <c r="K24" s="175">
        <v>4.3</v>
      </c>
      <c r="L24" s="176">
        <v>163.4</v>
      </c>
      <c r="M24" s="177">
        <v>4.7</v>
      </c>
      <c r="N24" s="146"/>
    </row>
    <row r="25" spans="1:14" ht="16.5" customHeight="1">
      <c r="A25" s="179" t="s">
        <v>115</v>
      </c>
      <c r="B25" s="180">
        <v>106.6</v>
      </c>
      <c r="C25" s="181">
        <v>-3.5</v>
      </c>
      <c r="D25" s="182">
        <v>106.9</v>
      </c>
      <c r="E25" s="183">
        <v>-2.6</v>
      </c>
      <c r="F25" s="180">
        <v>91.7</v>
      </c>
      <c r="G25" s="181">
        <v>-14.8</v>
      </c>
      <c r="H25" s="182">
        <v>102.1</v>
      </c>
      <c r="I25" s="183">
        <v>3.9</v>
      </c>
      <c r="J25" s="180">
        <v>124.7</v>
      </c>
      <c r="K25" s="181">
        <v>3.5</v>
      </c>
      <c r="L25" s="182">
        <v>120.5</v>
      </c>
      <c r="M25" s="183">
        <v>1.4</v>
      </c>
      <c r="N25" s="146"/>
    </row>
    <row r="26" spans="1:14" ht="16.5" customHeight="1">
      <c r="A26" s="369" t="s">
        <v>116</v>
      </c>
      <c r="B26" s="371"/>
      <c r="C26" s="184"/>
      <c r="D26" s="185"/>
      <c r="E26" s="186"/>
      <c r="F26" s="187"/>
      <c r="G26" s="188"/>
      <c r="H26" s="185"/>
      <c r="I26" s="186"/>
      <c r="J26" s="189"/>
      <c r="K26" s="190"/>
      <c r="L26" s="185"/>
      <c r="M26" s="186"/>
      <c r="N26" s="146"/>
    </row>
    <row r="27" spans="1:14" ht="16.5" customHeight="1">
      <c r="A27" s="154" t="s">
        <v>98</v>
      </c>
      <c r="B27" s="155">
        <v>102.3</v>
      </c>
      <c r="C27" s="155">
        <v>2.3</v>
      </c>
      <c r="D27" s="156">
        <v>100.1</v>
      </c>
      <c r="E27" s="157">
        <v>0.1</v>
      </c>
      <c r="F27" s="155">
        <v>114.4</v>
      </c>
      <c r="G27" s="155">
        <v>14.4</v>
      </c>
      <c r="H27" s="156">
        <v>107.9</v>
      </c>
      <c r="I27" s="157">
        <v>7.9</v>
      </c>
      <c r="J27" s="158">
        <v>90.6</v>
      </c>
      <c r="K27" s="155">
        <v>-9.4</v>
      </c>
      <c r="L27" s="156">
        <v>99</v>
      </c>
      <c r="M27" s="157">
        <v>-1</v>
      </c>
      <c r="N27" s="146"/>
    </row>
    <row r="28" spans="1:14" ht="16.5" customHeight="1">
      <c r="A28" s="159" t="s">
        <v>99</v>
      </c>
      <c r="B28" s="155">
        <v>99.2</v>
      </c>
      <c r="C28" s="155">
        <v>-3</v>
      </c>
      <c r="D28" s="156">
        <v>98.4</v>
      </c>
      <c r="E28" s="157">
        <v>-1.7</v>
      </c>
      <c r="F28" s="155">
        <v>99.7</v>
      </c>
      <c r="G28" s="155">
        <v>-12.8</v>
      </c>
      <c r="H28" s="156">
        <v>106.8</v>
      </c>
      <c r="I28" s="157">
        <v>-1</v>
      </c>
      <c r="J28" s="158">
        <v>94.1</v>
      </c>
      <c r="K28" s="155">
        <v>3.9</v>
      </c>
      <c r="L28" s="156">
        <v>94.8</v>
      </c>
      <c r="M28" s="157">
        <v>-4.2</v>
      </c>
      <c r="N28" s="146"/>
    </row>
    <row r="29" spans="1:14" ht="16.5" customHeight="1">
      <c r="A29" s="159" t="s">
        <v>100</v>
      </c>
      <c r="B29" s="155">
        <v>101.3</v>
      </c>
      <c r="C29" s="155">
        <v>2.1</v>
      </c>
      <c r="D29" s="156">
        <v>100</v>
      </c>
      <c r="E29" s="157">
        <v>1.6</v>
      </c>
      <c r="F29" s="155">
        <v>103.3</v>
      </c>
      <c r="G29" s="155">
        <v>3.6</v>
      </c>
      <c r="H29" s="156">
        <v>104.1</v>
      </c>
      <c r="I29" s="157">
        <v>-2.5</v>
      </c>
      <c r="J29" s="158">
        <v>100.9</v>
      </c>
      <c r="K29" s="155">
        <v>7.2</v>
      </c>
      <c r="L29" s="156">
        <v>99.1</v>
      </c>
      <c r="M29" s="157">
        <v>4.5</v>
      </c>
      <c r="N29" s="146"/>
    </row>
    <row r="30" spans="1:13" s="146" customFormat="1" ht="16.5" customHeight="1">
      <c r="A30" s="159" t="s">
        <v>101</v>
      </c>
      <c r="B30" s="158">
        <v>102.65833333333332</v>
      </c>
      <c r="C30" s="155">
        <v>1.4</v>
      </c>
      <c r="D30" s="156">
        <v>102.1</v>
      </c>
      <c r="E30" s="157">
        <v>2.1</v>
      </c>
      <c r="F30" s="158">
        <v>101.14166666666667</v>
      </c>
      <c r="G30" s="155">
        <v>-2.1</v>
      </c>
      <c r="H30" s="156">
        <v>103.1</v>
      </c>
      <c r="I30" s="157">
        <v>-1</v>
      </c>
      <c r="J30" s="158">
        <v>104.5</v>
      </c>
      <c r="K30" s="155">
        <v>3.6</v>
      </c>
      <c r="L30" s="156">
        <v>102.9</v>
      </c>
      <c r="M30" s="157">
        <v>3.8</v>
      </c>
    </row>
    <row r="31" spans="1:13" s="165" customFormat="1" ht="16.5" customHeight="1">
      <c r="A31" s="160" t="s">
        <v>102</v>
      </c>
      <c r="B31" s="161">
        <v>102.8</v>
      </c>
      <c r="C31" s="162">
        <v>0.1</v>
      </c>
      <c r="D31" s="163">
        <v>102.9</v>
      </c>
      <c r="E31" s="164">
        <v>0.8</v>
      </c>
      <c r="F31" s="161">
        <v>99</v>
      </c>
      <c r="G31" s="162">
        <v>-2.1</v>
      </c>
      <c r="H31" s="163">
        <v>105.1</v>
      </c>
      <c r="I31" s="164">
        <v>1.9</v>
      </c>
      <c r="J31" s="161">
        <v>106</v>
      </c>
      <c r="K31" s="162">
        <v>1.4</v>
      </c>
      <c r="L31" s="163">
        <v>104.2</v>
      </c>
      <c r="M31" s="164">
        <v>1.3</v>
      </c>
    </row>
    <row r="32" spans="1:14" ht="16.5" customHeight="1">
      <c r="A32" s="166" t="s">
        <v>103</v>
      </c>
      <c r="B32" s="167">
        <v>101.9</v>
      </c>
      <c r="C32" s="168">
        <v>-1.5</v>
      </c>
      <c r="D32" s="169">
        <v>102.4</v>
      </c>
      <c r="E32" s="170">
        <v>0.1</v>
      </c>
      <c r="F32" s="167">
        <v>99.1</v>
      </c>
      <c r="G32" s="168">
        <v>-3.8</v>
      </c>
      <c r="H32" s="169">
        <v>105.2</v>
      </c>
      <c r="I32" s="170">
        <v>0.7</v>
      </c>
      <c r="J32" s="167">
        <v>106.6</v>
      </c>
      <c r="K32" s="168">
        <v>1.3</v>
      </c>
      <c r="L32" s="169">
        <v>104.7</v>
      </c>
      <c r="M32" s="170">
        <v>1.1</v>
      </c>
      <c r="N32" s="146"/>
    </row>
    <row r="33" spans="1:14" ht="16.5" customHeight="1">
      <c r="A33" s="171" t="s">
        <v>104</v>
      </c>
      <c r="B33" s="158">
        <v>101.8</v>
      </c>
      <c r="C33" s="155">
        <v>-0.6</v>
      </c>
      <c r="D33" s="156">
        <v>102.9</v>
      </c>
      <c r="E33" s="157">
        <v>1.2</v>
      </c>
      <c r="F33" s="158">
        <v>97.5</v>
      </c>
      <c r="G33" s="155">
        <v>-4.6</v>
      </c>
      <c r="H33" s="156">
        <v>106.2</v>
      </c>
      <c r="I33" s="157">
        <v>2</v>
      </c>
      <c r="J33" s="158">
        <v>107.3</v>
      </c>
      <c r="K33" s="155">
        <v>2.2</v>
      </c>
      <c r="L33" s="156">
        <v>105.6</v>
      </c>
      <c r="M33" s="157">
        <v>2.3</v>
      </c>
      <c r="N33" s="146"/>
    </row>
    <row r="34" spans="1:14" ht="16.5" customHeight="1">
      <c r="A34" s="172" t="s">
        <v>105</v>
      </c>
      <c r="B34" s="158">
        <v>102.2</v>
      </c>
      <c r="C34" s="155">
        <v>-0.9</v>
      </c>
      <c r="D34" s="156">
        <v>102</v>
      </c>
      <c r="E34" s="157">
        <v>-0.5</v>
      </c>
      <c r="F34" s="158">
        <v>96.2</v>
      </c>
      <c r="G34" s="155">
        <v>-7.8</v>
      </c>
      <c r="H34" s="156">
        <v>101.3</v>
      </c>
      <c r="I34" s="157">
        <v>-4.8</v>
      </c>
      <c r="J34" s="158">
        <v>106.5</v>
      </c>
      <c r="K34" s="155">
        <v>-1.2</v>
      </c>
      <c r="L34" s="156">
        <v>104.8</v>
      </c>
      <c r="M34" s="157">
        <v>-1</v>
      </c>
      <c r="N34" s="146"/>
    </row>
    <row r="35" spans="1:14" ht="16.5" customHeight="1">
      <c r="A35" s="172" t="s">
        <v>106</v>
      </c>
      <c r="B35" s="158">
        <v>102.7</v>
      </c>
      <c r="C35" s="155">
        <v>-0.7</v>
      </c>
      <c r="D35" s="156">
        <v>102.6</v>
      </c>
      <c r="E35" s="157">
        <v>-0.8</v>
      </c>
      <c r="F35" s="158">
        <v>95.9</v>
      </c>
      <c r="G35" s="155">
        <v>-8.1</v>
      </c>
      <c r="H35" s="156">
        <v>105.5</v>
      </c>
      <c r="I35" s="157">
        <v>-3</v>
      </c>
      <c r="J35" s="158">
        <v>107.3</v>
      </c>
      <c r="K35" s="155">
        <v>0.2</v>
      </c>
      <c r="L35" s="156">
        <v>104.9</v>
      </c>
      <c r="M35" s="157">
        <v>-0.1</v>
      </c>
      <c r="N35" s="146"/>
    </row>
    <row r="36" spans="1:14" ht="16.5" customHeight="1">
      <c r="A36" s="172" t="s">
        <v>107</v>
      </c>
      <c r="B36" s="158">
        <v>103.2</v>
      </c>
      <c r="C36" s="155">
        <v>-1.1</v>
      </c>
      <c r="D36" s="156">
        <v>103.8</v>
      </c>
      <c r="E36" s="157">
        <v>-0.2</v>
      </c>
      <c r="F36" s="158">
        <v>97.9</v>
      </c>
      <c r="G36" s="155">
        <v>-6.3</v>
      </c>
      <c r="H36" s="156">
        <v>109.4</v>
      </c>
      <c r="I36" s="157">
        <v>0.6</v>
      </c>
      <c r="J36" s="158">
        <v>108.1</v>
      </c>
      <c r="K36" s="155">
        <v>1.3</v>
      </c>
      <c r="L36" s="156">
        <v>106.2</v>
      </c>
      <c r="M36" s="157">
        <v>1.4</v>
      </c>
      <c r="N36" s="146"/>
    </row>
    <row r="37" spans="1:14" ht="16.5" customHeight="1">
      <c r="A37" s="173" t="s">
        <v>108</v>
      </c>
      <c r="B37" s="174">
        <v>105.1</v>
      </c>
      <c r="C37" s="175">
        <v>1.9</v>
      </c>
      <c r="D37" s="176">
        <v>106.1</v>
      </c>
      <c r="E37" s="177">
        <v>3.7</v>
      </c>
      <c r="F37" s="174">
        <v>99.6</v>
      </c>
      <c r="G37" s="175">
        <v>2.9</v>
      </c>
      <c r="H37" s="176">
        <v>110.3</v>
      </c>
      <c r="I37" s="177">
        <v>19.1</v>
      </c>
      <c r="J37" s="174">
        <v>107.7</v>
      </c>
      <c r="K37" s="175">
        <v>2.5</v>
      </c>
      <c r="L37" s="176">
        <v>105.9</v>
      </c>
      <c r="M37" s="177">
        <v>2.8</v>
      </c>
      <c r="N37" s="146"/>
    </row>
    <row r="38" spans="1:14" ht="16.5" customHeight="1">
      <c r="A38" s="172" t="s">
        <v>109</v>
      </c>
      <c r="B38" s="158">
        <v>104.1</v>
      </c>
      <c r="C38" s="155">
        <v>3.9</v>
      </c>
      <c r="D38" s="156">
        <v>103.7</v>
      </c>
      <c r="E38" s="157">
        <v>3</v>
      </c>
      <c r="F38" s="158">
        <v>102.2</v>
      </c>
      <c r="G38" s="155">
        <v>3.8</v>
      </c>
      <c r="H38" s="156">
        <v>131</v>
      </c>
      <c r="I38" s="157">
        <v>28.2</v>
      </c>
      <c r="J38" s="158">
        <v>105.2</v>
      </c>
      <c r="K38" s="155">
        <v>3</v>
      </c>
      <c r="L38" s="156">
        <v>103.7</v>
      </c>
      <c r="M38" s="157">
        <v>2.9</v>
      </c>
      <c r="N38" s="146"/>
    </row>
    <row r="39" spans="1:14" ht="16.5" customHeight="1">
      <c r="A39" s="171" t="s">
        <v>110</v>
      </c>
      <c r="B39" s="158">
        <v>103.2</v>
      </c>
      <c r="C39" s="155">
        <v>0.5</v>
      </c>
      <c r="D39" s="156">
        <v>103</v>
      </c>
      <c r="E39" s="157">
        <v>0.6</v>
      </c>
      <c r="F39" s="158">
        <v>92</v>
      </c>
      <c r="G39" s="155">
        <v>-8.8</v>
      </c>
      <c r="H39" s="156">
        <v>106.4</v>
      </c>
      <c r="I39" s="157">
        <v>3.6</v>
      </c>
      <c r="J39" s="158">
        <v>107.6</v>
      </c>
      <c r="K39" s="155">
        <v>1.5</v>
      </c>
      <c r="L39" s="156">
        <v>105.6</v>
      </c>
      <c r="M39" s="157">
        <v>1.1</v>
      </c>
      <c r="N39" s="146"/>
    </row>
    <row r="40" spans="1:14" ht="16.5" customHeight="1">
      <c r="A40" s="172" t="s">
        <v>111</v>
      </c>
      <c r="B40" s="158">
        <v>104</v>
      </c>
      <c r="C40" s="155">
        <v>-0.1</v>
      </c>
      <c r="D40" s="156">
        <v>103</v>
      </c>
      <c r="E40" s="157">
        <v>-1.5</v>
      </c>
      <c r="F40" s="158">
        <v>95</v>
      </c>
      <c r="G40" s="155">
        <v>-7.4</v>
      </c>
      <c r="H40" s="156">
        <v>107.2</v>
      </c>
      <c r="I40" s="157">
        <v>-0.6</v>
      </c>
      <c r="J40" s="158">
        <v>106</v>
      </c>
      <c r="K40" s="155">
        <v>0.8</v>
      </c>
      <c r="L40" s="156">
        <v>103.7</v>
      </c>
      <c r="M40" s="157">
        <v>0.2</v>
      </c>
      <c r="N40" s="146"/>
    </row>
    <row r="41" spans="1:14" ht="16.5" customHeight="1">
      <c r="A41" s="178" t="s">
        <v>112</v>
      </c>
      <c r="B41" s="158">
        <v>104.1</v>
      </c>
      <c r="C41" s="155">
        <v>-0.3</v>
      </c>
      <c r="D41" s="156">
        <v>103.6</v>
      </c>
      <c r="E41" s="157">
        <v>0.1</v>
      </c>
      <c r="F41" s="158">
        <v>90.4</v>
      </c>
      <c r="G41" s="155">
        <v>-8.8</v>
      </c>
      <c r="H41" s="156">
        <v>102.6</v>
      </c>
      <c r="I41" s="157">
        <v>1.7</v>
      </c>
      <c r="J41" s="158">
        <v>107.5</v>
      </c>
      <c r="K41" s="155">
        <v>2</v>
      </c>
      <c r="L41" s="156">
        <v>105.9</v>
      </c>
      <c r="M41" s="157">
        <v>2.5</v>
      </c>
      <c r="N41" s="146"/>
    </row>
    <row r="42" spans="1:14" ht="16.5" customHeight="1">
      <c r="A42" s="172" t="s">
        <v>113</v>
      </c>
      <c r="B42" s="158">
        <v>103.1</v>
      </c>
      <c r="C42" s="155">
        <v>1.3</v>
      </c>
      <c r="D42" s="156">
        <v>102.6</v>
      </c>
      <c r="E42" s="157">
        <v>1.5</v>
      </c>
      <c r="F42" s="158">
        <v>90.5</v>
      </c>
      <c r="G42" s="155">
        <v>-8.6</v>
      </c>
      <c r="H42" s="156">
        <v>102.3</v>
      </c>
      <c r="I42" s="157">
        <v>-0.1</v>
      </c>
      <c r="J42" s="158">
        <v>106.6</v>
      </c>
      <c r="K42" s="155">
        <v>2.9</v>
      </c>
      <c r="L42" s="156">
        <v>105.2</v>
      </c>
      <c r="M42" s="157">
        <v>2.7</v>
      </c>
      <c r="N42" s="146"/>
    </row>
    <row r="43" spans="1:14" ht="16.5" customHeight="1">
      <c r="A43" s="173" t="s">
        <v>114</v>
      </c>
      <c r="B43" s="174">
        <v>103.6</v>
      </c>
      <c r="C43" s="175">
        <v>0.2</v>
      </c>
      <c r="D43" s="176">
        <v>103.4</v>
      </c>
      <c r="E43" s="177">
        <v>0.9</v>
      </c>
      <c r="F43" s="174">
        <v>94.8</v>
      </c>
      <c r="G43" s="175">
        <v>-7.1</v>
      </c>
      <c r="H43" s="176">
        <v>106.1</v>
      </c>
      <c r="I43" s="177">
        <v>-1</v>
      </c>
      <c r="J43" s="174">
        <v>108.1</v>
      </c>
      <c r="K43" s="175">
        <v>1.5</v>
      </c>
      <c r="L43" s="176">
        <v>106.5</v>
      </c>
      <c r="M43" s="177">
        <v>2</v>
      </c>
      <c r="N43" s="146"/>
    </row>
    <row r="44" spans="1:14" ht="16.5" customHeight="1">
      <c r="A44" s="179" t="s">
        <v>115</v>
      </c>
      <c r="B44" s="180">
        <v>100.4</v>
      </c>
      <c r="C44" s="181">
        <v>-1.5</v>
      </c>
      <c r="D44" s="182">
        <v>102.3</v>
      </c>
      <c r="E44" s="183">
        <v>-0.1</v>
      </c>
      <c r="F44" s="180">
        <v>95.6</v>
      </c>
      <c r="G44" s="181">
        <v>-3.5</v>
      </c>
      <c r="H44" s="182">
        <v>103.6</v>
      </c>
      <c r="I44" s="183">
        <v>-1.5</v>
      </c>
      <c r="J44" s="180">
        <v>108.3</v>
      </c>
      <c r="K44" s="181">
        <v>1.6</v>
      </c>
      <c r="L44" s="182">
        <v>106</v>
      </c>
      <c r="M44" s="183">
        <v>1.2</v>
      </c>
      <c r="N44" s="146"/>
    </row>
    <row r="45" spans="1:14" ht="16.5" customHeight="1">
      <c r="A45" s="366" t="s">
        <v>117</v>
      </c>
      <c r="B45" s="367"/>
      <c r="C45" s="368"/>
      <c r="D45" s="185"/>
      <c r="E45" s="186"/>
      <c r="F45" s="187"/>
      <c r="G45" s="188"/>
      <c r="H45" s="185"/>
      <c r="I45" s="186"/>
      <c r="J45" s="189"/>
      <c r="K45" s="190"/>
      <c r="L45" s="185"/>
      <c r="M45" s="186"/>
      <c r="N45" s="146"/>
    </row>
    <row r="46" spans="1:14" ht="16.5" customHeight="1">
      <c r="A46" s="154" t="s">
        <v>98</v>
      </c>
      <c r="B46" s="155">
        <v>101.1</v>
      </c>
      <c r="C46" s="155">
        <v>1.1</v>
      </c>
      <c r="D46" s="156">
        <v>100.6</v>
      </c>
      <c r="E46" s="157">
        <v>0.6</v>
      </c>
      <c r="F46" s="155">
        <v>97.4</v>
      </c>
      <c r="G46" s="155">
        <v>-2.6</v>
      </c>
      <c r="H46" s="156">
        <v>107.6</v>
      </c>
      <c r="I46" s="157">
        <v>7.6</v>
      </c>
      <c r="J46" s="158">
        <v>98.3</v>
      </c>
      <c r="K46" s="155">
        <v>-1.7</v>
      </c>
      <c r="L46" s="156">
        <v>100.2</v>
      </c>
      <c r="M46" s="157">
        <v>0.2</v>
      </c>
      <c r="N46" s="146"/>
    </row>
    <row r="47" spans="1:14" ht="16.5" customHeight="1">
      <c r="A47" s="159" t="s">
        <v>99</v>
      </c>
      <c r="B47" s="155">
        <v>100.6</v>
      </c>
      <c r="C47" s="155">
        <v>-0.5</v>
      </c>
      <c r="D47" s="156">
        <v>99.7</v>
      </c>
      <c r="E47" s="157">
        <v>-0.9</v>
      </c>
      <c r="F47" s="155">
        <v>97.9</v>
      </c>
      <c r="G47" s="155">
        <v>0.5</v>
      </c>
      <c r="H47" s="156">
        <v>106.8</v>
      </c>
      <c r="I47" s="157">
        <v>-0.7</v>
      </c>
      <c r="J47" s="158">
        <v>96.3</v>
      </c>
      <c r="K47" s="155">
        <v>-2</v>
      </c>
      <c r="L47" s="156">
        <v>97.7</v>
      </c>
      <c r="M47" s="157">
        <v>-2.5</v>
      </c>
      <c r="N47" s="146"/>
    </row>
    <row r="48" spans="1:13" s="146" customFormat="1" ht="16.5" customHeight="1">
      <c r="A48" s="159" t="s">
        <v>100</v>
      </c>
      <c r="B48" s="155">
        <v>102</v>
      </c>
      <c r="C48" s="155">
        <v>1.4</v>
      </c>
      <c r="D48" s="156">
        <v>101.2</v>
      </c>
      <c r="E48" s="157">
        <v>1.5</v>
      </c>
      <c r="F48" s="155">
        <v>102.4</v>
      </c>
      <c r="G48" s="155">
        <v>4.6</v>
      </c>
      <c r="H48" s="156">
        <v>104.9</v>
      </c>
      <c r="I48" s="157">
        <v>-1.8</v>
      </c>
      <c r="J48" s="158">
        <v>101.5</v>
      </c>
      <c r="K48" s="155">
        <v>5.4</v>
      </c>
      <c r="L48" s="156">
        <v>100.9</v>
      </c>
      <c r="M48" s="157">
        <v>3.3</v>
      </c>
    </row>
    <row r="49" spans="1:14" ht="16.5" customHeight="1">
      <c r="A49" s="159" t="s">
        <v>101</v>
      </c>
      <c r="B49" s="155">
        <v>101.7</v>
      </c>
      <c r="C49" s="155">
        <v>-0.3</v>
      </c>
      <c r="D49" s="156">
        <v>100.7</v>
      </c>
      <c r="E49" s="157">
        <v>-0.5</v>
      </c>
      <c r="F49" s="158">
        <v>98.1</v>
      </c>
      <c r="G49" s="155">
        <v>-4.2</v>
      </c>
      <c r="H49" s="156">
        <v>98.3</v>
      </c>
      <c r="I49" s="157">
        <v>-6.2</v>
      </c>
      <c r="J49" s="158">
        <v>102.9</v>
      </c>
      <c r="K49" s="192">
        <v>1.4</v>
      </c>
      <c r="L49" s="156">
        <v>101.8</v>
      </c>
      <c r="M49" s="157">
        <v>0.9</v>
      </c>
      <c r="N49" s="146"/>
    </row>
    <row r="50" spans="1:13" s="165" customFormat="1" ht="16.5" customHeight="1">
      <c r="A50" s="160" t="s">
        <v>102</v>
      </c>
      <c r="B50" s="161">
        <v>101.8</v>
      </c>
      <c r="C50" s="162">
        <v>0.1</v>
      </c>
      <c r="D50" s="163">
        <v>101.5</v>
      </c>
      <c r="E50" s="164">
        <v>0.8</v>
      </c>
      <c r="F50" s="161">
        <v>95.7</v>
      </c>
      <c r="G50" s="162">
        <v>-2.4</v>
      </c>
      <c r="H50" s="163">
        <v>97.7</v>
      </c>
      <c r="I50" s="164">
        <v>-0.6</v>
      </c>
      <c r="J50" s="161">
        <v>105.1</v>
      </c>
      <c r="K50" s="162">
        <v>2.1</v>
      </c>
      <c r="L50" s="163">
        <v>103.6</v>
      </c>
      <c r="M50" s="164">
        <v>1.8</v>
      </c>
    </row>
    <row r="51" spans="1:14" ht="16.5" customHeight="1">
      <c r="A51" s="166" t="s">
        <v>103</v>
      </c>
      <c r="B51" s="168">
        <v>101.3</v>
      </c>
      <c r="C51" s="168">
        <v>-1.2</v>
      </c>
      <c r="D51" s="169">
        <v>101.3</v>
      </c>
      <c r="E51" s="170">
        <v>0.4</v>
      </c>
      <c r="F51" s="168">
        <v>96.4</v>
      </c>
      <c r="G51" s="168">
        <v>-4.3</v>
      </c>
      <c r="H51" s="169">
        <v>97.7</v>
      </c>
      <c r="I51" s="170">
        <v>-2.5</v>
      </c>
      <c r="J51" s="167">
        <v>105.9</v>
      </c>
      <c r="K51" s="168">
        <v>2.3</v>
      </c>
      <c r="L51" s="169">
        <v>104.5</v>
      </c>
      <c r="M51" s="170">
        <v>2.5</v>
      </c>
      <c r="N51" s="146"/>
    </row>
    <row r="52" spans="1:14" ht="16.5" customHeight="1">
      <c r="A52" s="172" t="s">
        <v>104</v>
      </c>
      <c r="B52" s="155">
        <v>101.1</v>
      </c>
      <c r="C52" s="155">
        <v>-0.2</v>
      </c>
      <c r="D52" s="156">
        <v>101.7</v>
      </c>
      <c r="E52" s="157">
        <v>1.2</v>
      </c>
      <c r="F52" s="155">
        <v>96.2</v>
      </c>
      <c r="G52" s="155">
        <v>-3.6</v>
      </c>
      <c r="H52" s="156">
        <v>101.8</v>
      </c>
      <c r="I52" s="157">
        <v>0.8</v>
      </c>
      <c r="J52" s="158">
        <v>106.5</v>
      </c>
      <c r="K52" s="155">
        <v>3</v>
      </c>
      <c r="L52" s="156">
        <v>105</v>
      </c>
      <c r="M52" s="157">
        <v>3.3</v>
      </c>
      <c r="N52" s="146"/>
    </row>
    <row r="53" spans="1:14" ht="16.5" customHeight="1">
      <c r="A53" s="172" t="s">
        <v>105</v>
      </c>
      <c r="B53" s="155">
        <v>101.2</v>
      </c>
      <c r="C53" s="155">
        <v>-0.8</v>
      </c>
      <c r="D53" s="156">
        <v>100.6</v>
      </c>
      <c r="E53" s="157">
        <v>-0.7</v>
      </c>
      <c r="F53" s="155">
        <v>94</v>
      </c>
      <c r="G53" s="155">
        <v>-6.6</v>
      </c>
      <c r="H53" s="156">
        <v>96.1</v>
      </c>
      <c r="I53" s="157">
        <v>-4.3</v>
      </c>
      <c r="J53" s="158">
        <v>105.4</v>
      </c>
      <c r="K53" s="155">
        <v>-0.6</v>
      </c>
      <c r="L53" s="156">
        <v>104.1</v>
      </c>
      <c r="M53" s="157">
        <v>-0.6</v>
      </c>
      <c r="N53" s="146"/>
    </row>
    <row r="54" spans="1:14" ht="16.5" customHeight="1">
      <c r="A54" s="172" t="s">
        <v>106</v>
      </c>
      <c r="B54" s="155">
        <v>101.5</v>
      </c>
      <c r="C54" s="155">
        <v>-0.7</v>
      </c>
      <c r="D54" s="156">
        <v>101</v>
      </c>
      <c r="E54" s="157">
        <v>-0.7</v>
      </c>
      <c r="F54" s="155">
        <v>92.8</v>
      </c>
      <c r="G54" s="155">
        <v>-8.2</v>
      </c>
      <c r="H54" s="156">
        <v>98.4</v>
      </c>
      <c r="I54" s="157">
        <v>-3.1</v>
      </c>
      <c r="J54" s="158">
        <v>106</v>
      </c>
      <c r="K54" s="155">
        <v>0.9</v>
      </c>
      <c r="L54" s="156">
        <v>104</v>
      </c>
      <c r="M54" s="157">
        <v>0.8</v>
      </c>
      <c r="N54" s="146"/>
    </row>
    <row r="55" spans="1:14" ht="16.5" customHeight="1">
      <c r="A55" s="172" t="s">
        <v>107</v>
      </c>
      <c r="B55" s="155">
        <v>101.9</v>
      </c>
      <c r="C55" s="155">
        <v>-0.9</v>
      </c>
      <c r="D55" s="156">
        <v>101.8</v>
      </c>
      <c r="E55" s="157">
        <v>-0.2</v>
      </c>
      <c r="F55" s="155">
        <v>94.4</v>
      </c>
      <c r="G55" s="155">
        <v>-7.5</v>
      </c>
      <c r="H55" s="156">
        <v>100.1</v>
      </c>
      <c r="I55" s="157">
        <v>-3.5</v>
      </c>
      <c r="J55" s="158">
        <v>106.4</v>
      </c>
      <c r="K55" s="155">
        <v>2</v>
      </c>
      <c r="L55" s="156">
        <v>104.7</v>
      </c>
      <c r="M55" s="157">
        <v>1.8</v>
      </c>
      <c r="N55" s="146"/>
    </row>
    <row r="56" spans="1:14" ht="16.5" customHeight="1">
      <c r="A56" s="173" t="s">
        <v>108</v>
      </c>
      <c r="B56" s="175">
        <v>103.7</v>
      </c>
      <c r="C56" s="175">
        <v>1.9</v>
      </c>
      <c r="D56" s="176">
        <v>104.2</v>
      </c>
      <c r="E56" s="177">
        <v>3.6</v>
      </c>
      <c r="F56" s="175">
        <v>95</v>
      </c>
      <c r="G56" s="175">
        <v>2.5</v>
      </c>
      <c r="H56" s="176">
        <v>98.2</v>
      </c>
      <c r="I56" s="177">
        <v>13</v>
      </c>
      <c r="J56" s="174">
        <v>106.4</v>
      </c>
      <c r="K56" s="175">
        <v>2</v>
      </c>
      <c r="L56" s="176">
        <v>104.8</v>
      </c>
      <c r="M56" s="177">
        <v>2</v>
      </c>
      <c r="N56" s="146"/>
    </row>
    <row r="57" spans="1:14" ht="16.5" customHeight="1">
      <c r="A57" s="172" t="s">
        <v>109</v>
      </c>
      <c r="B57" s="155">
        <v>102.7</v>
      </c>
      <c r="C57" s="155">
        <v>3.5</v>
      </c>
      <c r="D57" s="156">
        <v>101.5</v>
      </c>
      <c r="E57" s="157">
        <v>2.3</v>
      </c>
      <c r="F57" s="155">
        <v>96.5</v>
      </c>
      <c r="G57" s="155">
        <v>2.2</v>
      </c>
      <c r="H57" s="156">
        <v>116.6</v>
      </c>
      <c r="I57" s="157">
        <v>24.2</v>
      </c>
      <c r="J57" s="158">
        <v>103.8</v>
      </c>
      <c r="K57" s="155">
        <v>2.4</v>
      </c>
      <c r="L57" s="156">
        <v>102.7</v>
      </c>
      <c r="M57" s="157">
        <v>2.2</v>
      </c>
      <c r="N57" s="146"/>
    </row>
    <row r="58" spans="1:14" ht="16.5" customHeight="1">
      <c r="A58" s="172" t="s">
        <v>110</v>
      </c>
      <c r="B58" s="155">
        <v>102.2</v>
      </c>
      <c r="C58" s="155">
        <v>0.9</v>
      </c>
      <c r="D58" s="156">
        <v>101.2</v>
      </c>
      <c r="E58" s="157">
        <v>0.4</v>
      </c>
      <c r="F58" s="155">
        <v>88.3</v>
      </c>
      <c r="G58" s="155">
        <v>-8.8</v>
      </c>
      <c r="H58" s="156">
        <v>96.5</v>
      </c>
      <c r="I58" s="157">
        <v>1.4</v>
      </c>
      <c r="J58" s="158">
        <v>106.3</v>
      </c>
      <c r="K58" s="155">
        <v>1.7</v>
      </c>
      <c r="L58" s="156">
        <v>104.8</v>
      </c>
      <c r="M58" s="157">
        <v>1.5</v>
      </c>
      <c r="N58" s="146"/>
    </row>
    <row r="59" spans="1:14" ht="16.5" customHeight="1">
      <c r="A59" s="172" t="s">
        <v>111</v>
      </c>
      <c r="B59" s="155">
        <v>102.9</v>
      </c>
      <c r="C59" s="155">
        <v>0</v>
      </c>
      <c r="D59" s="156">
        <v>101.3</v>
      </c>
      <c r="E59" s="157">
        <v>-2.3</v>
      </c>
      <c r="F59" s="155">
        <v>91.7</v>
      </c>
      <c r="G59" s="155">
        <v>-6.6</v>
      </c>
      <c r="H59" s="156">
        <v>98.2</v>
      </c>
      <c r="I59" s="157">
        <v>-1.6</v>
      </c>
      <c r="J59" s="158">
        <v>104.4</v>
      </c>
      <c r="K59" s="155">
        <v>0.1</v>
      </c>
      <c r="L59" s="156">
        <v>102.9</v>
      </c>
      <c r="M59" s="157">
        <v>-0.2</v>
      </c>
      <c r="N59" s="146"/>
    </row>
    <row r="60" spans="1:14" ht="16.5" customHeight="1">
      <c r="A60" s="178" t="s">
        <v>112</v>
      </c>
      <c r="B60" s="155">
        <v>103.1</v>
      </c>
      <c r="C60" s="155">
        <v>0</v>
      </c>
      <c r="D60" s="156">
        <v>102</v>
      </c>
      <c r="E60" s="157">
        <v>0</v>
      </c>
      <c r="F60" s="155">
        <v>89.5</v>
      </c>
      <c r="G60" s="155">
        <v>-6.8</v>
      </c>
      <c r="H60" s="156">
        <v>98</v>
      </c>
      <c r="I60" s="157">
        <v>3</v>
      </c>
      <c r="J60" s="158">
        <v>106</v>
      </c>
      <c r="K60" s="155">
        <v>1.8</v>
      </c>
      <c r="L60" s="156">
        <v>104.8</v>
      </c>
      <c r="M60" s="157">
        <v>2.4</v>
      </c>
      <c r="N60" s="146"/>
    </row>
    <row r="61" spans="1:14" ht="16.5" customHeight="1">
      <c r="A61" s="172" t="s">
        <v>113</v>
      </c>
      <c r="B61" s="155">
        <v>102.3</v>
      </c>
      <c r="C61" s="155">
        <v>1.2</v>
      </c>
      <c r="D61" s="156">
        <v>101.3</v>
      </c>
      <c r="E61" s="157">
        <v>1.2</v>
      </c>
      <c r="F61" s="155">
        <v>89.9</v>
      </c>
      <c r="G61" s="155">
        <v>-6.2</v>
      </c>
      <c r="H61" s="156">
        <v>98.9</v>
      </c>
      <c r="I61" s="157">
        <v>3.2</v>
      </c>
      <c r="J61" s="158">
        <v>105</v>
      </c>
      <c r="K61" s="155">
        <v>1.4</v>
      </c>
      <c r="L61" s="156">
        <v>104.1</v>
      </c>
      <c r="M61" s="157">
        <v>1.6</v>
      </c>
      <c r="N61" s="146"/>
    </row>
    <row r="62" spans="1:14" ht="16.5" customHeight="1">
      <c r="A62" s="173" t="s">
        <v>114</v>
      </c>
      <c r="B62" s="175">
        <v>102.9</v>
      </c>
      <c r="C62" s="175">
        <v>0.1</v>
      </c>
      <c r="D62" s="176">
        <v>102.4</v>
      </c>
      <c r="E62" s="177">
        <v>0.8</v>
      </c>
      <c r="F62" s="175">
        <v>94.6</v>
      </c>
      <c r="G62" s="175">
        <v>-4.1</v>
      </c>
      <c r="H62" s="176">
        <v>103.9</v>
      </c>
      <c r="I62" s="177">
        <v>3.4</v>
      </c>
      <c r="J62" s="174">
        <v>106.8</v>
      </c>
      <c r="K62" s="175">
        <v>0.5</v>
      </c>
      <c r="L62" s="176">
        <v>105.9</v>
      </c>
      <c r="M62" s="177">
        <v>1.2</v>
      </c>
      <c r="N62" s="146"/>
    </row>
    <row r="63" spans="1:14" ht="16.5" customHeight="1">
      <c r="A63" s="193" t="s">
        <v>115</v>
      </c>
      <c r="B63" s="181">
        <v>99.4</v>
      </c>
      <c r="C63" s="181">
        <v>-1.9</v>
      </c>
      <c r="D63" s="182">
        <v>100.7</v>
      </c>
      <c r="E63" s="183">
        <v>-0.6</v>
      </c>
      <c r="F63" s="181">
        <v>95</v>
      </c>
      <c r="G63" s="181">
        <v>-1.5</v>
      </c>
      <c r="H63" s="182">
        <v>100.7</v>
      </c>
      <c r="I63" s="183">
        <v>3.1</v>
      </c>
      <c r="J63" s="180">
        <v>106</v>
      </c>
      <c r="K63" s="181">
        <v>0.1</v>
      </c>
      <c r="L63" s="182">
        <v>103.9</v>
      </c>
      <c r="M63" s="183">
        <v>-0.6</v>
      </c>
      <c r="N63" s="146"/>
    </row>
    <row r="64" spans="1:13" ht="16.5" customHeight="1">
      <c r="A64" s="194"/>
      <c r="B64" s="141"/>
      <c r="C64" s="141"/>
      <c r="D64" s="141"/>
      <c r="E64" s="141"/>
      <c r="F64" s="141"/>
      <c r="G64" s="141"/>
      <c r="H64" s="141"/>
      <c r="I64" s="141"/>
      <c r="J64" s="141"/>
      <c r="K64" s="141"/>
      <c r="L64" s="141"/>
      <c r="M64" s="141"/>
    </row>
    <row r="65" ht="16.5" customHeight="1">
      <c r="F65" s="119">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118</v>
      </c>
      <c r="B1" s="118"/>
      <c r="C1" s="118"/>
      <c r="D1" s="118"/>
      <c r="E1" s="118"/>
      <c r="F1" s="118"/>
      <c r="G1" s="118"/>
      <c r="H1" s="118"/>
      <c r="I1" s="118"/>
      <c r="J1" s="118"/>
      <c r="K1" s="118"/>
      <c r="L1" s="118"/>
      <c r="M1" s="118"/>
    </row>
    <row r="2" spans="1:13" ht="16.5" customHeight="1">
      <c r="A2" s="120" t="s">
        <v>87</v>
      </c>
      <c r="B2" s="121"/>
      <c r="C2" s="121"/>
      <c r="D2" s="121"/>
      <c r="E2" s="121"/>
      <c r="F2" s="122"/>
      <c r="G2" s="122"/>
      <c r="H2" s="122"/>
      <c r="I2" s="121"/>
      <c r="J2" s="121"/>
      <c r="K2" s="121"/>
      <c r="L2" s="121"/>
      <c r="M2" s="123" t="s">
        <v>119</v>
      </c>
    </row>
    <row r="3" spans="1:14" s="129" customFormat="1" ht="16.5" customHeight="1">
      <c r="A3" s="124"/>
      <c r="B3" s="125" t="s">
        <v>88</v>
      </c>
      <c r="C3" s="126"/>
      <c r="D3" s="126"/>
      <c r="E3" s="127"/>
      <c r="F3" s="125" t="s">
        <v>95</v>
      </c>
      <c r="G3" s="126"/>
      <c r="H3" s="126"/>
      <c r="I3" s="127"/>
      <c r="J3" s="125" t="s">
        <v>89</v>
      </c>
      <c r="K3" s="126"/>
      <c r="L3" s="126"/>
      <c r="M3" s="127"/>
      <c r="N3" s="128"/>
    </row>
    <row r="4" spans="1:14" s="129" customFormat="1" ht="16.5" customHeight="1">
      <c r="A4" s="130" t="s">
        <v>90</v>
      </c>
      <c r="B4" s="131"/>
      <c r="C4" s="128"/>
      <c r="D4" s="132" t="s">
        <v>120</v>
      </c>
      <c r="E4" s="133"/>
      <c r="F4" s="131"/>
      <c r="G4" s="128"/>
      <c r="H4" s="132" t="s">
        <v>120</v>
      </c>
      <c r="I4" s="133"/>
      <c r="J4" s="131"/>
      <c r="K4" s="128"/>
      <c r="L4" s="132" t="s">
        <v>120</v>
      </c>
      <c r="M4" s="133"/>
      <c r="N4" s="128"/>
    </row>
    <row r="5" spans="1:14" s="129" customFormat="1" ht="16.5" customHeight="1">
      <c r="A5" s="134"/>
      <c r="B5" s="135"/>
      <c r="C5" s="136" t="s">
        <v>91</v>
      </c>
      <c r="D5" s="137"/>
      <c r="E5" s="138" t="s">
        <v>91</v>
      </c>
      <c r="F5" s="135"/>
      <c r="G5" s="136" t="s">
        <v>91</v>
      </c>
      <c r="H5" s="137"/>
      <c r="I5" s="138" t="s">
        <v>91</v>
      </c>
      <c r="J5" s="139"/>
      <c r="K5" s="136" t="s">
        <v>91</v>
      </c>
      <c r="L5" s="137"/>
      <c r="M5" s="138" t="s">
        <v>91</v>
      </c>
      <c r="N5" s="128"/>
    </row>
    <row r="6" spans="1:14" ht="16.5" customHeight="1">
      <c r="A6" s="140"/>
      <c r="B6" s="141"/>
      <c r="C6" s="142" t="s">
        <v>92</v>
      </c>
      <c r="D6" s="143"/>
      <c r="E6" s="144" t="s">
        <v>92</v>
      </c>
      <c r="F6" s="141"/>
      <c r="G6" s="142" t="s">
        <v>92</v>
      </c>
      <c r="H6" s="143"/>
      <c r="I6" s="144" t="s">
        <v>92</v>
      </c>
      <c r="J6" s="145"/>
      <c r="K6" s="142" t="s">
        <v>92</v>
      </c>
      <c r="L6" s="143"/>
      <c r="M6" s="144" t="s">
        <v>92</v>
      </c>
      <c r="N6" s="146"/>
    </row>
    <row r="7" spans="1:14" ht="16.5" customHeight="1">
      <c r="A7" s="372" t="s">
        <v>121</v>
      </c>
      <c r="B7" s="370"/>
      <c r="C7" s="147"/>
      <c r="D7" s="148"/>
      <c r="E7" s="149"/>
      <c r="F7" s="150"/>
      <c r="G7" s="151"/>
      <c r="H7" s="148"/>
      <c r="I7" s="149"/>
      <c r="J7" s="152"/>
      <c r="K7" s="153"/>
      <c r="L7" s="148"/>
      <c r="M7" s="149"/>
      <c r="N7" s="146"/>
    </row>
    <row r="8" spans="1:14" ht="16.5" customHeight="1">
      <c r="A8" s="154" t="s">
        <v>98</v>
      </c>
      <c r="B8" s="155">
        <v>97.9</v>
      </c>
      <c r="C8" s="155">
        <v>-2.1</v>
      </c>
      <c r="D8" s="156">
        <v>97.7</v>
      </c>
      <c r="E8" s="157">
        <v>-2.3</v>
      </c>
      <c r="F8" s="155">
        <v>98.3</v>
      </c>
      <c r="G8" s="155">
        <v>-1.7</v>
      </c>
      <c r="H8" s="156">
        <v>101.6</v>
      </c>
      <c r="I8" s="157">
        <v>1.6</v>
      </c>
      <c r="J8" s="158">
        <v>95.2</v>
      </c>
      <c r="K8" s="155">
        <v>-4.8</v>
      </c>
      <c r="L8" s="156">
        <v>96.5</v>
      </c>
      <c r="M8" s="157">
        <v>-3.5</v>
      </c>
      <c r="N8" s="146"/>
    </row>
    <row r="9" spans="1:14" ht="16.5" customHeight="1">
      <c r="A9" s="159" t="s">
        <v>99</v>
      </c>
      <c r="B9" s="155">
        <v>98.3</v>
      </c>
      <c r="C9" s="155">
        <v>0.4</v>
      </c>
      <c r="D9" s="156">
        <v>98.4</v>
      </c>
      <c r="E9" s="157">
        <v>0.7</v>
      </c>
      <c r="F9" s="155">
        <v>101.1</v>
      </c>
      <c r="G9" s="155">
        <v>2.8</v>
      </c>
      <c r="H9" s="156">
        <v>104.2</v>
      </c>
      <c r="I9" s="157">
        <v>2.6</v>
      </c>
      <c r="J9" s="158">
        <v>95.7</v>
      </c>
      <c r="K9" s="155">
        <v>0.5</v>
      </c>
      <c r="L9" s="156">
        <v>97.7</v>
      </c>
      <c r="M9" s="157">
        <v>1.2</v>
      </c>
      <c r="N9" s="146"/>
    </row>
    <row r="10" spans="1:14" ht="16.5" customHeight="1">
      <c r="A10" s="159" t="s">
        <v>100</v>
      </c>
      <c r="B10" s="155">
        <v>100</v>
      </c>
      <c r="C10" s="155">
        <v>1.7</v>
      </c>
      <c r="D10" s="156">
        <v>99.3</v>
      </c>
      <c r="E10" s="157">
        <v>0.9</v>
      </c>
      <c r="F10" s="155">
        <v>99.9</v>
      </c>
      <c r="G10" s="155">
        <v>-1.2</v>
      </c>
      <c r="H10" s="156">
        <v>98.4</v>
      </c>
      <c r="I10" s="157">
        <v>-5.6</v>
      </c>
      <c r="J10" s="158">
        <v>100.8</v>
      </c>
      <c r="K10" s="155">
        <v>5.3</v>
      </c>
      <c r="L10" s="156">
        <v>102</v>
      </c>
      <c r="M10" s="157">
        <v>4.4</v>
      </c>
      <c r="N10" s="146"/>
    </row>
    <row r="11" spans="1:14" ht="16.5" customHeight="1">
      <c r="A11" s="159" t="s">
        <v>101</v>
      </c>
      <c r="B11" s="158">
        <v>102.3</v>
      </c>
      <c r="C11" s="155">
        <v>2.3</v>
      </c>
      <c r="D11" s="156">
        <v>101.2</v>
      </c>
      <c r="E11" s="157">
        <v>1.9</v>
      </c>
      <c r="F11" s="158">
        <v>105.6</v>
      </c>
      <c r="G11" s="155">
        <v>5.7</v>
      </c>
      <c r="H11" s="156">
        <v>105.4</v>
      </c>
      <c r="I11" s="157">
        <v>7.1</v>
      </c>
      <c r="J11" s="158">
        <v>102.5</v>
      </c>
      <c r="K11" s="155">
        <v>1.7</v>
      </c>
      <c r="L11" s="156">
        <v>103.7</v>
      </c>
      <c r="M11" s="157">
        <v>1.7</v>
      </c>
      <c r="N11" s="146"/>
    </row>
    <row r="12" spans="1:13" s="165" customFormat="1" ht="16.5" customHeight="1">
      <c r="A12" s="160" t="s">
        <v>102</v>
      </c>
      <c r="B12" s="161">
        <v>102.5</v>
      </c>
      <c r="C12" s="162">
        <v>0.2</v>
      </c>
      <c r="D12" s="163">
        <v>101.5</v>
      </c>
      <c r="E12" s="164">
        <v>0.3</v>
      </c>
      <c r="F12" s="161">
        <v>103.8</v>
      </c>
      <c r="G12" s="162">
        <v>-1.7</v>
      </c>
      <c r="H12" s="163">
        <v>108.7</v>
      </c>
      <c r="I12" s="164">
        <v>3.1</v>
      </c>
      <c r="J12" s="161">
        <v>103</v>
      </c>
      <c r="K12" s="162">
        <v>0.5</v>
      </c>
      <c r="L12" s="163">
        <v>103.5</v>
      </c>
      <c r="M12" s="164">
        <v>-0.2</v>
      </c>
    </row>
    <row r="13" spans="1:14" ht="16.5" customHeight="1">
      <c r="A13" s="166" t="s">
        <v>103</v>
      </c>
      <c r="B13" s="167">
        <v>104.2</v>
      </c>
      <c r="C13" s="168">
        <v>-0.5</v>
      </c>
      <c r="D13" s="169">
        <v>104</v>
      </c>
      <c r="E13" s="170">
        <v>0.5</v>
      </c>
      <c r="F13" s="167">
        <v>105.6</v>
      </c>
      <c r="G13" s="168">
        <v>-5.4</v>
      </c>
      <c r="H13" s="169">
        <v>111.3</v>
      </c>
      <c r="I13" s="170">
        <v>-0.2</v>
      </c>
      <c r="J13" s="167">
        <v>106.7</v>
      </c>
      <c r="K13" s="168">
        <v>0.5</v>
      </c>
      <c r="L13" s="169">
        <v>107.3</v>
      </c>
      <c r="M13" s="170">
        <v>0.2</v>
      </c>
      <c r="N13" s="146"/>
    </row>
    <row r="14" spans="1:14" ht="16.5" customHeight="1">
      <c r="A14" s="171" t="s">
        <v>104</v>
      </c>
      <c r="B14" s="158">
        <v>102.2</v>
      </c>
      <c r="C14" s="155">
        <v>1.3</v>
      </c>
      <c r="D14" s="156">
        <v>102.1</v>
      </c>
      <c r="E14" s="157">
        <v>3.1</v>
      </c>
      <c r="F14" s="158">
        <v>105.2</v>
      </c>
      <c r="G14" s="155">
        <v>-3.4</v>
      </c>
      <c r="H14" s="156">
        <v>115.8</v>
      </c>
      <c r="I14" s="157">
        <v>3.2</v>
      </c>
      <c r="J14" s="158">
        <v>102.6</v>
      </c>
      <c r="K14" s="155">
        <v>3</v>
      </c>
      <c r="L14" s="156">
        <v>102.7</v>
      </c>
      <c r="M14" s="157">
        <v>3.1</v>
      </c>
      <c r="N14" s="146"/>
    </row>
    <row r="15" spans="1:14" ht="16.5" customHeight="1">
      <c r="A15" s="172" t="s">
        <v>105</v>
      </c>
      <c r="B15" s="158">
        <v>103.4</v>
      </c>
      <c r="C15" s="155">
        <v>-0.1</v>
      </c>
      <c r="D15" s="156">
        <v>102.8</v>
      </c>
      <c r="E15" s="157">
        <v>1.5</v>
      </c>
      <c r="F15" s="158">
        <v>103.8</v>
      </c>
      <c r="G15" s="155">
        <v>-4.6</v>
      </c>
      <c r="H15" s="156">
        <v>108</v>
      </c>
      <c r="I15" s="157">
        <v>-0.3</v>
      </c>
      <c r="J15" s="158">
        <v>105</v>
      </c>
      <c r="K15" s="155">
        <v>-1</v>
      </c>
      <c r="L15" s="156">
        <v>105.8</v>
      </c>
      <c r="M15" s="157">
        <v>-1</v>
      </c>
      <c r="N15" s="146"/>
    </row>
    <row r="16" spans="1:14" ht="16.5" customHeight="1">
      <c r="A16" s="172" t="s">
        <v>106</v>
      </c>
      <c r="B16" s="158">
        <v>102.5</v>
      </c>
      <c r="C16" s="155">
        <v>-0.3</v>
      </c>
      <c r="D16" s="156">
        <v>102.9</v>
      </c>
      <c r="E16" s="157">
        <v>1.8</v>
      </c>
      <c r="F16" s="158">
        <v>103.1</v>
      </c>
      <c r="G16" s="155">
        <v>1.1</v>
      </c>
      <c r="H16" s="156">
        <v>115.4</v>
      </c>
      <c r="I16" s="157">
        <v>4.5</v>
      </c>
      <c r="J16" s="158">
        <v>104.2</v>
      </c>
      <c r="K16" s="155">
        <v>1</v>
      </c>
      <c r="L16" s="156">
        <v>104.4</v>
      </c>
      <c r="M16" s="157">
        <v>0.3</v>
      </c>
      <c r="N16" s="146"/>
    </row>
    <row r="17" spans="1:14" ht="16.5" customHeight="1">
      <c r="A17" s="172" t="s">
        <v>107</v>
      </c>
      <c r="B17" s="158">
        <v>104.9</v>
      </c>
      <c r="C17" s="155">
        <v>-0.5</v>
      </c>
      <c r="D17" s="156">
        <v>105.3</v>
      </c>
      <c r="E17" s="157">
        <v>1.9</v>
      </c>
      <c r="F17" s="158">
        <v>109.6</v>
      </c>
      <c r="G17" s="155">
        <v>-0.7</v>
      </c>
      <c r="H17" s="156">
        <v>122.3</v>
      </c>
      <c r="I17" s="157">
        <v>5.2</v>
      </c>
      <c r="J17" s="158">
        <v>106.8</v>
      </c>
      <c r="K17" s="155">
        <v>0.3</v>
      </c>
      <c r="L17" s="156">
        <v>108.1</v>
      </c>
      <c r="M17" s="157">
        <v>0.7</v>
      </c>
      <c r="N17" s="146"/>
    </row>
    <row r="18" spans="1:14" ht="16.5" customHeight="1">
      <c r="A18" s="173" t="s">
        <v>108</v>
      </c>
      <c r="B18" s="174">
        <v>103.4</v>
      </c>
      <c r="C18" s="175">
        <v>0</v>
      </c>
      <c r="D18" s="176">
        <v>102.9</v>
      </c>
      <c r="E18" s="177">
        <v>2.6</v>
      </c>
      <c r="F18" s="174">
        <v>105.6</v>
      </c>
      <c r="G18" s="175">
        <v>0</v>
      </c>
      <c r="H18" s="176">
        <v>114.2</v>
      </c>
      <c r="I18" s="177">
        <v>13.1</v>
      </c>
      <c r="J18" s="174">
        <v>104.7</v>
      </c>
      <c r="K18" s="175">
        <v>1.4</v>
      </c>
      <c r="L18" s="176">
        <v>106</v>
      </c>
      <c r="M18" s="177">
        <v>1</v>
      </c>
      <c r="N18" s="146"/>
    </row>
    <row r="19" spans="1:14" ht="16.5" customHeight="1">
      <c r="A19" s="172" t="s">
        <v>109</v>
      </c>
      <c r="B19" s="158">
        <v>94.4</v>
      </c>
      <c r="C19" s="155">
        <v>0.2</v>
      </c>
      <c r="D19" s="156">
        <v>95.1</v>
      </c>
      <c r="E19" s="157">
        <v>2.9</v>
      </c>
      <c r="F19" s="158">
        <v>94.8</v>
      </c>
      <c r="G19" s="155">
        <v>2.3</v>
      </c>
      <c r="H19" s="156">
        <v>112</v>
      </c>
      <c r="I19" s="157">
        <v>24.7</v>
      </c>
      <c r="J19" s="158">
        <v>93.7</v>
      </c>
      <c r="K19" s="155">
        <v>1.1</v>
      </c>
      <c r="L19" s="156">
        <v>94.7</v>
      </c>
      <c r="M19" s="157">
        <v>1.6</v>
      </c>
      <c r="N19" s="146"/>
    </row>
    <row r="20" spans="1:14" ht="16.5" customHeight="1">
      <c r="A20" s="171" t="s">
        <v>110</v>
      </c>
      <c r="B20" s="158">
        <v>100.7</v>
      </c>
      <c r="C20" s="155">
        <v>0.1</v>
      </c>
      <c r="D20" s="156">
        <v>102.7</v>
      </c>
      <c r="E20" s="157">
        <v>3.8</v>
      </c>
      <c r="F20" s="158">
        <v>97</v>
      </c>
      <c r="G20" s="155">
        <v>-5.1</v>
      </c>
      <c r="H20" s="156">
        <v>106.8</v>
      </c>
      <c r="I20" s="157">
        <v>9</v>
      </c>
      <c r="J20" s="158">
        <v>106</v>
      </c>
      <c r="K20" s="155">
        <v>1.4</v>
      </c>
      <c r="L20" s="156">
        <v>107.4</v>
      </c>
      <c r="M20" s="157">
        <v>2.2</v>
      </c>
      <c r="N20" s="146"/>
    </row>
    <row r="21" spans="1:14" ht="16.5" customHeight="1">
      <c r="A21" s="172" t="s">
        <v>111</v>
      </c>
      <c r="B21" s="158">
        <v>103</v>
      </c>
      <c r="C21" s="155">
        <v>-0.5</v>
      </c>
      <c r="D21" s="156">
        <v>102.4</v>
      </c>
      <c r="E21" s="157">
        <v>1</v>
      </c>
      <c r="F21" s="158">
        <v>103.8</v>
      </c>
      <c r="G21" s="155">
        <v>-3.5</v>
      </c>
      <c r="H21" s="156">
        <v>105.2</v>
      </c>
      <c r="I21" s="157">
        <v>-2.1</v>
      </c>
      <c r="J21" s="158">
        <v>103.5</v>
      </c>
      <c r="K21" s="155">
        <v>1.1</v>
      </c>
      <c r="L21" s="156">
        <v>103.5</v>
      </c>
      <c r="M21" s="157">
        <v>1.1</v>
      </c>
      <c r="N21" s="146"/>
    </row>
    <row r="22" spans="1:14" ht="16.5" customHeight="1">
      <c r="A22" s="178" t="s">
        <v>112</v>
      </c>
      <c r="B22" s="158">
        <v>104.3</v>
      </c>
      <c r="C22" s="155">
        <v>-1.7</v>
      </c>
      <c r="D22" s="156">
        <v>105.5</v>
      </c>
      <c r="E22" s="157">
        <v>1.4</v>
      </c>
      <c r="F22" s="158">
        <v>95</v>
      </c>
      <c r="G22" s="155">
        <v>-7.3</v>
      </c>
      <c r="H22" s="156">
        <v>106.2</v>
      </c>
      <c r="I22" s="157">
        <v>4.2</v>
      </c>
      <c r="J22" s="158">
        <v>106.7</v>
      </c>
      <c r="K22" s="155">
        <v>1</v>
      </c>
      <c r="L22" s="156">
        <v>107.5</v>
      </c>
      <c r="M22" s="157">
        <v>1.4</v>
      </c>
      <c r="N22" s="146"/>
    </row>
    <row r="23" spans="1:14" ht="16.5" customHeight="1">
      <c r="A23" s="172" t="s">
        <v>113</v>
      </c>
      <c r="B23" s="158">
        <v>98.1</v>
      </c>
      <c r="C23" s="155">
        <v>0.8</v>
      </c>
      <c r="D23" s="156">
        <v>97.9</v>
      </c>
      <c r="E23" s="157">
        <v>2.3</v>
      </c>
      <c r="F23" s="158">
        <v>94.1</v>
      </c>
      <c r="G23" s="155">
        <v>-3.1</v>
      </c>
      <c r="H23" s="156">
        <v>98.3</v>
      </c>
      <c r="I23" s="157">
        <v>-3.2</v>
      </c>
      <c r="J23" s="158">
        <v>97.2</v>
      </c>
      <c r="K23" s="155">
        <v>2.9</v>
      </c>
      <c r="L23" s="156">
        <v>97.6</v>
      </c>
      <c r="M23" s="157">
        <v>1.9</v>
      </c>
      <c r="N23" s="146"/>
    </row>
    <row r="24" spans="1:14" ht="16.5" customHeight="1">
      <c r="A24" s="173" t="s">
        <v>114</v>
      </c>
      <c r="B24" s="174">
        <v>105.4</v>
      </c>
      <c r="C24" s="175">
        <v>-2.1</v>
      </c>
      <c r="D24" s="176">
        <v>105.9</v>
      </c>
      <c r="E24" s="177">
        <v>0.4</v>
      </c>
      <c r="F24" s="174">
        <v>105.1</v>
      </c>
      <c r="G24" s="175">
        <v>-5</v>
      </c>
      <c r="H24" s="176">
        <v>118.3</v>
      </c>
      <c r="I24" s="177">
        <v>0.1</v>
      </c>
      <c r="J24" s="174">
        <v>106.1</v>
      </c>
      <c r="K24" s="175">
        <v>-0.1</v>
      </c>
      <c r="L24" s="176">
        <v>106.7</v>
      </c>
      <c r="M24" s="177">
        <v>1.1</v>
      </c>
      <c r="N24" s="146"/>
    </row>
    <row r="25" spans="1:14" ht="16.5" customHeight="1">
      <c r="A25" s="179" t="s">
        <v>115</v>
      </c>
      <c r="B25" s="180">
        <v>101</v>
      </c>
      <c r="C25" s="181">
        <v>-3.1</v>
      </c>
      <c r="D25" s="182">
        <v>103.7</v>
      </c>
      <c r="E25" s="183">
        <v>-0.3</v>
      </c>
      <c r="F25" s="180">
        <v>103.3</v>
      </c>
      <c r="G25" s="181">
        <v>-2.2</v>
      </c>
      <c r="H25" s="182">
        <v>112.3</v>
      </c>
      <c r="I25" s="183">
        <v>0.9</v>
      </c>
      <c r="J25" s="180">
        <v>105.7</v>
      </c>
      <c r="K25" s="181">
        <v>-0.9</v>
      </c>
      <c r="L25" s="182">
        <v>107.5</v>
      </c>
      <c r="M25" s="183">
        <v>0.2</v>
      </c>
      <c r="N25" s="146"/>
    </row>
    <row r="26" spans="1:14" ht="16.5" customHeight="1">
      <c r="A26" s="372" t="s">
        <v>122</v>
      </c>
      <c r="B26" s="373"/>
      <c r="C26" s="191"/>
      <c r="D26" s="185"/>
      <c r="E26" s="186"/>
      <c r="F26" s="187"/>
      <c r="G26" s="188"/>
      <c r="H26" s="185"/>
      <c r="I26" s="186"/>
      <c r="J26" s="189"/>
      <c r="K26" s="190"/>
      <c r="L26" s="185"/>
      <c r="M26" s="186"/>
      <c r="N26" s="146"/>
    </row>
    <row r="27" spans="1:14" ht="16.5" customHeight="1">
      <c r="A27" s="154" t="s">
        <v>98</v>
      </c>
      <c r="B27" s="155">
        <v>94.3</v>
      </c>
      <c r="C27" s="155">
        <v>-5.7</v>
      </c>
      <c r="D27" s="156">
        <v>91</v>
      </c>
      <c r="E27" s="157">
        <v>-9</v>
      </c>
      <c r="F27" s="155">
        <v>118.7</v>
      </c>
      <c r="G27" s="155">
        <v>18.7</v>
      </c>
      <c r="H27" s="156">
        <v>100.6</v>
      </c>
      <c r="I27" s="157">
        <v>0.6</v>
      </c>
      <c r="J27" s="158">
        <v>86.3</v>
      </c>
      <c r="K27" s="155">
        <v>-13.7</v>
      </c>
      <c r="L27" s="156">
        <v>84.9</v>
      </c>
      <c r="M27" s="157">
        <v>-15.1</v>
      </c>
      <c r="N27" s="146"/>
    </row>
    <row r="28" spans="1:14" ht="16.5" customHeight="1">
      <c r="A28" s="159" t="s">
        <v>99</v>
      </c>
      <c r="B28" s="155">
        <v>89.5</v>
      </c>
      <c r="C28" s="155">
        <v>-5.1</v>
      </c>
      <c r="D28" s="156">
        <v>90.4</v>
      </c>
      <c r="E28" s="157">
        <v>-0.7</v>
      </c>
      <c r="F28" s="155">
        <v>166.7</v>
      </c>
      <c r="G28" s="155">
        <v>40.4</v>
      </c>
      <c r="H28" s="156">
        <v>203.3</v>
      </c>
      <c r="I28" s="157">
        <v>102.1</v>
      </c>
      <c r="J28" s="158">
        <v>80.3</v>
      </c>
      <c r="K28" s="155">
        <v>-7</v>
      </c>
      <c r="L28" s="156">
        <v>79.2</v>
      </c>
      <c r="M28" s="157">
        <v>-6.7</v>
      </c>
      <c r="N28" s="146"/>
    </row>
    <row r="29" spans="1:14" ht="16.5" customHeight="1">
      <c r="A29" s="159" t="s">
        <v>100</v>
      </c>
      <c r="B29" s="155">
        <v>106.1</v>
      </c>
      <c r="C29" s="155">
        <v>18.5</v>
      </c>
      <c r="D29" s="156">
        <v>103.3</v>
      </c>
      <c r="E29" s="157">
        <v>14.3</v>
      </c>
      <c r="F29" s="155">
        <v>183.7</v>
      </c>
      <c r="G29" s="155">
        <v>10.2</v>
      </c>
      <c r="H29" s="156">
        <v>285</v>
      </c>
      <c r="I29" s="157">
        <v>40.2</v>
      </c>
      <c r="J29" s="158">
        <v>112.5</v>
      </c>
      <c r="K29" s="155">
        <v>40.1</v>
      </c>
      <c r="L29" s="156">
        <v>95</v>
      </c>
      <c r="M29" s="157">
        <v>19.9</v>
      </c>
      <c r="N29" s="146"/>
    </row>
    <row r="30" spans="1:13" s="146" customFormat="1" ht="16.5" customHeight="1">
      <c r="A30" s="159" t="s">
        <v>101</v>
      </c>
      <c r="B30" s="158">
        <v>123</v>
      </c>
      <c r="C30" s="155">
        <v>16.4</v>
      </c>
      <c r="D30" s="156">
        <v>115.8</v>
      </c>
      <c r="E30" s="157">
        <v>11.9</v>
      </c>
      <c r="F30" s="158">
        <v>203</v>
      </c>
      <c r="G30" s="155">
        <v>10.5</v>
      </c>
      <c r="H30" s="156">
        <v>240</v>
      </c>
      <c r="I30" s="157">
        <v>-15.8</v>
      </c>
      <c r="J30" s="158">
        <v>120.1</v>
      </c>
      <c r="K30" s="155">
        <v>6.6</v>
      </c>
      <c r="L30" s="156">
        <v>110.7</v>
      </c>
      <c r="M30" s="157">
        <v>16.1</v>
      </c>
    </row>
    <row r="31" spans="1:13" s="165" customFormat="1" ht="16.5" customHeight="1">
      <c r="A31" s="160" t="s">
        <v>102</v>
      </c>
      <c r="B31" s="161">
        <v>124.3</v>
      </c>
      <c r="C31" s="162">
        <v>1.1</v>
      </c>
      <c r="D31" s="163">
        <v>118.5</v>
      </c>
      <c r="E31" s="164">
        <v>2.3</v>
      </c>
      <c r="F31" s="161">
        <v>204.2</v>
      </c>
      <c r="G31" s="162">
        <v>0.6</v>
      </c>
      <c r="H31" s="163">
        <v>320.5</v>
      </c>
      <c r="I31" s="164">
        <v>33.5</v>
      </c>
      <c r="J31" s="161">
        <v>117.1</v>
      </c>
      <c r="K31" s="162">
        <v>-2.5</v>
      </c>
      <c r="L31" s="163">
        <v>109.6</v>
      </c>
      <c r="M31" s="164">
        <v>-1</v>
      </c>
    </row>
    <row r="32" spans="1:14" ht="16.5" customHeight="1">
      <c r="A32" s="166" t="s">
        <v>103</v>
      </c>
      <c r="B32" s="167">
        <v>118.8</v>
      </c>
      <c r="C32" s="168">
        <v>-3.3</v>
      </c>
      <c r="D32" s="169">
        <v>113.6</v>
      </c>
      <c r="E32" s="170">
        <v>-1.5</v>
      </c>
      <c r="F32" s="167">
        <v>152.7</v>
      </c>
      <c r="G32" s="168">
        <v>-25.7</v>
      </c>
      <c r="H32" s="169">
        <v>260.7</v>
      </c>
      <c r="I32" s="170">
        <v>12.8</v>
      </c>
      <c r="J32" s="167">
        <v>115.4</v>
      </c>
      <c r="K32" s="168">
        <v>-5.2</v>
      </c>
      <c r="L32" s="169">
        <v>106.1</v>
      </c>
      <c r="M32" s="170">
        <v>-4.8</v>
      </c>
      <c r="N32" s="146"/>
    </row>
    <row r="33" spans="1:14" ht="16.5" customHeight="1">
      <c r="A33" s="171" t="s">
        <v>104</v>
      </c>
      <c r="B33" s="158">
        <v>119.8</v>
      </c>
      <c r="C33" s="155">
        <v>-1.7</v>
      </c>
      <c r="D33" s="156">
        <v>116.9</v>
      </c>
      <c r="E33" s="157">
        <v>6.1</v>
      </c>
      <c r="F33" s="158">
        <v>167.3</v>
      </c>
      <c r="G33" s="155">
        <v>-25.2</v>
      </c>
      <c r="H33" s="156">
        <v>262.3</v>
      </c>
      <c r="I33" s="157">
        <v>5.3</v>
      </c>
      <c r="J33" s="158">
        <v>120.3</v>
      </c>
      <c r="K33" s="155">
        <v>1.8</v>
      </c>
      <c r="L33" s="156">
        <v>112.7</v>
      </c>
      <c r="M33" s="157">
        <v>4.4</v>
      </c>
      <c r="N33" s="146"/>
    </row>
    <row r="34" spans="1:14" ht="16.5" customHeight="1">
      <c r="A34" s="172" t="s">
        <v>105</v>
      </c>
      <c r="B34" s="158">
        <v>125</v>
      </c>
      <c r="C34" s="155">
        <v>-1.7</v>
      </c>
      <c r="D34" s="156">
        <v>120.3</v>
      </c>
      <c r="E34" s="157">
        <v>1.4</v>
      </c>
      <c r="F34" s="158">
        <v>190.9</v>
      </c>
      <c r="G34" s="155">
        <v>-12.5</v>
      </c>
      <c r="H34" s="156">
        <v>295.1</v>
      </c>
      <c r="I34" s="157">
        <v>25</v>
      </c>
      <c r="J34" s="158">
        <v>122.4</v>
      </c>
      <c r="K34" s="155">
        <v>-6.4</v>
      </c>
      <c r="L34" s="156">
        <v>113.3</v>
      </c>
      <c r="M34" s="157">
        <v>-6.5</v>
      </c>
      <c r="N34" s="146"/>
    </row>
    <row r="35" spans="1:14" ht="16.5" customHeight="1">
      <c r="A35" s="172" t="s">
        <v>106</v>
      </c>
      <c r="B35" s="158">
        <v>127.1</v>
      </c>
      <c r="C35" s="155">
        <v>-0.8</v>
      </c>
      <c r="D35" s="156">
        <v>124.6</v>
      </c>
      <c r="E35" s="157">
        <v>6.6</v>
      </c>
      <c r="F35" s="158">
        <v>200</v>
      </c>
      <c r="G35" s="155">
        <v>22.2</v>
      </c>
      <c r="H35" s="156">
        <v>349.2</v>
      </c>
      <c r="I35" s="157">
        <v>47.9</v>
      </c>
      <c r="J35" s="158">
        <v>125.2</v>
      </c>
      <c r="K35" s="155">
        <v>1.7</v>
      </c>
      <c r="L35" s="156">
        <v>115.8</v>
      </c>
      <c r="M35" s="157">
        <v>1.7</v>
      </c>
      <c r="N35" s="146"/>
    </row>
    <row r="36" spans="1:14" ht="16.5" customHeight="1">
      <c r="A36" s="172" t="s">
        <v>107</v>
      </c>
      <c r="B36" s="158">
        <v>129.2</v>
      </c>
      <c r="C36" s="155">
        <v>0.9</v>
      </c>
      <c r="D36" s="156">
        <v>129.7</v>
      </c>
      <c r="E36" s="157">
        <v>6.3</v>
      </c>
      <c r="F36" s="158">
        <v>214.5</v>
      </c>
      <c r="G36" s="155">
        <v>20.4</v>
      </c>
      <c r="H36" s="156">
        <v>408.2</v>
      </c>
      <c r="I36" s="157">
        <v>51.8</v>
      </c>
      <c r="J36" s="158">
        <v>127.3</v>
      </c>
      <c r="K36" s="155">
        <v>1.7</v>
      </c>
      <c r="L36" s="156">
        <v>118.2</v>
      </c>
      <c r="M36" s="157">
        <v>3.2</v>
      </c>
      <c r="N36" s="146"/>
    </row>
    <row r="37" spans="1:14" ht="16.5" customHeight="1">
      <c r="A37" s="173" t="s">
        <v>108</v>
      </c>
      <c r="B37" s="174">
        <v>129.2</v>
      </c>
      <c r="C37" s="175">
        <v>-0.8</v>
      </c>
      <c r="D37" s="176">
        <v>127.1</v>
      </c>
      <c r="E37" s="177">
        <v>12.8</v>
      </c>
      <c r="F37" s="174">
        <v>223.6</v>
      </c>
      <c r="G37" s="175">
        <v>20.5</v>
      </c>
      <c r="H37" s="176">
        <v>426.2</v>
      </c>
      <c r="I37" s="177">
        <v>242.1</v>
      </c>
      <c r="J37" s="174">
        <v>123.1</v>
      </c>
      <c r="K37" s="175">
        <v>6</v>
      </c>
      <c r="L37" s="176">
        <v>115.2</v>
      </c>
      <c r="M37" s="177">
        <v>7.4</v>
      </c>
      <c r="N37" s="146"/>
    </row>
    <row r="38" spans="1:14" ht="16.5" customHeight="1">
      <c r="A38" s="172" t="s">
        <v>109</v>
      </c>
      <c r="B38" s="158">
        <v>118.8</v>
      </c>
      <c r="C38" s="155">
        <v>-0.8</v>
      </c>
      <c r="D38" s="156">
        <v>123.7</v>
      </c>
      <c r="E38" s="157">
        <v>9.8</v>
      </c>
      <c r="F38" s="158">
        <v>256.4</v>
      </c>
      <c r="G38" s="155">
        <v>11</v>
      </c>
      <c r="H38" s="156">
        <v>539.3</v>
      </c>
      <c r="I38" s="157">
        <v>64.5</v>
      </c>
      <c r="J38" s="158">
        <v>115.4</v>
      </c>
      <c r="K38" s="155">
        <v>5.8</v>
      </c>
      <c r="L38" s="156">
        <v>107.9</v>
      </c>
      <c r="M38" s="157">
        <v>5.4</v>
      </c>
      <c r="N38" s="146"/>
    </row>
    <row r="39" spans="1:14" ht="16.5" customHeight="1">
      <c r="A39" s="171" t="s">
        <v>110</v>
      </c>
      <c r="B39" s="158">
        <v>120.8</v>
      </c>
      <c r="C39" s="155">
        <v>-5</v>
      </c>
      <c r="D39" s="156">
        <v>125.4</v>
      </c>
      <c r="E39" s="157">
        <v>4.9</v>
      </c>
      <c r="F39" s="158">
        <v>194.5</v>
      </c>
      <c r="G39" s="155">
        <v>-17.7</v>
      </c>
      <c r="H39" s="156">
        <v>386.9</v>
      </c>
      <c r="I39" s="157">
        <v>14.6</v>
      </c>
      <c r="J39" s="158">
        <v>125.2</v>
      </c>
      <c r="K39" s="155">
        <v>4.1</v>
      </c>
      <c r="L39" s="156">
        <v>114.5</v>
      </c>
      <c r="M39" s="157">
        <v>1.6</v>
      </c>
      <c r="N39" s="146"/>
    </row>
    <row r="40" spans="1:14" ht="16.5" customHeight="1">
      <c r="A40" s="172" t="s">
        <v>111</v>
      </c>
      <c r="B40" s="158">
        <v>119.8</v>
      </c>
      <c r="C40" s="155">
        <v>-7.3</v>
      </c>
      <c r="D40" s="156">
        <v>121.2</v>
      </c>
      <c r="E40" s="157">
        <v>8.3</v>
      </c>
      <c r="F40" s="158">
        <v>172.7</v>
      </c>
      <c r="G40" s="155">
        <v>-24</v>
      </c>
      <c r="H40" s="156">
        <v>329.5</v>
      </c>
      <c r="I40" s="157">
        <v>3.6</v>
      </c>
      <c r="J40" s="158">
        <v>126.6</v>
      </c>
      <c r="K40" s="155">
        <v>11.1</v>
      </c>
      <c r="L40" s="156">
        <v>113.9</v>
      </c>
      <c r="M40" s="157">
        <v>6.7</v>
      </c>
      <c r="N40" s="146"/>
    </row>
    <row r="41" spans="1:14" ht="16.5" customHeight="1">
      <c r="A41" s="178" t="s">
        <v>112</v>
      </c>
      <c r="B41" s="158">
        <v>121.9</v>
      </c>
      <c r="C41" s="155">
        <v>-4.8</v>
      </c>
      <c r="D41" s="156">
        <v>125.4</v>
      </c>
      <c r="E41" s="157">
        <v>5.7</v>
      </c>
      <c r="F41" s="158">
        <v>130.9</v>
      </c>
      <c r="G41" s="155">
        <v>-30.8</v>
      </c>
      <c r="H41" s="156">
        <v>272.1</v>
      </c>
      <c r="I41" s="157">
        <v>-4.6</v>
      </c>
      <c r="J41" s="158">
        <v>123.8</v>
      </c>
      <c r="K41" s="155">
        <v>8.6</v>
      </c>
      <c r="L41" s="156">
        <v>115.8</v>
      </c>
      <c r="M41" s="157">
        <v>7.3</v>
      </c>
      <c r="N41" s="146"/>
    </row>
    <row r="42" spans="1:14" ht="16.5" customHeight="1">
      <c r="A42" s="172" t="s">
        <v>113</v>
      </c>
      <c r="B42" s="158">
        <v>115.6</v>
      </c>
      <c r="C42" s="155">
        <v>-0.9</v>
      </c>
      <c r="D42" s="156">
        <v>117.8</v>
      </c>
      <c r="E42" s="157">
        <v>6.1</v>
      </c>
      <c r="F42" s="158">
        <v>123.6</v>
      </c>
      <c r="G42" s="155">
        <v>-38.8</v>
      </c>
      <c r="H42" s="156">
        <v>244.3</v>
      </c>
      <c r="I42" s="157">
        <v>-12.3</v>
      </c>
      <c r="J42" s="158">
        <v>122.4</v>
      </c>
      <c r="K42" s="155">
        <v>19.9</v>
      </c>
      <c r="L42" s="156">
        <v>112.1</v>
      </c>
      <c r="M42" s="157">
        <v>12.8</v>
      </c>
      <c r="N42" s="146"/>
    </row>
    <row r="43" spans="1:14" ht="16.5" customHeight="1">
      <c r="A43" s="173" t="s">
        <v>114</v>
      </c>
      <c r="B43" s="174">
        <v>116.7</v>
      </c>
      <c r="C43" s="175">
        <v>-4.3</v>
      </c>
      <c r="D43" s="176">
        <v>119.5</v>
      </c>
      <c r="E43" s="177">
        <v>2.9</v>
      </c>
      <c r="F43" s="174">
        <v>123.6</v>
      </c>
      <c r="G43" s="175">
        <v>-42.9</v>
      </c>
      <c r="H43" s="176">
        <v>229.5</v>
      </c>
      <c r="I43" s="177">
        <v>-22.6</v>
      </c>
      <c r="J43" s="174">
        <v>125.9</v>
      </c>
      <c r="K43" s="175">
        <v>12.5</v>
      </c>
      <c r="L43" s="176">
        <v>114.5</v>
      </c>
      <c r="M43" s="177">
        <v>9.3</v>
      </c>
      <c r="N43" s="146"/>
    </row>
    <row r="44" spans="1:14" ht="16.5" customHeight="1">
      <c r="A44" s="179" t="s">
        <v>115</v>
      </c>
      <c r="B44" s="180">
        <v>114.6</v>
      </c>
      <c r="C44" s="181">
        <v>-3.5</v>
      </c>
      <c r="D44" s="182">
        <v>120.3</v>
      </c>
      <c r="E44" s="183">
        <v>5.9</v>
      </c>
      <c r="F44" s="180">
        <v>132.7</v>
      </c>
      <c r="G44" s="181">
        <v>-13.1</v>
      </c>
      <c r="H44" s="182">
        <v>226.2</v>
      </c>
      <c r="I44" s="183">
        <v>-13.2</v>
      </c>
      <c r="J44" s="180">
        <v>129.4</v>
      </c>
      <c r="K44" s="181">
        <v>12.1</v>
      </c>
      <c r="L44" s="182">
        <v>121.8</v>
      </c>
      <c r="M44" s="183">
        <v>14.8</v>
      </c>
      <c r="N44" s="146"/>
    </row>
    <row r="45" spans="1:14" ht="16.5" customHeight="1">
      <c r="A45" s="366" t="s">
        <v>123</v>
      </c>
      <c r="B45" s="367"/>
      <c r="C45" s="368"/>
      <c r="D45" s="185"/>
      <c r="E45" s="186"/>
      <c r="F45" s="187"/>
      <c r="G45" s="188"/>
      <c r="H45" s="185"/>
      <c r="I45" s="186"/>
      <c r="J45" s="189"/>
      <c r="K45" s="190"/>
      <c r="L45" s="185"/>
      <c r="M45" s="186"/>
      <c r="N45" s="146"/>
    </row>
    <row r="46" spans="1:14" ht="16.5" customHeight="1">
      <c r="A46" s="154" t="s">
        <v>98</v>
      </c>
      <c r="B46" s="155">
        <v>98</v>
      </c>
      <c r="C46" s="155">
        <v>-2</v>
      </c>
      <c r="D46" s="156">
        <v>97.1</v>
      </c>
      <c r="E46" s="157">
        <v>-2.9</v>
      </c>
      <c r="F46" s="155">
        <v>91.2</v>
      </c>
      <c r="G46" s="155">
        <v>-8.8</v>
      </c>
      <c r="H46" s="156">
        <v>86.2</v>
      </c>
      <c r="I46" s="157">
        <v>-13.7</v>
      </c>
      <c r="J46" s="158">
        <v>97.8</v>
      </c>
      <c r="K46" s="155">
        <v>-2.2</v>
      </c>
      <c r="L46" s="156">
        <v>97.7</v>
      </c>
      <c r="M46" s="157">
        <v>-2.3</v>
      </c>
      <c r="N46" s="146"/>
    </row>
    <row r="47" spans="1:14" ht="16.5" customHeight="1">
      <c r="A47" s="159" t="s">
        <v>99</v>
      </c>
      <c r="B47" s="155">
        <v>97.3</v>
      </c>
      <c r="C47" s="155">
        <v>-0.7</v>
      </c>
      <c r="D47" s="156">
        <v>96.1</v>
      </c>
      <c r="E47" s="157">
        <v>-1</v>
      </c>
      <c r="F47" s="155">
        <v>86.8</v>
      </c>
      <c r="G47" s="155">
        <v>-4.9</v>
      </c>
      <c r="H47" s="156">
        <v>82.3</v>
      </c>
      <c r="I47" s="157">
        <v>-4.7</v>
      </c>
      <c r="J47" s="158">
        <v>94.6</v>
      </c>
      <c r="K47" s="155">
        <v>-3.3</v>
      </c>
      <c r="L47" s="156">
        <v>95.2</v>
      </c>
      <c r="M47" s="157">
        <v>-2.5</v>
      </c>
      <c r="N47" s="146"/>
    </row>
    <row r="48" spans="1:13" s="146" customFormat="1" ht="16.5" customHeight="1">
      <c r="A48" s="159" t="s">
        <v>100</v>
      </c>
      <c r="B48" s="155">
        <v>96.5</v>
      </c>
      <c r="C48" s="155">
        <v>-0.8</v>
      </c>
      <c r="D48" s="156">
        <v>95.8</v>
      </c>
      <c r="E48" s="157">
        <v>-0.3</v>
      </c>
      <c r="F48" s="155">
        <v>84.6</v>
      </c>
      <c r="G48" s="155">
        <v>-2.5</v>
      </c>
      <c r="H48" s="156">
        <v>81.5</v>
      </c>
      <c r="I48" s="157">
        <v>-0.9</v>
      </c>
      <c r="J48" s="158">
        <v>92.4</v>
      </c>
      <c r="K48" s="155">
        <v>-2.3</v>
      </c>
      <c r="L48" s="156">
        <v>94.3</v>
      </c>
      <c r="M48" s="157">
        <v>-1</v>
      </c>
    </row>
    <row r="49" spans="1:14" ht="16.5" customHeight="1">
      <c r="A49" s="159" t="s">
        <v>101</v>
      </c>
      <c r="B49" s="155">
        <v>95.8</v>
      </c>
      <c r="C49" s="155">
        <v>-0.7</v>
      </c>
      <c r="D49" s="156">
        <v>94.9</v>
      </c>
      <c r="E49" s="157">
        <v>-0.9</v>
      </c>
      <c r="F49" s="158">
        <v>79.2</v>
      </c>
      <c r="G49" s="155">
        <v>-6.4</v>
      </c>
      <c r="H49" s="156">
        <v>75.7</v>
      </c>
      <c r="I49" s="157">
        <v>-7.1</v>
      </c>
      <c r="J49" s="158">
        <v>90.4</v>
      </c>
      <c r="K49" s="192">
        <v>-2.2</v>
      </c>
      <c r="L49" s="156">
        <v>92.8</v>
      </c>
      <c r="M49" s="157">
        <v>-1.6</v>
      </c>
      <c r="N49" s="146"/>
    </row>
    <row r="50" spans="1:13" s="165" customFormat="1" ht="16.5" customHeight="1">
      <c r="A50" s="160" t="s">
        <v>102</v>
      </c>
      <c r="B50" s="161">
        <v>93.3</v>
      </c>
      <c r="C50" s="162">
        <v>-2.6</v>
      </c>
      <c r="D50" s="163">
        <v>92.8</v>
      </c>
      <c r="E50" s="164">
        <v>-2.2</v>
      </c>
      <c r="F50" s="161">
        <v>77</v>
      </c>
      <c r="G50" s="162">
        <v>-2.8</v>
      </c>
      <c r="H50" s="163">
        <v>75.1</v>
      </c>
      <c r="I50" s="164">
        <v>-0.8</v>
      </c>
      <c r="J50" s="161">
        <v>87.2</v>
      </c>
      <c r="K50" s="162">
        <v>-3.5</v>
      </c>
      <c r="L50" s="163">
        <v>90.4</v>
      </c>
      <c r="M50" s="164">
        <v>-2.6</v>
      </c>
    </row>
    <row r="51" spans="1:14" ht="16.5" customHeight="1">
      <c r="A51" s="166" t="s">
        <v>103</v>
      </c>
      <c r="B51" s="168">
        <v>93.5</v>
      </c>
      <c r="C51" s="168">
        <v>-3.2</v>
      </c>
      <c r="D51" s="169">
        <v>92.8</v>
      </c>
      <c r="E51" s="170">
        <v>-3</v>
      </c>
      <c r="F51" s="168">
        <v>76.4</v>
      </c>
      <c r="G51" s="168">
        <v>-2.6</v>
      </c>
      <c r="H51" s="169">
        <v>75</v>
      </c>
      <c r="I51" s="170">
        <v>-1.4</v>
      </c>
      <c r="J51" s="167">
        <v>87.3</v>
      </c>
      <c r="K51" s="168">
        <v>-3.9</v>
      </c>
      <c r="L51" s="169">
        <v>89.8</v>
      </c>
      <c r="M51" s="170">
        <v>-3.3</v>
      </c>
      <c r="N51" s="146"/>
    </row>
    <row r="52" spans="1:14" ht="16.5" customHeight="1">
      <c r="A52" s="172" t="s">
        <v>104</v>
      </c>
      <c r="B52" s="155">
        <v>93.5</v>
      </c>
      <c r="C52" s="155">
        <v>-3.1</v>
      </c>
      <c r="D52" s="156">
        <v>93.4</v>
      </c>
      <c r="E52" s="157">
        <v>-2.7</v>
      </c>
      <c r="F52" s="155">
        <v>77.6</v>
      </c>
      <c r="G52" s="155">
        <v>-0.6</v>
      </c>
      <c r="H52" s="156">
        <v>77.2</v>
      </c>
      <c r="I52" s="157">
        <v>1.4</v>
      </c>
      <c r="J52" s="158">
        <v>87.9</v>
      </c>
      <c r="K52" s="155">
        <v>-3.2</v>
      </c>
      <c r="L52" s="156">
        <v>90.6</v>
      </c>
      <c r="M52" s="157">
        <v>-2.4</v>
      </c>
      <c r="N52" s="146"/>
    </row>
    <row r="53" spans="1:14" ht="16.5" customHeight="1">
      <c r="A53" s="172" t="s">
        <v>105</v>
      </c>
      <c r="B53" s="155">
        <v>93.3</v>
      </c>
      <c r="C53" s="155">
        <v>-2.7</v>
      </c>
      <c r="D53" s="156">
        <v>93.1</v>
      </c>
      <c r="E53" s="157">
        <v>-2.3</v>
      </c>
      <c r="F53" s="155">
        <v>77.7</v>
      </c>
      <c r="G53" s="155">
        <v>-1.3</v>
      </c>
      <c r="H53" s="156">
        <v>76.2</v>
      </c>
      <c r="I53" s="157">
        <v>0.1</v>
      </c>
      <c r="J53" s="158">
        <v>87.2</v>
      </c>
      <c r="K53" s="155">
        <v>-2.6</v>
      </c>
      <c r="L53" s="156">
        <v>90.5</v>
      </c>
      <c r="M53" s="157">
        <v>-2.1</v>
      </c>
      <c r="N53" s="146"/>
    </row>
    <row r="54" spans="1:14" ht="16.5" customHeight="1">
      <c r="A54" s="172" t="s">
        <v>106</v>
      </c>
      <c r="B54" s="155">
        <v>92.9</v>
      </c>
      <c r="C54" s="155">
        <v>-2.5</v>
      </c>
      <c r="D54" s="156">
        <v>92.6</v>
      </c>
      <c r="E54" s="157">
        <v>-2.6</v>
      </c>
      <c r="F54" s="155">
        <v>77</v>
      </c>
      <c r="G54" s="155">
        <v>-1.4</v>
      </c>
      <c r="H54" s="156">
        <v>75.3</v>
      </c>
      <c r="I54" s="157">
        <v>-1.1</v>
      </c>
      <c r="J54" s="158">
        <v>87</v>
      </c>
      <c r="K54" s="155">
        <v>-2.7</v>
      </c>
      <c r="L54" s="156">
        <v>90.1</v>
      </c>
      <c r="M54" s="157">
        <v>-2.6</v>
      </c>
      <c r="N54" s="146"/>
    </row>
    <row r="55" spans="1:14" ht="16.5" customHeight="1">
      <c r="A55" s="172" t="s">
        <v>107</v>
      </c>
      <c r="B55" s="155">
        <v>93.4</v>
      </c>
      <c r="C55" s="155">
        <v>-2.4</v>
      </c>
      <c r="D55" s="156">
        <v>92.8</v>
      </c>
      <c r="E55" s="157">
        <v>-2.5</v>
      </c>
      <c r="F55" s="155">
        <v>77.9</v>
      </c>
      <c r="G55" s="155">
        <v>-2.4</v>
      </c>
      <c r="H55" s="156">
        <v>75.1</v>
      </c>
      <c r="I55" s="157">
        <v>-1.2</v>
      </c>
      <c r="J55" s="158">
        <v>88</v>
      </c>
      <c r="K55" s="155">
        <v>-2.1</v>
      </c>
      <c r="L55" s="156">
        <v>90.6</v>
      </c>
      <c r="M55" s="157">
        <v>-2.7</v>
      </c>
      <c r="N55" s="146"/>
    </row>
    <row r="56" spans="1:14" ht="16.5" customHeight="1">
      <c r="A56" s="173" t="s">
        <v>108</v>
      </c>
      <c r="B56" s="175">
        <v>93.4</v>
      </c>
      <c r="C56" s="175">
        <v>-1.8</v>
      </c>
      <c r="D56" s="176">
        <v>93.2</v>
      </c>
      <c r="E56" s="177">
        <v>-1.7</v>
      </c>
      <c r="F56" s="175">
        <v>78.5</v>
      </c>
      <c r="G56" s="175">
        <v>-0.5</v>
      </c>
      <c r="H56" s="176">
        <v>75.1</v>
      </c>
      <c r="I56" s="177">
        <v>0.5</v>
      </c>
      <c r="J56" s="174">
        <v>88.5</v>
      </c>
      <c r="K56" s="175">
        <v>-0.2</v>
      </c>
      <c r="L56" s="176">
        <v>91.3</v>
      </c>
      <c r="M56" s="177">
        <v>-1.8</v>
      </c>
      <c r="N56" s="146"/>
    </row>
    <row r="57" spans="1:14" ht="16.5" customHeight="1">
      <c r="A57" s="172" t="s">
        <v>109</v>
      </c>
      <c r="B57" s="155">
        <v>92.9</v>
      </c>
      <c r="C57" s="155">
        <v>-1</v>
      </c>
      <c r="D57" s="156">
        <v>92.7</v>
      </c>
      <c r="E57" s="157">
        <v>-0.9</v>
      </c>
      <c r="F57" s="155">
        <v>78.9</v>
      </c>
      <c r="G57" s="155">
        <v>3.8</v>
      </c>
      <c r="H57" s="156">
        <v>75</v>
      </c>
      <c r="I57" s="157">
        <v>1.4</v>
      </c>
      <c r="J57" s="158">
        <v>88.2</v>
      </c>
      <c r="K57" s="155">
        <v>1.1</v>
      </c>
      <c r="L57" s="156">
        <v>91.2</v>
      </c>
      <c r="M57" s="157">
        <v>0.1</v>
      </c>
      <c r="N57" s="146"/>
    </row>
    <row r="58" spans="1:14" ht="16.5" customHeight="1">
      <c r="A58" s="172" t="s">
        <v>110</v>
      </c>
      <c r="B58" s="155">
        <v>92.6</v>
      </c>
      <c r="C58" s="155">
        <v>-0.5</v>
      </c>
      <c r="D58" s="156">
        <v>91.9</v>
      </c>
      <c r="E58" s="157">
        <v>0</v>
      </c>
      <c r="F58" s="155">
        <v>80</v>
      </c>
      <c r="G58" s="155">
        <v>4</v>
      </c>
      <c r="H58" s="156">
        <v>74.9</v>
      </c>
      <c r="I58" s="157">
        <v>1.2</v>
      </c>
      <c r="J58" s="158">
        <v>88.2</v>
      </c>
      <c r="K58" s="155">
        <v>2.7</v>
      </c>
      <c r="L58" s="156">
        <v>91.8</v>
      </c>
      <c r="M58" s="157">
        <v>2.3</v>
      </c>
      <c r="N58" s="146"/>
    </row>
    <row r="59" spans="1:14" ht="16.5" customHeight="1">
      <c r="A59" s="172" t="s">
        <v>111</v>
      </c>
      <c r="B59" s="155">
        <v>92</v>
      </c>
      <c r="C59" s="155">
        <v>-0.8</v>
      </c>
      <c r="D59" s="156">
        <v>91.2</v>
      </c>
      <c r="E59" s="157">
        <v>-0.2</v>
      </c>
      <c r="F59" s="155">
        <v>79.2</v>
      </c>
      <c r="G59" s="155">
        <v>2.6</v>
      </c>
      <c r="H59" s="156">
        <v>74.9</v>
      </c>
      <c r="I59" s="157">
        <v>1.4</v>
      </c>
      <c r="J59" s="158">
        <v>88</v>
      </c>
      <c r="K59" s="155">
        <v>2.1</v>
      </c>
      <c r="L59" s="156">
        <v>91.2</v>
      </c>
      <c r="M59" s="157">
        <v>1.7</v>
      </c>
      <c r="N59" s="146"/>
    </row>
    <row r="60" spans="1:14" ht="16.5" customHeight="1">
      <c r="A60" s="178" t="s">
        <v>112</v>
      </c>
      <c r="B60" s="155">
        <v>93</v>
      </c>
      <c r="C60" s="155">
        <v>-0.4</v>
      </c>
      <c r="D60" s="156">
        <v>93</v>
      </c>
      <c r="E60" s="157">
        <v>-0.3</v>
      </c>
      <c r="F60" s="155">
        <v>78</v>
      </c>
      <c r="G60" s="155">
        <v>2.5</v>
      </c>
      <c r="H60" s="156">
        <v>74.5</v>
      </c>
      <c r="I60" s="157">
        <v>0.1</v>
      </c>
      <c r="J60" s="158">
        <v>88</v>
      </c>
      <c r="K60" s="155">
        <v>1.1</v>
      </c>
      <c r="L60" s="156">
        <v>90.8</v>
      </c>
      <c r="M60" s="157">
        <v>-0.1</v>
      </c>
      <c r="N60" s="146"/>
    </row>
    <row r="61" spans="1:14" ht="16.5" customHeight="1">
      <c r="A61" s="172" t="s">
        <v>113</v>
      </c>
      <c r="B61" s="155">
        <v>92.7</v>
      </c>
      <c r="C61" s="155">
        <v>-0.3</v>
      </c>
      <c r="D61" s="156">
        <v>92.9</v>
      </c>
      <c r="E61" s="157">
        <v>-0.2</v>
      </c>
      <c r="F61" s="155">
        <v>77.5</v>
      </c>
      <c r="G61" s="155">
        <v>1.4</v>
      </c>
      <c r="H61" s="156">
        <v>74.7</v>
      </c>
      <c r="I61" s="157">
        <v>-1.6</v>
      </c>
      <c r="J61" s="158">
        <v>87.9</v>
      </c>
      <c r="K61" s="155">
        <v>1.2</v>
      </c>
      <c r="L61" s="156">
        <v>90.5</v>
      </c>
      <c r="M61" s="157">
        <v>-0.1</v>
      </c>
      <c r="N61" s="146"/>
    </row>
    <row r="62" spans="1:14" ht="16.5" customHeight="1">
      <c r="A62" s="173" t="s">
        <v>114</v>
      </c>
      <c r="B62" s="175">
        <v>92.7</v>
      </c>
      <c r="C62" s="175">
        <v>-0.4</v>
      </c>
      <c r="D62" s="176">
        <v>93.4</v>
      </c>
      <c r="E62" s="177">
        <v>0.8</v>
      </c>
      <c r="F62" s="175">
        <v>76.9</v>
      </c>
      <c r="G62" s="175">
        <v>0.5</v>
      </c>
      <c r="H62" s="176">
        <v>76.4</v>
      </c>
      <c r="I62" s="177">
        <v>1.7</v>
      </c>
      <c r="J62" s="174">
        <v>87.9</v>
      </c>
      <c r="K62" s="175">
        <v>1.3</v>
      </c>
      <c r="L62" s="176">
        <v>90.3</v>
      </c>
      <c r="M62" s="177">
        <v>0.2</v>
      </c>
      <c r="N62" s="146"/>
    </row>
    <row r="63" spans="1:14" ht="16.5" customHeight="1">
      <c r="A63" s="193" t="s">
        <v>115</v>
      </c>
      <c r="B63" s="181">
        <v>92.3</v>
      </c>
      <c r="C63" s="181">
        <v>-1.3</v>
      </c>
      <c r="D63" s="182">
        <v>93.1</v>
      </c>
      <c r="E63" s="183">
        <v>0.3</v>
      </c>
      <c r="F63" s="181">
        <v>77.7</v>
      </c>
      <c r="G63" s="181">
        <v>1.7</v>
      </c>
      <c r="H63" s="182">
        <v>76</v>
      </c>
      <c r="I63" s="183">
        <v>1.3</v>
      </c>
      <c r="J63" s="180">
        <v>87.3</v>
      </c>
      <c r="K63" s="181">
        <v>0</v>
      </c>
      <c r="L63" s="182">
        <v>90.1</v>
      </c>
      <c r="M63" s="183">
        <v>0.3</v>
      </c>
      <c r="N63" s="146"/>
    </row>
    <row r="64" spans="1:13" ht="16.5" customHeight="1">
      <c r="A64" s="194"/>
      <c r="B64" s="141"/>
      <c r="C64" s="141"/>
      <c r="D64" s="141"/>
      <c r="E64" s="141"/>
      <c r="F64" s="141"/>
      <c r="G64" s="141"/>
      <c r="H64" s="141"/>
      <c r="I64" s="141"/>
      <c r="J64" s="141"/>
      <c r="K64" s="141"/>
      <c r="L64" s="141"/>
      <c r="M64" s="141"/>
    </row>
    <row r="65" ht="16.5" customHeight="1">
      <c r="F65" s="119">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6" width="14.625" style="200" customWidth="1"/>
    <col min="17" max="16384" width="9.00390625" style="200" customWidth="1"/>
  </cols>
  <sheetData>
    <row r="1" spans="2:16" ht="17.25" customHeight="1">
      <c r="B1" s="196" t="s">
        <v>160</v>
      </c>
      <c r="C1" s="197"/>
      <c r="D1" s="198"/>
      <c r="E1" s="197"/>
      <c r="F1" s="198"/>
      <c r="G1" s="197"/>
      <c r="H1" s="197"/>
      <c r="I1" s="197"/>
      <c r="J1" s="197"/>
      <c r="K1" s="197"/>
      <c r="L1" s="197"/>
      <c r="M1" s="197"/>
      <c r="N1" s="199"/>
      <c r="O1" s="197"/>
      <c r="P1" s="199" t="s">
        <v>161</v>
      </c>
    </row>
    <row r="2" spans="2:16" s="201" customFormat="1" ht="15.75" customHeight="1">
      <c r="B2" s="379" t="s">
        <v>162</v>
      </c>
      <c r="C2" s="380"/>
      <c r="D2" s="380"/>
      <c r="E2" s="381"/>
      <c r="F2" s="376" t="s">
        <v>163</v>
      </c>
      <c r="G2" s="377"/>
      <c r="H2" s="378"/>
      <c r="I2" s="376" t="s">
        <v>164</v>
      </c>
      <c r="J2" s="377"/>
      <c r="K2" s="378"/>
      <c r="L2" s="374" t="s">
        <v>165</v>
      </c>
      <c r="M2" s="374" t="s">
        <v>166</v>
      </c>
      <c r="N2" s="376" t="s">
        <v>167</v>
      </c>
      <c r="O2" s="377"/>
      <c r="P2" s="378"/>
    </row>
    <row r="3" spans="2:16" s="201" customFormat="1" ht="15.75" customHeight="1" thickBot="1">
      <c r="B3" s="382"/>
      <c r="C3" s="383"/>
      <c r="D3" s="383"/>
      <c r="E3" s="384"/>
      <c r="F3" s="202" t="s">
        <v>168</v>
      </c>
      <c r="G3" s="203" t="s">
        <v>169</v>
      </c>
      <c r="H3" s="203" t="s">
        <v>170</v>
      </c>
      <c r="I3" s="204" t="s">
        <v>168</v>
      </c>
      <c r="J3" s="203" t="s">
        <v>169</v>
      </c>
      <c r="K3" s="203" t="s">
        <v>170</v>
      </c>
      <c r="L3" s="375"/>
      <c r="M3" s="375"/>
      <c r="N3" s="203" t="s">
        <v>168</v>
      </c>
      <c r="O3" s="204" t="s">
        <v>169</v>
      </c>
      <c r="P3" s="202" t="s">
        <v>170</v>
      </c>
    </row>
    <row r="4" spans="2:16" ht="15.75" customHeight="1" thickTop="1">
      <c r="B4" s="205" t="s">
        <v>56</v>
      </c>
      <c r="C4" s="206"/>
      <c r="D4" s="207" t="s">
        <v>171</v>
      </c>
      <c r="E4" s="208"/>
      <c r="F4" s="209">
        <v>335752</v>
      </c>
      <c r="G4" s="209">
        <v>407101</v>
      </c>
      <c r="H4" s="209">
        <v>239396</v>
      </c>
      <c r="I4" s="209">
        <v>259286</v>
      </c>
      <c r="J4" s="209">
        <v>312886</v>
      </c>
      <c r="K4" s="209">
        <v>186900</v>
      </c>
      <c r="L4" s="209">
        <v>238253</v>
      </c>
      <c r="M4" s="209">
        <v>21033</v>
      </c>
      <c r="N4" s="209">
        <v>76466</v>
      </c>
      <c r="O4" s="209">
        <v>94215</v>
      </c>
      <c r="P4" s="209">
        <v>52496</v>
      </c>
    </row>
    <row r="5" spans="2:16" ht="15.75" customHeight="1">
      <c r="B5" s="210" t="s">
        <v>124</v>
      </c>
      <c r="C5" s="211"/>
      <c r="D5" s="212" t="s">
        <v>172</v>
      </c>
      <c r="E5" s="213"/>
      <c r="F5" s="214" t="s">
        <v>125</v>
      </c>
      <c r="G5" s="214" t="s">
        <v>125</v>
      </c>
      <c r="H5" s="214" t="s">
        <v>125</v>
      </c>
      <c r="I5" s="214" t="s">
        <v>125</v>
      </c>
      <c r="J5" s="214" t="s">
        <v>125</v>
      </c>
      <c r="K5" s="214" t="s">
        <v>125</v>
      </c>
      <c r="L5" s="214" t="s">
        <v>125</v>
      </c>
      <c r="M5" s="214" t="s">
        <v>125</v>
      </c>
      <c r="N5" s="214" t="s">
        <v>125</v>
      </c>
      <c r="O5" s="214" t="s">
        <v>125</v>
      </c>
      <c r="P5" s="214" t="s">
        <v>125</v>
      </c>
    </row>
    <row r="6" spans="2:16" ht="15.75" customHeight="1">
      <c r="B6" s="215" t="s">
        <v>57</v>
      </c>
      <c r="C6" s="216"/>
      <c r="D6" s="217" t="s">
        <v>173</v>
      </c>
      <c r="E6" s="218"/>
      <c r="F6" s="219">
        <v>285727</v>
      </c>
      <c r="G6" s="219">
        <v>301329</v>
      </c>
      <c r="H6" s="219">
        <v>177874</v>
      </c>
      <c r="I6" s="219">
        <v>266854</v>
      </c>
      <c r="J6" s="219">
        <v>281004</v>
      </c>
      <c r="K6" s="219">
        <v>169039</v>
      </c>
      <c r="L6" s="219">
        <v>254633</v>
      </c>
      <c r="M6" s="219">
        <v>12221</v>
      </c>
      <c r="N6" s="219">
        <v>18873</v>
      </c>
      <c r="O6" s="219">
        <v>20325</v>
      </c>
      <c r="P6" s="219">
        <v>8835</v>
      </c>
    </row>
    <row r="7" spans="2:16" ht="15.75" customHeight="1">
      <c r="B7" s="215" t="s">
        <v>58</v>
      </c>
      <c r="C7" s="216"/>
      <c r="D7" s="217" t="s">
        <v>174</v>
      </c>
      <c r="E7" s="218"/>
      <c r="F7" s="219">
        <v>396687</v>
      </c>
      <c r="G7" s="219">
        <v>469705</v>
      </c>
      <c r="H7" s="219">
        <v>256869</v>
      </c>
      <c r="I7" s="219">
        <v>281238</v>
      </c>
      <c r="J7" s="219">
        <v>334219</v>
      </c>
      <c r="K7" s="219">
        <v>179788</v>
      </c>
      <c r="L7" s="219">
        <v>243110</v>
      </c>
      <c r="M7" s="219">
        <v>38128</v>
      </c>
      <c r="N7" s="219">
        <v>115449</v>
      </c>
      <c r="O7" s="219">
        <v>135486</v>
      </c>
      <c r="P7" s="219">
        <v>77081</v>
      </c>
    </row>
    <row r="8" spans="2:16" ht="15.75" customHeight="1">
      <c r="B8" s="215" t="s">
        <v>126</v>
      </c>
      <c r="C8" s="216"/>
      <c r="D8" s="217" t="s">
        <v>175</v>
      </c>
      <c r="E8" s="218"/>
      <c r="F8" s="219" t="s">
        <v>125</v>
      </c>
      <c r="G8" s="219" t="s">
        <v>125</v>
      </c>
      <c r="H8" s="219" t="s">
        <v>125</v>
      </c>
      <c r="I8" s="219" t="s">
        <v>125</v>
      </c>
      <c r="J8" s="219" t="s">
        <v>125</v>
      </c>
      <c r="K8" s="219" t="s">
        <v>125</v>
      </c>
      <c r="L8" s="219" t="s">
        <v>125</v>
      </c>
      <c r="M8" s="219" t="s">
        <v>125</v>
      </c>
      <c r="N8" s="219" t="s">
        <v>125</v>
      </c>
      <c r="O8" s="219" t="s">
        <v>125</v>
      </c>
      <c r="P8" s="219" t="s">
        <v>125</v>
      </c>
    </row>
    <row r="9" spans="2:16" ht="15.75" customHeight="1">
      <c r="B9" s="215" t="s">
        <v>59</v>
      </c>
      <c r="C9" s="216"/>
      <c r="D9" s="217" t="s">
        <v>176</v>
      </c>
      <c r="E9" s="218"/>
      <c r="F9" s="219">
        <v>512147</v>
      </c>
      <c r="G9" s="219">
        <v>531895</v>
      </c>
      <c r="H9" s="219">
        <v>477414</v>
      </c>
      <c r="I9" s="219">
        <v>296310</v>
      </c>
      <c r="J9" s="219">
        <v>350751</v>
      </c>
      <c r="K9" s="219">
        <v>200557</v>
      </c>
      <c r="L9" s="219">
        <v>272044</v>
      </c>
      <c r="M9" s="219">
        <v>24266</v>
      </c>
      <c r="N9" s="219">
        <v>215837</v>
      </c>
      <c r="O9" s="219">
        <v>181144</v>
      </c>
      <c r="P9" s="219">
        <v>276857</v>
      </c>
    </row>
    <row r="10" spans="2:16" ht="15.75" customHeight="1">
      <c r="B10" s="215" t="s">
        <v>61</v>
      </c>
      <c r="C10" s="216"/>
      <c r="D10" s="217" t="s">
        <v>177</v>
      </c>
      <c r="E10" s="218"/>
      <c r="F10" s="219">
        <v>359051</v>
      </c>
      <c r="G10" s="219">
        <v>368257</v>
      </c>
      <c r="H10" s="219">
        <v>220641</v>
      </c>
      <c r="I10" s="219">
        <v>255392</v>
      </c>
      <c r="J10" s="219">
        <v>261374</v>
      </c>
      <c r="K10" s="219">
        <v>165462</v>
      </c>
      <c r="L10" s="219">
        <v>218500</v>
      </c>
      <c r="M10" s="219">
        <v>36892</v>
      </c>
      <c r="N10" s="219">
        <v>103659</v>
      </c>
      <c r="O10" s="219">
        <v>106883</v>
      </c>
      <c r="P10" s="219">
        <v>55179</v>
      </c>
    </row>
    <row r="11" spans="2:16" ht="15.75" customHeight="1">
      <c r="B11" s="215" t="s">
        <v>62</v>
      </c>
      <c r="C11" s="216"/>
      <c r="D11" s="217" t="s">
        <v>178</v>
      </c>
      <c r="E11" s="218"/>
      <c r="F11" s="219">
        <v>270542</v>
      </c>
      <c r="G11" s="219">
        <v>396847</v>
      </c>
      <c r="H11" s="219">
        <v>162347</v>
      </c>
      <c r="I11" s="219">
        <v>199724</v>
      </c>
      <c r="J11" s="219">
        <v>277634</v>
      </c>
      <c r="K11" s="219">
        <v>132985</v>
      </c>
      <c r="L11" s="219">
        <v>189369</v>
      </c>
      <c r="M11" s="219">
        <v>10355</v>
      </c>
      <c r="N11" s="219">
        <v>70818</v>
      </c>
      <c r="O11" s="219">
        <v>119213</v>
      </c>
      <c r="P11" s="219">
        <v>29362</v>
      </c>
    </row>
    <row r="12" spans="2:16" ht="15.75" customHeight="1">
      <c r="B12" s="215" t="s">
        <v>63</v>
      </c>
      <c r="C12" s="216"/>
      <c r="D12" s="217" t="s">
        <v>179</v>
      </c>
      <c r="E12" s="218"/>
      <c r="F12" s="219">
        <v>368726</v>
      </c>
      <c r="G12" s="219">
        <v>462198</v>
      </c>
      <c r="H12" s="219">
        <v>269534</v>
      </c>
      <c r="I12" s="219">
        <v>308032</v>
      </c>
      <c r="J12" s="219">
        <v>412101</v>
      </c>
      <c r="K12" s="219">
        <v>197595</v>
      </c>
      <c r="L12" s="219">
        <v>292033</v>
      </c>
      <c r="M12" s="219">
        <v>15999</v>
      </c>
      <c r="N12" s="219">
        <v>60694</v>
      </c>
      <c r="O12" s="219">
        <v>50097</v>
      </c>
      <c r="P12" s="219">
        <v>71939</v>
      </c>
    </row>
    <row r="13" spans="2:16" ht="15.75" customHeight="1">
      <c r="B13" s="215" t="s">
        <v>127</v>
      </c>
      <c r="C13" s="216"/>
      <c r="D13" s="217" t="s">
        <v>180</v>
      </c>
      <c r="E13" s="218"/>
      <c r="F13" s="219">
        <v>523351</v>
      </c>
      <c r="G13" s="219">
        <v>695391</v>
      </c>
      <c r="H13" s="219">
        <v>395643</v>
      </c>
      <c r="I13" s="219">
        <v>229624</v>
      </c>
      <c r="J13" s="219">
        <v>288631</v>
      </c>
      <c r="K13" s="219">
        <v>185822</v>
      </c>
      <c r="L13" s="219">
        <v>228864</v>
      </c>
      <c r="M13" s="219">
        <v>760</v>
      </c>
      <c r="N13" s="219">
        <v>293727</v>
      </c>
      <c r="O13" s="219">
        <v>406760</v>
      </c>
      <c r="P13" s="219">
        <v>209821</v>
      </c>
    </row>
    <row r="14" spans="2:16" ht="15.75" customHeight="1">
      <c r="B14" s="215" t="s">
        <v>64</v>
      </c>
      <c r="C14" s="216"/>
      <c r="D14" s="217" t="s">
        <v>181</v>
      </c>
      <c r="E14" s="218"/>
      <c r="F14" s="219">
        <v>109373</v>
      </c>
      <c r="G14" s="219">
        <v>173484</v>
      </c>
      <c r="H14" s="219">
        <v>80665</v>
      </c>
      <c r="I14" s="219">
        <v>103152</v>
      </c>
      <c r="J14" s="219">
        <v>160897</v>
      </c>
      <c r="K14" s="219">
        <v>77295</v>
      </c>
      <c r="L14" s="219">
        <v>99856</v>
      </c>
      <c r="M14" s="219">
        <v>3296</v>
      </c>
      <c r="N14" s="219">
        <v>6221</v>
      </c>
      <c r="O14" s="219">
        <v>12587</v>
      </c>
      <c r="P14" s="219">
        <v>3370</v>
      </c>
    </row>
    <row r="15" spans="2:16" ht="15.75" customHeight="1">
      <c r="B15" s="220" t="s">
        <v>65</v>
      </c>
      <c r="C15" s="216"/>
      <c r="D15" s="217" t="s">
        <v>182</v>
      </c>
      <c r="E15" s="218"/>
      <c r="F15" s="219">
        <v>358625</v>
      </c>
      <c r="G15" s="219">
        <v>493670</v>
      </c>
      <c r="H15" s="219">
        <v>324445</v>
      </c>
      <c r="I15" s="219">
        <v>295221</v>
      </c>
      <c r="J15" s="219">
        <v>445562</v>
      </c>
      <c r="K15" s="219">
        <v>257169</v>
      </c>
      <c r="L15" s="219">
        <v>279757</v>
      </c>
      <c r="M15" s="219">
        <v>15464</v>
      </c>
      <c r="N15" s="219">
        <v>63404</v>
      </c>
      <c r="O15" s="219">
        <v>48108</v>
      </c>
      <c r="P15" s="219">
        <v>67276</v>
      </c>
    </row>
    <row r="16" spans="2:16" ht="15.75" customHeight="1">
      <c r="B16" s="220" t="s">
        <v>66</v>
      </c>
      <c r="C16" s="216"/>
      <c r="D16" s="217" t="s">
        <v>183</v>
      </c>
      <c r="E16" s="218"/>
      <c r="F16" s="219">
        <v>370098</v>
      </c>
      <c r="G16" s="219">
        <v>376814</v>
      </c>
      <c r="H16" s="219">
        <v>363471</v>
      </c>
      <c r="I16" s="219">
        <v>357550</v>
      </c>
      <c r="J16" s="219">
        <v>368716</v>
      </c>
      <c r="K16" s="219">
        <v>346533</v>
      </c>
      <c r="L16" s="219">
        <v>356129</v>
      </c>
      <c r="M16" s="219">
        <v>1421</v>
      </c>
      <c r="N16" s="219">
        <v>12548</v>
      </c>
      <c r="O16" s="219">
        <v>8098</v>
      </c>
      <c r="P16" s="219">
        <v>16938</v>
      </c>
    </row>
    <row r="17" spans="2:16" ht="15.75" customHeight="1">
      <c r="B17" s="220" t="s">
        <v>67</v>
      </c>
      <c r="C17" s="216"/>
      <c r="D17" s="217" t="s">
        <v>184</v>
      </c>
      <c r="E17" s="218"/>
      <c r="F17" s="219">
        <v>495291</v>
      </c>
      <c r="G17" s="219">
        <v>536071</v>
      </c>
      <c r="H17" s="219">
        <v>417876</v>
      </c>
      <c r="I17" s="219">
        <v>270460</v>
      </c>
      <c r="J17" s="219">
        <v>303227</v>
      </c>
      <c r="K17" s="219">
        <v>208256</v>
      </c>
      <c r="L17" s="219">
        <v>266872</v>
      </c>
      <c r="M17" s="219">
        <v>3588</v>
      </c>
      <c r="N17" s="219">
        <v>224831</v>
      </c>
      <c r="O17" s="219">
        <v>232844</v>
      </c>
      <c r="P17" s="219">
        <v>209620</v>
      </c>
    </row>
    <row r="18" spans="2:16" ht="15.75" customHeight="1">
      <c r="B18" s="221" t="s">
        <v>68</v>
      </c>
      <c r="C18" s="222"/>
      <c r="D18" s="223" t="s">
        <v>185</v>
      </c>
      <c r="E18" s="224"/>
      <c r="F18" s="219">
        <v>290861</v>
      </c>
      <c r="G18" s="219">
        <v>380149</v>
      </c>
      <c r="H18" s="219">
        <v>182101</v>
      </c>
      <c r="I18" s="219">
        <v>226784</v>
      </c>
      <c r="J18" s="219">
        <v>292426</v>
      </c>
      <c r="K18" s="219">
        <v>146827</v>
      </c>
      <c r="L18" s="219">
        <v>210831</v>
      </c>
      <c r="M18" s="219">
        <v>15953</v>
      </c>
      <c r="N18" s="219">
        <v>64077</v>
      </c>
      <c r="O18" s="219">
        <v>87723</v>
      </c>
      <c r="P18" s="219">
        <v>35274</v>
      </c>
    </row>
    <row r="19" spans="2:16" ht="15.75" customHeight="1">
      <c r="B19" s="225" t="s">
        <v>186</v>
      </c>
      <c r="C19" s="226"/>
      <c r="D19" s="227" t="s">
        <v>187</v>
      </c>
      <c r="E19" s="228"/>
      <c r="F19" s="214">
        <v>236582</v>
      </c>
      <c r="G19" s="214">
        <v>288008</v>
      </c>
      <c r="H19" s="214">
        <v>174299</v>
      </c>
      <c r="I19" s="214">
        <v>221239</v>
      </c>
      <c r="J19" s="214">
        <v>273875</v>
      </c>
      <c r="K19" s="214">
        <v>157490</v>
      </c>
      <c r="L19" s="214">
        <v>197229</v>
      </c>
      <c r="M19" s="214">
        <v>24010</v>
      </c>
      <c r="N19" s="214">
        <v>15343</v>
      </c>
      <c r="O19" s="214">
        <v>14133</v>
      </c>
      <c r="P19" s="214">
        <v>16809</v>
      </c>
    </row>
    <row r="20" spans="2:16" ht="15.75" customHeight="1">
      <c r="B20" s="220" t="s">
        <v>188</v>
      </c>
      <c r="C20" s="216"/>
      <c r="D20" s="217" t="s">
        <v>189</v>
      </c>
      <c r="E20" s="218"/>
      <c r="F20" s="219" t="s">
        <v>125</v>
      </c>
      <c r="G20" s="219" t="s">
        <v>125</v>
      </c>
      <c r="H20" s="219" t="s">
        <v>125</v>
      </c>
      <c r="I20" s="219" t="s">
        <v>125</v>
      </c>
      <c r="J20" s="219" t="s">
        <v>125</v>
      </c>
      <c r="K20" s="219" t="s">
        <v>125</v>
      </c>
      <c r="L20" s="219" t="s">
        <v>125</v>
      </c>
      <c r="M20" s="219" t="s">
        <v>125</v>
      </c>
      <c r="N20" s="219" t="s">
        <v>125</v>
      </c>
      <c r="O20" s="219" t="s">
        <v>125</v>
      </c>
      <c r="P20" s="219" t="s">
        <v>125</v>
      </c>
    </row>
    <row r="21" spans="2:16" ht="15.75" customHeight="1">
      <c r="B21" s="220" t="s">
        <v>128</v>
      </c>
      <c r="C21" s="216"/>
      <c r="D21" s="217" t="s">
        <v>190</v>
      </c>
      <c r="E21" s="218"/>
      <c r="F21" s="219">
        <v>147569</v>
      </c>
      <c r="G21" s="219">
        <v>220323</v>
      </c>
      <c r="H21" s="219">
        <v>135705</v>
      </c>
      <c r="I21" s="219">
        <v>146038</v>
      </c>
      <c r="J21" s="219">
        <v>216683</v>
      </c>
      <c r="K21" s="219">
        <v>134518</v>
      </c>
      <c r="L21" s="219">
        <v>134721</v>
      </c>
      <c r="M21" s="219">
        <v>11317</v>
      </c>
      <c r="N21" s="219">
        <v>1531</v>
      </c>
      <c r="O21" s="219">
        <v>3640</v>
      </c>
      <c r="P21" s="219">
        <v>1187</v>
      </c>
    </row>
    <row r="22" spans="2:16" ht="15.75" customHeight="1">
      <c r="B22" s="220" t="s">
        <v>129</v>
      </c>
      <c r="C22" s="216"/>
      <c r="D22" s="217" t="s">
        <v>191</v>
      </c>
      <c r="E22" s="218"/>
      <c r="F22" s="219">
        <v>347243</v>
      </c>
      <c r="G22" s="219">
        <v>387459</v>
      </c>
      <c r="H22" s="219">
        <v>187490</v>
      </c>
      <c r="I22" s="219">
        <v>257571</v>
      </c>
      <c r="J22" s="219">
        <v>280788</v>
      </c>
      <c r="K22" s="219">
        <v>165346</v>
      </c>
      <c r="L22" s="219">
        <v>234413</v>
      </c>
      <c r="M22" s="219">
        <v>23158</v>
      </c>
      <c r="N22" s="219">
        <v>89672</v>
      </c>
      <c r="O22" s="219">
        <v>106671</v>
      </c>
      <c r="P22" s="219">
        <v>22144</v>
      </c>
    </row>
    <row r="23" spans="2:16" ht="15.75" customHeight="1">
      <c r="B23" s="220" t="s">
        <v>130</v>
      </c>
      <c r="C23" s="216"/>
      <c r="D23" s="217" t="s">
        <v>192</v>
      </c>
      <c r="E23" s="218"/>
      <c r="F23" s="219">
        <v>366968</v>
      </c>
      <c r="G23" s="219">
        <v>468172</v>
      </c>
      <c r="H23" s="219">
        <v>245591</v>
      </c>
      <c r="I23" s="219">
        <v>188699</v>
      </c>
      <c r="J23" s="219">
        <v>235715</v>
      </c>
      <c r="K23" s="219">
        <v>132312</v>
      </c>
      <c r="L23" s="219">
        <v>178592</v>
      </c>
      <c r="M23" s="219">
        <v>10107</v>
      </c>
      <c r="N23" s="219">
        <v>178269</v>
      </c>
      <c r="O23" s="219">
        <v>232457</v>
      </c>
      <c r="P23" s="219">
        <v>113279</v>
      </c>
    </row>
    <row r="24" spans="2:16" ht="15.75" customHeight="1">
      <c r="B24" s="220" t="s">
        <v>131</v>
      </c>
      <c r="C24" s="216"/>
      <c r="D24" s="217" t="s">
        <v>193</v>
      </c>
      <c r="E24" s="218"/>
      <c r="F24" s="219" t="s">
        <v>125</v>
      </c>
      <c r="G24" s="219" t="s">
        <v>125</v>
      </c>
      <c r="H24" s="219" t="s">
        <v>125</v>
      </c>
      <c r="I24" s="219" t="s">
        <v>125</v>
      </c>
      <c r="J24" s="219" t="s">
        <v>125</v>
      </c>
      <c r="K24" s="219" t="s">
        <v>125</v>
      </c>
      <c r="L24" s="219" t="s">
        <v>125</v>
      </c>
      <c r="M24" s="219" t="s">
        <v>125</v>
      </c>
      <c r="N24" s="219" t="s">
        <v>125</v>
      </c>
      <c r="O24" s="219" t="s">
        <v>125</v>
      </c>
      <c r="P24" s="219" t="s">
        <v>125</v>
      </c>
    </row>
    <row r="25" spans="2:16" ht="15.75" customHeight="1">
      <c r="B25" s="220" t="s">
        <v>132</v>
      </c>
      <c r="C25" s="216"/>
      <c r="D25" s="217" t="s">
        <v>194</v>
      </c>
      <c r="E25" s="218"/>
      <c r="F25" s="219">
        <v>317891</v>
      </c>
      <c r="G25" s="219">
        <v>391559</v>
      </c>
      <c r="H25" s="219">
        <v>195976</v>
      </c>
      <c r="I25" s="219">
        <v>239478</v>
      </c>
      <c r="J25" s="219">
        <v>282103</v>
      </c>
      <c r="K25" s="219">
        <v>168937</v>
      </c>
      <c r="L25" s="219">
        <v>227969</v>
      </c>
      <c r="M25" s="219">
        <v>11509</v>
      </c>
      <c r="N25" s="219">
        <v>78413</v>
      </c>
      <c r="O25" s="219">
        <v>109456</v>
      </c>
      <c r="P25" s="219">
        <v>27039</v>
      </c>
    </row>
    <row r="26" spans="2:16" ht="15.75" customHeight="1">
      <c r="B26" s="220" t="s">
        <v>133</v>
      </c>
      <c r="C26" s="216"/>
      <c r="D26" s="217" t="s">
        <v>195</v>
      </c>
      <c r="E26" s="218"/>
      <c r="F26" s="219">
        <v>461515</v>
      </c>
      <c r="G26" s="219">
        <v>497132</v>
      </c>
      <c r="H26" s="219">
        <v>296765</v>
      </c>
      <c r="I26" s="219">
        <v>348402</v>
      </c>
      <c r="J26" s="219">
        <v>370332</v>
      </c>
      <c r="K26" s="219">
        <v>246964</v>
      </c>
      <c r="L26" s="219">
        <v>316794</v>
      </c>
      <c r="M26" s="219">
        <v>31608</v>
      </c>
      <c r="N26" s="219">
        <v>113113</v>
      </c>
      <c r="O26" s="219">
        <v>126800</v>
      </c>
      <c r="P26" s="219">
        <v>49801</v>
      </c>
    </row>
    <row r="27" spans="2:16" ht="15.75" customHeight="1">
      <c r="B27" s="220" t="s">
        <v>134</v>
      </c>
      <c r="C27" s="216"/>
      <c r="D27" s="217" t="s">
        <v>196</v>
      </c>
      <c r="E27" s="218"/>
      <c r="F27" s="219" t="s">
        <v>135</v>
      </c>
      <c r="G27" s="219" t="s">
        <v>135</v>
      </c>
      <c r="H27" s="219" t="s">
        <v>135</v>
      </c>
      <c r="I27" s="219" t="s">
        <v>135</v>
      </c>
      <c r="J27" s="219" t="s">
        <v>135</v>
      </c>
      <c r="K27" s="219" t="s">
        <v>135</v>
      </c>
      <c r="L27" s="219" t="s">
        <v>135</v>
      </c>
      <c r="M27" s="219" t="s">
        <v>135</v>
      </c>
      <c r="N27" s="219" t="s">
        <v>135</v>
      </c>
      <c r="O27" s="219" t="s">
        <v>135</v>
      </c>
      <c r="P27" s="219" t="s">
        <v>135</v>
      </c>
    </row>
    <row r="28" spans="2:16" ht="15.75" customHeight="1">
      <c r="B28" s="220" t="s">
        <v>136</v>
      </c>
      <c r="C28" s="216"/>
      <c r="D28" s="217" t="s">
        <v>137</v>
      </c>
      <c r="E28" s="218"/>
      <c r="F28" s="219">
        <v>276840</v>
      </c>
      <c r="G28" s="219">
        <v>474980</v>
      </c>
      <c r="H28" s="219">
        <v>194809</v>
      </c>
      <c r="I28" s="219">
        <v>166049</v>
      </c>
      <c r="J28" s="219">
        <v>257920</v>
      </c>
      <c r="K28" s="219">
        <v>128014</v>
      </c>
      <c r="L28" s="219">
        <v>146604</v>
      </c>
      <c r="M28" s="219">
        <v>19445</v>
      </c>
      <c r="N28" s="219">
        <v>110791</v>
      </c>
      <c r="O28" s="219">
        <v>217060</v>
      </c>
      <c r="P28" s="219">
        <v>66795</v>
      </c>
    </row>
    <row r="29" spans="2:16" ht="15.75" customHeight="1">
      <c r="B29" s="220" t="s">
        <v>138</v>
      </c>
      <c r="C29" s="216"/>
      <c r="D29" s="217" t="s">
        <v>139</v>
      </c>
      <c r="E29" s="218"/>
      <c r="F29" s="219">
        <v>318087</v>
      </c>
      <c r="G29" s="219">
        <v>335273</v>
      </c>
      <c r="H29" s="219">
        <v>223166</v>
      </c>
      <c r="I29" s="219">
        <v>277061</v>
      </c>
      <c r="J29" s="219">
        <v>297131</v>
      </c>
      <c r="K29" s="219">
        <v>166217</v>
      </c>
      <c r="L29" s="219">
        <v>225536</v>
      </c>
      <c r="M29" s="219">
        <v>51525</v>
      </c>
      <c r="N29" s="219">
        <v>41026</v>
      </c>
      <c r="O29" s="219">
        <v>38142</v>
      </c>
      <c r="P29" s="219">
        <v>56949</v>
      </c>
    </row>
    <row r="30" spans="2:16" ht="15.75" customHeight="1">
      <c r="B30" s="220" t="s">
        <v>140</v>
      </c>
      <c r="C30" s="216"/>
      <c r="D30" s="217" t="s">
        <v>197</v>
      </c>
      <c r="E30" s="218"/>
      <c r="F30" s="219" t="s">
        <v>125</v>
      </c>
      <c r="G30" s="219" t="s">
        <v>125</v>
      </c>
      <c r="H30" s="219" t="s">
        <v>125</v>
      </c>
      <c r="I30" s="219" t="s">
        <v>125</v>
      </c>
      <c r="J30" s="219" t="s">
        <v>125</v>
      </c>
      <c r="K30" s="219" t="s">
        <v>125</v>
      </c>
      <c r="L30" s="219" t="s">
        <v>125</v>
      </c>
      <c r="M30" s="219" t="s">
        <v>125</v>
      </c>
      <c r="N30" s="219" t="s">
        <v>125</v>
      </c>
      <c r="O30" s="219" t="s">
        <v>125</v>
      </c>
      <c r="P30" s="219" t="s">
        <v>125</v>
      </c>
    </row>
    <row r="31" spans="2:16" ht="15.75" customHeight="1">
      <c r="B31" s="220" t="s">
        <v>141</v>
      </c>
      <c r="C31" s="216"/>
      <c r="D31" s="217" t="s">
        <v>198</v>
      </c>
      <c r="E31" s="218"/>
      <c r="F31" s="219">
        <v>401607</v>
      </c>
      <c r="G31" s="219">
        <v>417251</v>
      </c>
      <c r="H31" s="219">
        <v>297865</v>
      </c>
      <c r="I31" s="219">
        <v>326652</v>
      </c>
      <c r="J31" s="219">
        <v>343279</v>
      </c>
      <c r="K31" s="219">
        <v>216392</v>
      </c>
      <c r="L31" s="219">
        <v>296951</v>
      </c>
      <c r="M31" s="219">
        <v>29701</v>
      </c>
      <c r="N31" s="219">
        <v>74955</v>
      </c>
      <c r="O31" s="219">
        <v>73972</v>
      </c>
      <c r="P31" s="219">
        <v>81473</v>
      </c>
    </row>
    <row r="32" spans="2:16" ht="15.75" customHeight="1">
      <c r="B32" s="220" t="s">
        <v>142</v>
      </c>
      <c r="C32" s="216"/>
      <c r="D32" s="217" t="s">
        <v>199</v>
      </c>
      <c r="E32" s="218"/>
      <c r="F32" s="219">
        <v>522407</v>
      </c>
      <c r="G32" s="219">
        <v>542486</v>
      </c>
      <c r="H32" s="219">
        <v>339244</v>
      </c>
      <c r="I32" s="219">
        <v>303953</v>
      </c>
      <c r="J32" s="219">
        <v>313605</v>
      </c>
      <c r="K32" s="219">
        <v>215906</v>
      </c>
      <c r="L32" s="219">
        <v>218743</v>
      </c>
      <c r="M32" s="219">
        <v>85210</v>
      </c>
      <c r="N32" s="219">
        <v>218454</v>
      </c>
      <c r="O32" s="219">
        <v>228881</v>
      </c>
      <c r="P32" s="219">
        <v>123338</v>
      </c>
    </row>
    <row r="33" spans="2:16" ht="15.75" customHeight="1">
      <c r="B33" s="220" t="s">
        <v>143</v>
      </c>
      <c r="C33" s="216"/>
      <c r="D33" s="217" t="s">
        <v>200</v>
      </c>
      <c r="E33" s="218"/>
      <c r="F33" s="219">
        <v>463173</v>
      </c>
      <c r="G33" s="219">
        <v>474784</v>
      </c>
      <c r="H33" s="219">
        <v>335471</v>
      </c>
      <c r="I33" s="219">
        <v>340457</v>
      </c>
      <c r="J33" s="219">
        <v>352211</v>
      </c>
      <c r="K33" s="219">
        <v>211186</v>
      </c>
      <c r="L33" s="219">
        <v>283965</v>
      </c>
      <c r="M33" s="219">
        <v>56492</v>
      </c>
      <c r="N33" s="219">
        <v>122716</v>
      </c>
      <c r="O33" s="219">
        <v>122573</v>
      </c>
      <c r="P33" s="219">
        <v>124285</v>
      </c>
    </row>
    <row r="34" spans="2:16" ht="15.75" customHeight="1">
      <c r="B34" s="220" t="s">
        <v>144</v>
      </c>
      <c r="C34" s="216"/>
      <c r="D34" s="217" t="s">
        <v>201</v>
      </c>
      <c r="E34" s="218"/>
      <c r="F34" s="219">
        <v>358011</v>
      </c>
      <c r="G34" s="219">
        <v>393121</v>
      </c>
      <c r="H34" s="219">
        <v>238693</v>
      </c>
      <c r="I34" s="219">
        <v>258522</v>
      </c>
      <c r="J34" s="219">
        <v>283007</v>
      </c>
      <c r="K34" s="219">
        <v>175312</v>
      </c>
      <c r="L34" s="219">
        <v>229666</v>
      </c>
      <c r="M34" s="219">
        <v>28856</v>
      </c>
      <c r="N34" s="219">
        <v>99489</v>
      </c>
      <c r="O34" s="219">
        <v>110114</v>
      </c>
      <c r="P34" s="219">
        <v>63381</v>
      </c>
    </row>
    <row r="35" spans="2:16" ht="15.75" customHeight="1">
      <c r="B35" s="220" t="s">
        <v>145</v>
      </c>
      <c r="C35" s="216"/>
      <c r="D35" s="217" t="s">
        <v>202</v>
      </c>
      <c r="E35" s="218"/>
      <c r="F35" s="219">
        <v>491954</v>
      </c>
      <c r="G35" s="219">
        <v>547261</v>
      </c>
      <c r="H35" s="219">
        <v>295511</v>
      </c>
      <c r="I35" s="219">
        <v>273148</v>
      </c>
      <c r="J35" s="219">
        <v>302588</v>
      </c>
      <c r="K35" s="219">
        <v>168581</v>
      </c>
      <c r="L35" s="219">
        <v>228364</v>
      </c>
      <c r="M35" s="219">
        <v>44784</v>
      </c>
      <c r="N35" s="219">
        <v>218806</v>
      </c>
      <c r="O35" s="219">
        <v>244673</v>
      </c>
      <c r="P35" s="219">
        <v>126930</v>
      </c>
    </row>
    <row r="36" spans="2:16" ht="15.75" customHeight="1">
      <c r="B36" s="220" t="s">
        <v>146</v>
      </c>
      <c r="C36" s="216"/>
      <c r="D36" s="217" t="s">
        <v>203</v>
      </c>
      <c r="E36" s="218"/>
      <c r="F36" s="219">
        <v>279646</v>
      </c>
      <c r="G36" s="219">
        <v>311460</v>
      </c>
      <c r="H36" s="219">
        <v>212464</v>
      </c>
      <c r="I36" s="219">
        <v>256273</v>
      </c>
      <c r="J36" s="219">
        <v>293409</v>
      </c>
      <c r="K36" s="219">
        <v>177853</v>
      </c>
      <c r="L36" s="219">
        <v>215561</v>
      </c>
      <c r="M36" s="219">
        <v>40712</v>
      </c>
      <c r="N36" s="219">
        <v>23373</v>
      </c>
      <c r="O36" s="219">
        <v>18051</v>
      </c>
      <c r="P36" s="219">
        <v>34611</v>
      </c>
    </row>
    <row r="37" spans="2:16" ht="15.75" customHeight="1">
      <c r="B37" s="220" t="s">
        <v>147</v>
      </c>
      <c r="C37" s="216"/>
      <c r="D37" s="217" t="s">
        <v>204</v>
      </c>
      <c r="E37" s="218"/>
      <c r="F37" s="219">
        <v>389120</v>
      </c>
      <c r="G37" s="219">
        <v>486161</v>
      </c>
      <c r="H37" s="219">
        <v>242094</v>
      </c>
      <c r="I37" s="219">
        <v>314957</v>
      </c>
      <c r="J37" s="219">
        <v>388761</v>
      </c>
      <c r="K37" s="219">
        <v>203136</v>
      </c>
      <c r="L37" s="219">
        <v>275936</v>
      </c>
      <c r="M37" s="219">
        <v>39021</v>
      </c>
      <c r="N37" s="219">
        <v>74163</v>
      </c>
      <c r="O37" s="219">
        <v>97400</v>
      </c>
      <c r="P37" s="219">
        <v>38958</v>
      </c>
    </row>
    <row r="38" spans="2:16" ht="15.75" customHeight="1">
      <c r="B38" s="220" t="s">
        <v>148</v>
      </c>
      <c r="C38" s="216"/>
      <c r="D38" s="217" t="s">
        <v>205</v>
      </c>
      <c r="E38" s="218"/>
      <c r="F38" s="219">
        <v>481033</v>
      </c>
      <c r="G38" s="219">
        <v>544662</v>
      </c>
      <c r="H38" s="219">
        <v>353697</v>
      </c>
      <c r="I38" s="219">
        <v>332253</v>
      </c>
      <c r="J38" s="219">
        <v>386557</v>
      </c>
      <c r="K38" s="219">
        <v>223578</v>
      </c>
      <c r="L38" s="219">
        <v>283720</v>
      </c>
      <c r="M38" s="219">
        <v>48533</v>
      </c>
      <c r="N38" s="219">
        <v>148780</v>
      </c>
      <c r="O38" s="219">
        <v>158105</v>
      </c>
      <c r="P38" s="219">
        <v>130119</v>
      </c>
    </row>
    <row r="39" spans="2:16" ht="15.75" customHeight="1">
      <c r="B39" s="220" t="s">
        <v>149</v>
      </c>
      <c r="C39" s="216"/>
      <c r="D39" s="217" t="s">
        <v>206</v>
      </c>
      <c r="E39" s="218"/>
      <c r="F39" s="219">
        <v>452925</v>
      </c>
      <c r="G39" s="219">
        <v>480915</v>
      </c>
      <c r="H39" s="219">
        <v>279009</v>
      </c>
      <c r="I39" s="219">
        <v>388119</v>
      </c>
      <c r="J39" s="219">
        <v>409727</v>
      </c>
      <c r="K39" s="219">
        <v>253858</v>
      </c>
      <c r="L39" s="219">
        <v>306336</v>
      </c>
      <c r="M39" s="219">
        <v>81783</v>
      </c>
      <c r="N39" s="219">
        <v>64806</v>
      </c>
      <c r="O39" s="219">
        <v>71188</v>
      </c>
      <c r="P39" s="219">
        <v>25151</v>
      </c>
    </row>
    <row r="40" spans="2:16" ht="15.75" customHeight="1">
      <c r="B40" s="220" t="s">
        <v>150</v>
      </c>
      <c r="C40" s="216"/>
      <c r="D40" s="217" t="s">
        <v>207</v>
      </c>
      <c r="E40" s="218"/>
      <c r="F40" s="219">
        <v>1078051</v>
      </c>
      <c r="G40" s="219">
        <v>1292070</v>
      </c>
      <c r="H40" s="219">
        <v>807819</v>
      </c>
      <c r="I40" s="219">
        <v>288640</v>
      </c>
      <c r="J40" s="219">
        <v>333370</v>
      </c>
      <c r="K40" s="219">
        <v>232161</v>
      </c>
      <c r="L40" s="219">
        <v>265073</v>
      </c>
      <c r="M40" s="219">
        <v>23567</v>
      </c>
      <c r="N40" s="219">
        <v>789411</v>
      </c>
      <c r="O40" s="219">
        <v>958700</v>
      </c>
      <c r="P40" s="219">
        <v>575658</v>
      </c>
    </row>
    <row r="41" spans="2:16" ht="15.75" customHeight="1">
      <c r="B41" s="220" t="s">
        <v>151</v>
      </c>
      <c r="C41" s="216"/>
      <c r="D41" s="217" t="s">
        <v>208</v>
      </c>
      <c r="E41" s="218"/>
      <c r="F41" s="219" t="s">
        <v>135</v>
      </c>
      <c r="G41" s="219" t="s">
        <v>135</v>
      </c>
      <c r="H41" s="219" t="s">
        <v>135</v>
      </c>
      <c r="I41" s="219" t="s">
        <v>135</v>
      </c>
      <c r="J41" s="219" t="s">
        <v>135</v>
      </c>
      <c r="K41" s="219" t="s">
        <v>135</v>
      </c>
      <c r="L41" s="219" t="s">
        <v>135</v>
      </c>
      <c r="M41" s="219" t="s">
        <v>135</v>
      </c>
      <c r="N41" s="219" t="s">
        <v>135</v>
      </c>
      <c r="O41" s="219" t="s">
        <v>135</v>
      </c>
      <c r="P41" s="219" t="s">
        <v>135</v>
      </c>
    </row>
    <row r="42" spans="2:16" ht="15.75" customHeight="1">
      <c r="B42" s="220" t="s">
        <v>152</v>
      </c>
      <c r="C42" s="216"/>
      <c r="D42" s="217" t="s">
        <v>209</v>
      </c>
      <c r="E42" s="218"/>
      <c r="F42" s="219">
        <v>281958</v>
      </c>
      <c r="G42" s="219">
        <v>315215</v>
      </c>
      <c r="H42" s="219">
        <v>212471</v>
      </c>
      <c r="I42" s="219">
        <v>238726</v>
      </c>
      <c r="J42" s="219">
        <v>265812</v>
      </c>
      <c r="K42" s="219">
        <v>182132</v>
      </c>
      <c r="L42" s="219">
        <v>212535</v>
      </c>
      <c r="M42" s="219">
        <v>26191</v>
      </c>
      <c r="N42" s="219">
        <v>43232</v>
      </c>
      <c r="O42" s="219">
        <v>49403</v>
      </c>
      <c r="P42" s="219">
        <v>30339</v>
      </c>
    </row>
    <row r="43" spans="2:16" ht="15.75" customHeight="1">
      <c r="B43" s="220" t="s">
        <v>153</v>
      </c>
      <c r="C43" s="216"/>
      <c r="D43" s="217" t="s">
        <v>210</v>
      </c>
      <c r="E43" s="218"/>
      <c r="F43" s="219" t="s">
        <v>135</v>
      </c>
      <c r="G43" s="219" t="s">
        <v>135</v>
      </c>
      <c r="H43" s="219" t="s">
        <v>135</v>
      </c>
      <c r="I43" s="219" t="s">
        <v>135</v>
      </c>
      <c r="J43" s="219" t="s">
        <v>135</v>
      </c>
      <c r="K43" s="219" t="s">
        <v>135</v>
      </c>
      <c r="L43" s="219" t="s">
        <v>135</v>
      </c>
      <c r="M43" s="219" t="s">
        <v>135</v>
      </c>
      <c r="N43" s="219" t="s">
        <v>135</v>
      </c>
      <c r="O43" s="219" t="s">
        <v>135</v>
      </c>
      <c r="P43" s="219" t="s">
        <v>135</v>
      </c>
    </row>
    <row r="44" spans="2:16" ht="15.75" customHeight="1">
      <c r="B44" s="221" t="s">
        <v>154</v>
      </c>
      <c r="C44" s="222"/>
      <c r="D44" s="223" t="s">
        <v>211</v>
      </c>
      <c r="E44" s="224"/>
      <c r="F44" s="219" t="s">
        <v>135</v>
      </c>
      <c r="G44" s="219" t="s">
        <v>135</v>
      </c>
      <c r="H44" s="219" t="s">
        <v>135</v>
      </c>
      <c r="I44" s="219" t="s">
        <v>135</v>
      </c>
      <c r="J44" s="219" t="s">
        <v>135</v>
      </c>
      <c r="K44" s="219" t="s">
        <v>135</v>
      </c>
      <c r="L44" s="219" t="s">
        <v>135</v>
      </c>
      <c r="M44" s="219" t="s">
        <v>135</v>
      </c>
      <c r="N44" s="219" t="s">
        <v>135</v>
      </c>
      <c r="O44" s="219" t="s">
        <v>135</v>
      </c>
      <c r="P44" s="219" t="s">
        <v>135</v>
      </c>
    </row>
    <row r="45" spans="2:16" ht="15.75" customHeight="1">
      <c r="B45" s="229" t="s">
        <v>155</v>
      </c>
      <c r="C45" s="230"/>
      <c r="D45" s="231" t="s">
        <v>212</v>
      </c>
      <c r="E45" s="232"/>
      <c r="F45" s="214">
        <v>348707</v>
      </c>
      <c r="G45" s="214">
        <v>405110</v>
      </c>
      <c r="H45" s="214">
        <v>215831</v>
      </c>
      <c r="I45" s="214">
        <v>278607</v>
      </c>
      <c r="J45" s="214">
        <v>323965</v>
      </c>
      <c r="K45" s="214">
        <v>171753</v>
      </c>
      <c r="L45" s="214">
        <v>257147</v>
      </c>
      <c r="M45" s="214">
        <v>21460</v>
      </c>
      <c r="N45" s="214">
        <v>70100</v>
      </c>
      <c r="O45" s="214">
        <v>81145</v>
      </c>
      <c r="P45" s="214">
        <v>44078</v>
      </c>
    </row>
    <row r="46" spans="2:16" ht="15.75" customHeight="1">
      <c r="B46" s="221" t="s">
        <v>156</v>
      </c>
      <c r="C46" s="222"/>
      <c r="D46" s="223" t="s">
        <v>213</v>
      </c>
      <c r="E46" s="224"/>
      <c r="F46" s="219">
        <v>241270</v>
      </c>
      <c r="G46" s="219">
        <v>390996</v>
      </c>
      <c r="H46" s="219">
        <v>152854</v>
      </c>
      <c r="I46" s="219">
        <v>170183</v>
      </c>
      <c r="J46" s="219">
        <v>244828</v>
      </c>
      <c r="K46" s="219">
        <v>126104</v>
      </c>
      <c r="L46" s="219">
        <v>163986</v>
      </c>
      <c r="M46" s="219">
        <v>6197</v>
      </c>
      <c r="N46" s="219">
        <v>71087</v>
      </c>
      <c r="O46" s="219">
        <v>146168</v>
      </c>
      <c r="P46" s="219">
        <v>26750</v>
      </c>
    </row>
    <row r="47" spans="2:16" ht="15.75" customHeight="1">
      <c r="B47" s="233" t="s">
        <v>214</v>
      </c>
      <c r="C47" s="234"/>
      <c r="D47" s="235" t="s">
        <v>215</v>
      </c>
      <c r="E47" s="236"/>
      <c r="F47" s="214">
        <v>372744</v>
      </c>
      <c r="G47" s="214">
        <v>460203</v>
      </c>
      <c r="H47" s="214">
        <v>283414</v>
      </c>
      <c r="I47" s="214">
        <v>284439</v>
      </c>
      <c r="J47" s="214">
        <v>356042</v>
      </c>
      <c r="K47" s="214">
        <v>211304</v>
      </c>
      <c r="L47" s="214">
        <v>269745</v>
      </c>
      <c r="M47" s="214">
        <v>14694</v>
      </c>
      <c r="N47" s="214">
        <v>88305</v>
      </c>
      <c r="O47" s="214">
        <v>104161</v>
      </c>
      <c r="P47" s="214">
        <v>72110</v>
      </c>
    </row>
    <row r="48" spans="2:16" ht="15.75" customHeight="1">
      <c r="B48" s="237" t="s">
        <v>216</v>
      </c>
      <c r="C48" s="238"/>
      <c r="D48" s="239" t="s">
        <v>217</v>
      </c>
      <c r="E48" s="240"/>
      <c r="F48" s="219" t="s">
        <v>135</v>
      </c>
      <c r="G48" s="219" t="s">
        <v>135</v>
      </c>
      <c r="H48" s="219" t="s">
        <v>135</v>
      </c>
      <c r="I48" s="219" t="s">
        <v>135</v>
      </c>
      <c r="J48" s="219" t="s">
        <v>135</v>
      </c>
      <c r="K48" s="219" t="s">
        <v>135</v>
      </c>
      <c r="L48" s="219" t="s">
        <v>135</v>
      </c>
      <c r="M48" s="219" t="s">
        <v>135</v>
      </c>
      <c r="N48" s="219" t="s">
        <v>135</v>
      </c>
      <c r="O48" s="219" t="s">
        <v>135</v>
      </c>
      <c r="P48" s="219" t="s">
        <v>135</v>
      </c>
    </row>
    <row r="49" spans="2:16" ht="15.75" customHeight="1">
      <c r="B49" s="237" t="s">
        <v>218</v>
      </c>
      <c r="C49" s="238"/>
      <c r="D49" s="239" t="s">
        <v>219</v>
      </c>
      <c r="E49" s="240"/>
      <c r="F49" s="219">
        <v>243418</v>
      </c>
      <c r="G49" s="219">
        <v>352367</v>
      </c>
      <c r="H49" s="219">
        <v>156953</v>
      </c>
      <c r="I49" s="219">
        <v>168931</v>
      </c>
      <c r="J49" s="219">
        <v>228070</v>
      </c>
      <c r="K49" s="219">
        <v>121997</v>
      </c>
      <c r="L49" s="219">
        <v>163680</v>
      </c>
      <c r="M49" s="219">
        <v>5251</v>
      </c>
      <c r="N49" s="219">
        <v>74487</v>
      </c>
      <c r="O49" s="219">
        <v>124297</v>
      </c>
      <c r="P49" s="219">
        <v>34956</v>
      </c>
    </row>
    <row r="50" spans="2:16" ht="15.75" customHeight="1">
      <c r="B50" s="237" t="s">
        <v>220</v>
      </c>
      <c r="C50" s="238"/>
      <c r="D50" s="239" t="s">
        <v>221</v>
      </c>
      <c r="E50" s="240"/>
      <c r="F50" s="219" t="s">
        <v>135</v>
      </c>
      <c r="G50" s="219" t="s">
        <v>135</v>
      </c>
      <c r="H50" s="219" t="s">
        <v>135</v>
      </c>
      <c r="I50" s="219" t="s">
        <v>135</v>
      </c>
      <c r="J50" s="219" t="s">
        <v>135</v>
      </c>
      <c r="K50" s="219" t="s">
        <v>135</v>
      </c>
      <c r="L50" s="219" t="s">
        <v>135</v>
      </c>
      <c r="M50" s="219" t="s">
        <v>135</v>
      </c>
      <c r="N50" s="219" t="s">
        <v>135</v>
      </c>
      <c r="O50" s="219" t="s">
        <v>135</v>
      </c>
      <c r="P50" s="219" t="s">
        <v>135</v>
      </c>
    </row>
    <row r="51" spans="2:16" ht="15.75" customHeight="1">
      <c r="B51" s="237" t="s">
        <v>157</v>
      </c>
      <c r="C51" s="238"/>
      <c r="D51" s="239" t="s">
        <v>222</v>
      </c>
      <c r="E51" s="240"/>
      <c r="F51" s="219">
        <v>286992</v>
      </c>
      <c r="G51" s="219">
        <v>373476</v>
      </c>
      <c r="H51" s="219">
        <v>170471</v>
      </c>
      <c r="I51" s="219">
        <v>228269</v>
      </c>
      <c r="J51" s="219">
        <v>292735</v>
      </c>
      <c r="K51" s="219">
        <v>141414</v>
      </c>
      <c r="L51" s="219">
        <v>210289</v>
      </c>
      <c r="M51" s="219">
        <v>17980</v>
      </c>
      <c r="N51" s="219">
        <v>58723</v>
      </c>
      <c r="O51" s="219">
        <v>80741</v>
      </c>
      <c r="P51" s="219">
        <v>29057</v>
      </c>
    </row>
    <row r="52" spans="2:16" ht="15.75" customHeight="1">
      <c r="B52" s="237" t="s">
        <v>158</v>
      </c>
      <c r="C52" s="238"/>
      <c r="D52" s="239" t="s">
        <v>223</v>
      </c>
      <c r="E52" s="240"/>
      <c r="F52" s="219" t="s">
        <v>135</v>
      </c>
      <c r="G52" s="219" t="s">
        <v>135</v>
      </c>
      <c r="H52" s="219" t="s">
        <v>135</v>
      </c>
      <c r="I52" s="219" t="s">
        <v>135</v>
      </c>
      <c r="J52" s="219" t="s">
        <v>135</v>
      </c>
      <c r="K52" s="219" t="s">
        <v>135</v>
      </c>
      <c r="L52" s="219" t="s">
        <v>135</v>
      </c>
      <c r="M52" s="219" t="s">
        <v>135</v>
      </c>
      <c r="N52" s="219" t="s">
        <v>135</v>
      </c>
      <c r="O52" s="219" t="s">
        <v>135</v>
      </c>
      <c r="P52" s="219" t="s">
        <v>135</v>
      </c>
    </row>
    <row r="53" spans="2:16" ht="15.75" customHeight="1">
      <c r="B53" s="221" t="s">
        <v>159</v>
      </c>
      <c r="C53" s="222"/>
      <c r="D53" s="223" t="s">
        <v>224</v>
      </c>
      <c r="E53" s="224"/>
      <c r="F53" s="241" t="s">
        <v>135</v>
      </c>
      <c r="G53" s="241" t="s">
        <v>135</v>
      </c>
      <c r="H53" s="241" t="s">
        <v>135</v>
      </c>
      <c r="I53" s="241" t="s">
        <v>135</v>
      </c>
      <c r="J53" s="241" t="s">
        <v>135</v>
      </c>
      <c r="K53" s="241" t="s">
        <v>135</v>
      </c>
      <c r="L53" s="241" t="s">
        <v>135</v>
      </c>
      <c r="M53" s="241" t="s">
        <v>135</v>
      </c>
      <c r="N53" s="241" t="s">
        <v>135</v>
      </c>
      <c r="O53" s="241" t="s">
        <v>135</v>
      </c>
      <c r="P53" s="241" t="s">
        <v>135</v>
      </c>
    </row>
    <row r="54" spans="2:16" ht="17.25" customHeight="1">
      <c r="B54" s="196" t="s">
        <v>225</v>
      </c>
      <c r="C54" s="197"/>
      <c r="D54" s="198"/>
      <c r="E54" s="197"/>
      <c r="F54" s="198"/>
      <c r="G54" s="197"/>
      <c r="H54" s="197"/>
      <c r="I54" s="197"/>
      <c r="J54" s="197"/>
      <c r="K54" s="197"/>
      <c r="L54" s="197"/>
      <c r="M54" s="197"/>
      <c r="N54" s="199"/>
      <c r="O54" s="197"/>
      <c r="P54" s="199" t="s">
        <v>161</v>
      </c>
    </row>
    <row r="55" spans="2:16" s="201" customFormat="1" ht="15.75" customHeight="1">
      <c r="B55" s="379" t="s">
        <v>162</v>
      </c>
      <c r="C55" s="380"/>
      <c r="D55" s="380"/>
      <c r="E55" s="381"/>
      <c r="F55" s="376" t="s">
        <v>163</v>
      </c>
      <c r="G55" s="377"/>
      <c r="H55" s="378"/>
      <c r="I55" s="376" t="s">
        <v>164</v>
      </c>
      <c r="J55" s="377"/>
      <c r="K55" s="378"/>
      <c r="L55" s="374" t="s">
        <v>165</v>
      </c>
      <c r="M55" s="374" t="s">
        <v>166</v>
      </c>
      <c r="N55" s="376" t="s">
        <v>167</v>
      </c>
      <c r="O55" s="377"/>
      <c r="P55" s="378"/>
    </row>
    <row r="56" spans="2:16" s="201" customFormat="1" ht="15.75" customHeight="1" thickBot="1">
      <c r="B56" s="382"/>
      <c r="C56" s="383"/>
      <c r="D56" s="383"/>
      <c r="E56" s="384"/>
      <c r="F56" s="202" t="s">
        <v>168</v>
      </c>
      <c r="G56" s="203" t="s">
        <v>169</v>
      </c>
      <c r="H56" s="203" t="s">
        <v>170</v>
      </c>
      <c r="I56" s="204" t="s">
        <v>168</v>
      </c>
      <c r="J56" s="203" t="s">
        <v>169</v>
      </c>
      <c r="K56" s="203" t="s">
        <v>170</v>
      </c>
      <c r="L56" s="375"/>
      <c r="M56" s="375"/>
      <c r="N56" s="203" t="s">
        <v>168</v>
      </c>
      <c r="O56" s="204" t="s">
        <v>169</v>
      </c>
      <c r="P56" s="202" t="s">
        <v>170</v>
      </c>
    </row>
    <row r="57" spans="2:16" ht="15.75" customHeight="1" thickTop="1">
      <c r="B57" s="205" t="s">
        <v>56</v>
      </c>
      <c r="C57" s="206"/>
      <c r="D57" s="207" t="s">
        <v>171</v>
      </c>
      <c r="E57" s="208"/>
      <c r="F57" s="209">
        <v>373791</v>
      </c>
      <c r="G57" s="209">
        <v>452945</v>
      </c>
      <c r="H57" s="209">
        <v>255358</v>
      </c>
      <c r="I57" s="209">
        <v>287090</v>
      </c>
      <c r="J57" s="209">
        <v>343279</v>
      </c>
      <c r="K57" s="209">
        <v>203019</v>
      </c>
      <c r="L57" s="209">
        <v>257511</v>
      </c>
      <c r="M57" s="209">
        <v>29579</v>
      </c>
      <c r="N57" s="209">
        <v>86701</v>
      </c>
      <c r="O57" s="209">
        <v>109666</v>
      </c>
      <c r="P57" s="209">
        <v>52339</v>
      </c>
    </row>
    <row r="58" spans="2:16" ht="15.75" customHeight="1">
      <c r="B58" s="210" t="s">
        <v>124</v>
      </c>
      <c r="C58" s="211"/>
      <c r="D58" s="212" t="s">
        <v>172</v>
      </c>
      <c r="E58" s="213"/>
      <c r="F58" s="214" t="s">
        <v>125</v>
      </c>
      <c r="G58" s="214" t="s">
        <v>125</v>
      </c>
      <c r="H58" s="214" t="s">
        <v>125</v>
      </c>
      <c r="I58" s="214" t="s">
        <v>125</v>
      </c>
      <c r="J58" s="214" t="s">
        <v>125</v>
      </c>
      <c r="K58" s="214" t="s">
        <v>125</v>
      </c>
      <c r="L58" s="214" t="s">
        <v>125</v>
      </c>
      <c r="M58" s="214" t="s">
        <v>125</v>
      </c>
      <c r="N58" s="214" t="s">
        <v>125</v>
      </c>
      <c r="O58" s="214" t="s">
        <v>125</v>
      </c>
      <c r="P58" s="214" t="s">
        <v>125</v>
      </c>
    </row>
    <row r="59" spans="2:16" ht="15.75" customHeight="1">
      <c r="B59" s="215" t="s">
        <v>57</v>
      </c>
      <c r="C59" s="216"/>
      <c r="D59" s="217" t="s">
        <v>173</v>
      </c>
      <c r="E59" s="218"/>
      <c r="F59" s="219">
        <v>352404</v>
      </c>
      <c r="G59" s="219">
        <v>356240</v>
      </c>
      <c r="H59" s="219">
        <v>270896</v>
      </c>
      <c r="I59" s="219">
        <v>304592</v>
      </c>
      <c r="J59" s="219">
        <v>309140</v>
      </c>
      <c r="K59" s="219">
        <v>207952</v>
      </c>
      <c r="L59" s="219">
        <v>278688</v>
      </c>
      <c r="M59" s="219">
        <v>25904</v>
      </c>
      <c r="N59" s="219">
        <v>47812</v>
      </c>
      <c r="O59" s="219">
        <v>47100</v>
      </c>
      <c r="P59" s="219">
        <v>62944</v>
      </c>
    </row>
    <row r="60" spans="2:16" ht="15.75" customHeight="1">
      <c r="B60" s="215" t="s">
        <v>58</v>
      </c>
      <c r="C60" s="216"/>
      <c r="D60" s="217" t="s">
        <v>174</v>
      </c>
      <c r="E60" s="218"/>
      <c r="F60" s="219">
        <v>426881</v>
      </c>
      <c r="G60" s="219">
        <v>497488</v>
      </c>
      <c r="H60" s="219">
        <v>284645</v>
      </c>
      <c r="I60" s="219">
        <v>298913</v>
      </c>
      <c r="J60" s="219">
        <v>351157</v>
      </c>
      <c r="K60" s="219">
        <v>193668</v>
      </c>
      <c r="L60" s="219">
        <v>254515</v>
      </c>
      <c r="M60" s="219">
        <v>44398</v>
      </c>
      <c r="N60" s="219">
        <v>127968</v>
      </c>
      <c r="O60" s="219">
        <v>146331</v>
      </c>
      <c r="P60" s="219">
        <v>90977</v>
      </c>
    </row>
    <row r="61" spans="2:16" ht="15.75" customHeight="1">
      <c r="B61" s="215" t="s">
        <v>126</v>
      </c>
      <c r="C61" s="216"/>
      <c r="D61" s="217" t="s">
        <v>175</v>
      </c>
      <c r="E61" s="218"/>
      <c r="F61" s="219">
        <v>469922</v>
      </c>
      <c r="G61" s="219">
        <v>491026</v>
      </c>
      <c r="H61" s="219">
        <v>300153</v>
      </c>
      <c r="I61" s="219">
        <v>469583</v>
      </c>
      <c r="J61" s="219">
        <v>490709</v>
      </c>
      <c r="K61" s="219">
        <v>299638</v>
      </c>
      <c r="L61" s="219">
        <v>390866</v>
      </c>
      <c r="M61" s="219">
        <v>78717</v>
      </c>
      <c r="N61" s="219">
        <v>339</v>
      </c>
      <c r="O61" s="219">
        <v>317</v>
      </c>
      <c r="P61" s="219">
        <v>515</v>
      </c>
    </row>
    <row r="62" spans="2:16" ht="15.75" customHeight="1">
      <c r="B62" s="215" t="s">
        <v>59</v>
      </c>
      <c r="C62" s="216"/>
      <c r="D62" s="217" t="s">
        <v>176</v>
      </c>
      <c r="E62" s="218"/>
      <c r="F62" s="219">
        <v>358009</v>
      </c>
      <c r="G62" s="219">
        <v>420610</v>
      </c>
      <c r="H62" s="219">
        <v>185896</v>
      </c>
      <c r="I62" s="219">
        <v>316172</v>
      </c>
      <c r="J62" s="219">
        <v>368751</v>
      </c>
      <c r="K62" s="219">
        <v>171614</v>
      </c>
      <c r="L62" s="219">
        <v>282781</v>
      </c>
      <c r="M62" s="219">
        <v>33391</v>
      </c>
      <c r="N62" s="219">
        <v>41837</v>
      </c>
      <c r="O62" s="219">
        <v>51859</v>
      </c>
      <c r="P62" s="219">
        <v>14282</v>
      </c>
    </row>
    <row r="63" spans="2:16" ht="15.75" customHeight="1">
      <c r="B63" s="215" t="s">
        <v>61</v>
      </c>
      <c r="C63" s="216"/>
      <c r="D63" s="217" t="s">
        <v>177</v>
      </c>
      <c r="E63" s="218"/>
      <c r="F63" s="219">
        <v>443055</v>
      </c>
      <c r="G63" s="219">
        <v>456702</v>
      </c>
      <c r="H63" s="219">
        <v>249748</v>
      </c>
      <c r="I63" s="219">
        <v>299830</v>
      </c>
      <c r="J63" s="219">
        <v>307905</v>
      </c>
      <c r="K63" s="219">
        <v>185451</v>
      </c>
      <c r="L63" s="219">
        <v>260378</v>
      </c>
      <c r="M63" s="219">
        <v>39452</v>
      </c>
      <c r="N63" s="219">
        <v>143225</v>
      </c>
      <c r="O63" s="219">
        <v>148797</v>
      </c>
      <c r="P63" s="219">
        <v>64297</v>
      </c>
    </row>
    <row r="64" spans="2:16" ht="15.75" customHeight="1">
      <c r="B64" s="215" t="s">
        <v>62</v>
      </c>
      <c r="C64" s="216"/>
      <c r="D64" s="217" t="s">
        <v>178</v>
      </c>
      <c r="E64" s="218"/>
      <c r="F64" s="219">
        <v>265314</v>
      </c>
      <c r="G64" s="219">
        <v>438313</v>
      </c>
      <c r="H64" s="219">
        <v>162368</v>
      </c>
      <c r="I64" s="219">
        <v>181952</v>
      </c>
      <c r="J64" s="219">
        <v>283020</v>
      </c>
      <c r="K64" s="219">
        <v>121810</v>
      </c>
      <c r="L64" s="219">
        <v>170232</v>
      </c>
      <c r="M64" s="219">
        <v>11720</v>
      </c>
      <c r="N64" s="219">
        <v>83362</v>
      </c>
      <c r="O64" s="219">
        <v>155293</v>
      </c>
      <c r="P64" s="219">
        <v>40558</v>
      </c>
    </row>
    <row r="65" spans="2:16" ht="15.75" customHeight="1">
      <c r="B65" s="215" t="s">
        <v>63</v>
      </c>
      <c r="C65" s="216"/>
      <c r="D65" s="217" t="s">
        <v>179</v>
      </c>
      <c r="E65" s="218"/>
      <c r="F65" s="219">
        <v>373081</v>
      </c>
      <c r="G65" s="219">
        <v>456643</v>
      </c>
      <c r="H65" s="219">
        <v>286037</v>
      </c>
      <c r="I65" s="219">
        <v>329327</v>
      </c>
      <c r="J65" s="219">
        <v>440592</v>
      </c>
      <c r="K65" s="219">
        <v>213424</v>
      </c>
      <c r="L65" s="219">
        <v>316089</v>
      </c>
      <c r="M65" s="219">
        <v>13238</v>
      </c>
      <c r="N65" s="219">
        <v>43754</v>
      </c>
      <c r="O65" s="219">
        <v>16051</v>
      </c>
      <c r="P65" s="219">
        <v>72613</v>
      </c>
    </row>
    <row r="66" spans="2:16" ht="15.75" customHeight="1">
      <c r="B66" s="215" t="s">
        <v>127</v>
      </c>
      <c r="C66" s="216"/>
      <c r="D66" s="217" t="s">
        <v>180</v>
      </c>
      <c r="E66" s="218"/>
      <c r="F66" s="219" t="s">
        <v>125</v>
      </c>
      <c r="G66" s="219" t="s">
        <v>125</v>
      </c>
      <c r="H66" s="219" t="s">
        <v>125</v>
      </c>
      <c r="I66" s="219" t="s">
        <v>125</v>
      </c>
      <c r="J66" s="219" t="s">
        <v>125</v>
      </c>
      <c r="K66" s="219" t="s">
        <v>125</v>
      </c>
      <c r="L66" s="219" t="s">
        <v>125</v>
      </c>
      <c r="M66" s="219" t="s">
        <v>125</v>
      </c>
      <c r="N66" s="219" t="s">
        <v>125</v>
      </c>
      <c r="O66" s="219" t="s">
        <v>125</v>
      </c>
      <c r="P66" s="219" t="s">
        <v>125</v>
      </c>
    </row>
    <row r="67" spans="2:16" ht="15.75" customHeight="1">
      <c r="B67" s="215" t="s">
        <v>64</v>
      </c>
      <c r="C67" s="216"/>
      <c r="D67" s="217" t="s">
        <v>181</v>
      </c>
      <c r="E67" s="218"/>
      <c r="F67" s="219">
        <v>129400</v>
      </c>
      <c r="G67" s="219">
        <v>209163</v>
      </c>
      <c r="H67" s="219">
        <v>81983</v>
      </c>
      <c r="I67" s="219">
        <v>124721</v>
      </c>
      <c r="J67" s="219">
        <v>196614</v>
      </c>
      <c r="K67" s="219">
        <v>81983</v>
      </c>
      <c r="L67" s="219">
        <v>115679</v>
      </c>
      <c r="M67" s="219">
        <v>9042</v>
      </c>
      <c r="N67" s="219">
        <v>4679</v>
      </c>
      <c r="O67" s="219">
        <v>12549</v>
      </c>
      <c r="P67" s="219">
        <v>0</v>
      </c>
    </row>
    <row r="68" spans="2:16" ht="15.75" customHeight="1">
      <c r="B68" s="220" t="s">
        <v>65</v>
      </c>
      <c r="C68" s="216"/>
      <c r="D68" s="217" t="s">
        <v>182</v>
      </c>
      <c r="E68" s="218"/>
      <c r="F68" s="219">
        <v>355833</v>
      </c>
      <c r="G68" s="219">
        <v>503184</v>
      </c>
      <c r="H68" s="219">
        <v>309124</v>
      </c>
      <c r="I68" s="219">
        <v>327389</v>
      </c>
      <c r="J68" s="219">
        <v>465706</v>
      </c>
      <c r="K68" s="219">
        <v>283544</v>
      </c>
      <c r="L68" s="219">
        <v>306449</v>
      </c>
      <c r="M68" s="219">
        <v>20940</v>
      </c>
      <c r="N68" s="219">
        <v>28444</v>
      </c>
      <c r="O68" s="219">
        <v>37478</v>
      </c>
      <c r="P68" s="219">
        <v>25580</v>
      </c>
    </row>
    <row r="69" spans="2:16" ht="15.75" customHeight="1">
      <c r="B69" s="220" t="s">
        <v>66</v>
      </c>
      <c r="C69" s="216"/>
      <c r="D69" s="217" t="s">
        <v>183</v>
      </c>
      <c r="E69" s="218"/>
      <c r="F69" s="219">
        <v>368911</v>
      </c>
      <c r="G69" s="219">
        <v>388916</v>
      </c>
      <c r="H69" s="219">
        <v>343652</v>
      </c>
      <c r="I69" s="219">
        <v>368911</v>
      </c>
      <c r="J69" s="219">
        <v>388916</v>
      </c>
      <c r="K69" s="219">
        <v>343652</v>
      </c>
      <c r="L69" s="219">
        <v>366888</v>
      </c>
      <c r="M69" s="219">
        <v>2023</v>
      </c>
      <c r="N69" s="219">
        <v>0</v>
      </c>
      <c r="O69" s="219">
        <v>0</v>
      </c>
      <c r="P69" s="219">
        <v>0</v>
      </c>
    </row>
    <row r="70" spans="2:16" ht="15.75" customHeight="1">
      <c r="B70" s="220" t="s">
        <v>67</v>
      </c>
      <c r="C70" s="216"/>
      <c r="D70" s="217" t="s">
        <v>184</v>
      </c>
      <c r="E70" s="218"/>
      <c r="F70" s="219">
        <v>456005</v>
      </c>
      <c r="G70" s="219">
        <v>478865</v>
      </c>
      <c r="H70" s="219">
        <v>390424</v>
      </c>
      <c r="I70" s="219">
        <v>268272</v>
      </c>
      <c r="J70" s="219">
        <v>290834</v>
      </c>
      <c r="K70" s="219">
        <v>203545</v>
      </c>
      <c r="L70" s="219">
        <v>262347</v>
      </c>
      <c r="M70" s="219">
        <v>5925</v>
      </c>
      <c r="N70" s="219">
        <v>187733</v>
      </c>
      <c r="O70" s="219">
        <v>188031</v>
      </c>
      <c r="P70" s="219">
        <v>186879</v>
      </c>
    </row>
    <row r="71" spans="2:16" ht="15.75" customHeight="1">
      <c r="B71" s="221" t="s">
        <v>68</v>
      </c>
      <c r="C71" s="222"/>
      <c r="D71" s="223" t="s">
        <v>185</v>
      </c>
      <c r="E71" s="224"/>
      <c r="F71" s="219">
        <v>324341</v>
      </c>
      <c r="G71" s="219">
        <v>406285</v>
      </c>
      <c r="H71" s="219">
        <v>196886</v>
      </c>
      <c r="I71" s="219">
        <v>249047</v>
      </c>
      <c r="J71" s="219">
        <v>316960</v>
      </c>
      <c r="K71" s="219">
        <v>143415</v>
      </c>
      <c r="L71" s="219">
        <v>232571</v>
      </c>
      <c r="M71" s="219">
        <v>16476</v>
      </c>
      <c r="N71" s="219">
        <v>75294</v>
      </c>
      <c r="O71" s="219">
        <v>89325</v>
      </c>
      <c r="P71" s="219">
        <v>53471</v>
      </c>
    </row>
    <row r="72" spans="2:16" ht="15.75" customHeight="1">
      <c r="B72" s="225" t="s">
        <v>186</v>
      </c>
      <c r="C72" s="226"/>
      <c r="D72" s="227" t="s">
        <v>187</v>
      </c>
      <c r="E72" s="228"/>
      <c r="F72" s="214">
        <v>277948</v>
      </c>
      <c r="G72" s="214">
        <v>326370</v>
      </c>
      <c r="H72" s="214">
        <v>217513</v>
      </c>
      <c r="I72" s="214">
        <v>255544</v>
      </c>
      <c r="J72" s="214">
        <v>306010</v>
      </c>
      <c r="K72" s="214">
        <v>192559</v>
      </c>
      <c r="L72" s="214">
        <v>223582</v>
      </c>
      <c r="M72" s="214">
        <v>31962</v>
      </c>
      <c r="N72" s="214">
        <v>22404</v>
      </c>
      <c r="O72" s="214">
        <v>20360</v>
      </c>
      <c r="P72" s="214">
        <v>24954</v>
      </c>
    </row>
    <row r="73" spans="2:16" ht="15.75" customHeight="1">
      <c r="B73" s="220" t="s">
        <v>188</v>
      </c>
      <c r="C73" s="216"/>
      <c r="D73" s="217" t="s">
        <v>189</v>
      </c>
      <c r="E73" s="218"/>
      <c r="F73" s="219">
        <v>245629</v>
      </c>
      <c r="G73" s="219">
        <v>266960</v>
      </c>
      <c r="H73" s="219">
        <v>193716</v>
      </c>
      <c r="I73" s="219">
        <v>222652</v>
      </c>
      <c r="J73" s="219">
        <v>247535</v>
      </c>
      <c r="K73" s="219">
        <v>162097</v>
      </c>
      <c r="L73" s="219">
        <v>209124</v>
      </c>
      <c r="M73" s="219">
        <v>13528</v>
      </c>
      <c r="N73" s="219">
        <v>22977</v>
      </c>
      <c r="O73" s="219">
        <v>19425</v>
      </c>
      <c r="P73" s="219">
        <v>31619</v>
      </c>
    </row>
    <row r="74" spans="2:16" ht="15.75" customHeight="1">
      <c r="B74" s="220" t="s">
        <v>128</v>
      </c>
      <c r="C74" s="216"/>
      <c r="D74" s="217" t="s">
        <v>190</v>
      </c>
      <c r="E74" s="218"/>
      <c r="F74" s="219">
        <v>148613</v>
      </c>
      <c r="G74" s="219">
        <v>219550</v>
      </c>
      <c r="H74" s="219">
        <v>136260</v>
      </c>
      <c r="I74" s="219">
        <v>148613</v>
      </c>
      <c r="J74" s="219">
        <v>219550</v>
      </c>
      <c r="K74" s="219">
        <v>136260</v>
      </c>
      <c r="L74" s="219">
        <v>135712</v>
      </c>
      <c r="M74" s="219">
        <v>12901</v>
      </c>
      <c r="N74" s="219">
        <v>0</v>
      </c>
      <c r="O74" s="219">
        <v>0</v>
      </c>
      <c r="P74" s="219">
        <v>0</v>
      </c>
    </row>
    <row r="75" spans="2:16" ht="15.75" customHeight="1">
      <c r="B75" s="220" t="s">
        <v>129</v>
      </c>
      <c r="C75" s="216"/>
      <c r="D75" s="217" t="s">
        <v>191</v>
      </c>
      <c r="E75" s="218"/>
      <c r="F75" s="219">
        <v>371522</v>
      </c>
      <c r="G75" s="219">
        <v>417201</v>
      </c>
      <c r="H75" s="219">
        <v>212351</v>
      </c>
      <c r="I75" s="219">
        <v>257604</v>
      </c>
      <c r="J75" s="219">
        <v>280209</v>
      </c>
      <c r="K75" s="219">
        <v>178834</v>
      </c>
      <c r="L75" s="219">
        <v>235107</v>
      </c>
      <c r="M75" s="219">
        <v>22497</v>
      </c>
      <c r="N75" s="219">
        <v>113918</v>
      </c>
      <c r="O75" s="219">
        <v>136992</v>
      </c>
      <c r="P75" s="219">
        <v>33517</v>
      </c>
    </row>
    <row r="76" spans="2:16" ht="15.75" customHeight="1">
      <c r="B76" s="220" t="s">
        <v>130</v>
      </c>
      <c r="C76" s="216"/>
      <c r="D76" s="217" t="s">
        <v>192</v>
      </c>
      <c r="E76" s="218"/>
      <c r="F76" s="219" t="s">
        <v>125</v>
      </c>
      <c r="G76" s="219" t="s">
        <v>125</v>
      </c>
      <c r="H76" s="219" t="s">
        <v>125</v>
      </c>
      <c r="I76" s="219" t="s">
        <v>125</v>
      </c>
      <c r="J76" s="219" t="s">
        <v>125</v>
      </c>
      <c r="K76" s="219" t="s">
        <v>125</v>
      </c>
      <c r="L76" s="219" t="s">
        <v>125</v>
      </c>
      <c r="M76" s="219" t="s">
        <v>125</v>
      </c>
      <c r="N76" s="219" t="s">
        <v>125</v>
      </c>
      <c r="O76" s="219" t="s">
        <v>125</v>
      </c>
      <c r="P76" s="219" t="s">
        <v>125</v>
      </c>
    </row>
    <row r="77" spans="2:16" ht="15.75" customHeight="1">
      <c r="B77" s="220" t="s">
        <v>131</v>
      </c>
      <c r="C77" s="216"/>
      <c r="D77" s="217" t="s">
        <v>193</v>
      </c>
      <c r="E77" s="218"/>
      <c r="F77" s="219">
        <v>452285</v>
      </c>
      <c r="G77" s="219">
        <v>470017</v>
      </c>
      <c r="H77" s="219">
        <v>264956</v>
      </c>
      <c r="I77" s="219">
        <v>327759</v>
      </c>
      <c r="J77" s="219">
        <v>339301</v>
      </c>
      <c r="K77" s="219">
        <v>205827</v>
      </c>
      <c r="L77" s="219">
        <v>285399</v>
      </c>
      <c r="M77" s="219">
        <v>42360</v>
      </c>
      <c r="N77" s="219">
        <v>124526</v>
      </c>
      <c r="O77" s="219">
        <v>130716</v>
      </c>
      <c r="P77" s="219">
        <v>59129</v>
      </c>
    </row>
    <row r="78" spans="2:16" ht="15.75" customHeight="1">
      <c r="B78" s="220" t="s">
        <v>132</v>
      </c>
      <c r="C78" s="216"/>
      <c r="D78" s="217" t="s">
        <v>194</v>
      </c>
      <c r="E78" s="218"/>
      <c r="F78" s="219">
        <v>320697</v>
      </c>
      <c r="G78" s="219">
        <v>365099</v>
      </c>
      <c r="H78" s="219">
        <v>235064</v>
      </c>
      <c r="I78" s="219">
        <v>249063</v>
      </c>
      <c r="J78" s="219">
        <v>271646</v>
      </c>
      <c r="K78" s="219">
        <v>205510</v>
      </c>
      <c r="L78" s="219">
        <v>232547</v>
      </c>
      <c r="M78" s="219">
        <v>16516</v>
      </c>
      <c r="N78" s="219">
        <v>71634</v>
      </c>
      <c r="O78" s="219">
        <v>93453</v>
      </c>
      <c r="P78" s="219">
        <v>29554</v>
      </c>
    </row>
    <row r="79" spans="2:16" ht="15.75" customHeight="1">
      <c r="B79" s="220" t="s">
        <v>133</v>
      </c>
      <c r="C79" s="216"/>
      <c r="D79" s="217" t="s">
        <v>195</v>
      </c>
      <c r="E79" s="218"/>
      <c r="F79" s="219">
        <v>481593</v>
      </c>
      <c r="G79" s="219">
        <v>519497</v>
      </c>
      <c r="H79" s="219">
        <v>302053</v>
      </c>
      <c r="I79" s="219">
        <v>364432</v>
      </c>
      <c r="J79" s="219">
        <v>387220</v>
      </c>
      <c r="K79" s="219">
        <v>256493</v>
      </c>
      <c r="L79" s="219">
        <v>328879</v>
      </c>
      <c r="M79" s="219">
        <v>35553</v>
      </c>
      <c r="N79" s="219">
        <v>117161</v>
      </c>
      <c r="O79" s="219">
        <v>132277</v>
      </c>
      <c r="P79" s="219">
        <v>45560</v>
      </c>
    </row>
    <row r="80" spans="2:16" ht="15.75" customHeight="1">
      <c r="B80" s="220" t="s">
        <v>134</v>
      </c>
      <c r="C80" s="216"/>
      <c r="D80" s="217" t="s">
        <v>196</v>
      </c>
      <c r="E80" s="218"/>
      <c r="F80" s="219" t="s">
        <v>135</v>
      </c>
      <c r="G80" s="219" t="s">
        <v>135</v>
      </c>
      <c r="H80" s="219" t="s">
        <v>135</v>
      </c>
      <c r="I80" s="219" t="s">
        <v>135</v>
      </c>
      <c r="J80" s="219" t="s">
        <v>135</v>
      </c>
      <c r="K80" s="219" t="s">
        <v>135</v>
      </c>
      <c r="L80" s="219" t="s">
        <v>135</v>
      </c>
      <c r="M80" s="219" t="s">
        <v>135</v>
      </c>
      <c r="N80" s="219" t="s">
        <v>135</v>
      </c>
      <c r="O80" s="219" t="s">
        <v>135</v>
      </c>
      <c r="P80" s="219" t="s">
        <v>135</v>
      </c>
    </row>
    <row r="81" spans="2:16" ht="15.75" customHeight="1">
      <c r="B81" s="220" t="s">
        <v>136</v>
      </c>
      <c r="C81" s="216"/>
      <c r="D81" s="217" t="s">
        <v>137</v>
      </c>
      <c r="E81" s="218"/>
      <c r="F81" s="219">
        <v>331984</v>
      </c>
      <c r="G81" s="219">
        <v>483865</v>
      </c>
      <c r="H81" s="219">
        <v>251231</v>
      </c>
      <c r="I81" s="219">
        <v>178550</v>
      </c>
      <c r="J81" s="219">
        <v>236436</v>
      </c>
      <c r="K81" s="219">
        <v>147773</v>
      </c>
      <c r="L81" s="219">
        <v>151903</v>
      </c>
      <c r="M81" s="219">
        <v>26647</v>
      </c>
      <c r="N81" s="219">
        <v>153434</v>
      </c>
      <c r="O81" s="219">
        <v>247429</v>
      </c>
      <c r="P81" s="219">
        <v>103458</v>
      </c>
    </row>
    <row r="82" spans="2:16" ht="15.75" customHeight="1">
      <c r="B82" s="220" t="s">
        <v>138</v>
      </c>
      <c r="C82" s="216"/>
      <c r="D82" s="217" t="s">
        <v>139</v>
      </c>
      <c r="E82" s="218"/>
      <c r="F82" s="219">
        <v>337422</v>
      </c>
      <c r="G82" s="219">
        <v>351675</v>
      </c>
      <c r="H82" s="219">
        <v>246201</v>
      </c>
      <c r="I82" s="219">
        <v>291743</v>
      </c>
      <c r="J82" s="219">
        <v>310099</v>
      </c>
      <c r="K82" s="219">
        <v>174260</v>
      </c>
      <c r="L82" s="219">
        <v>236859</v>
      </c>
      <c r="M82" s="219">
        <v>54884</v>
      </c>
      <c r="N82" s="219">
        <v>45679</v>
      </c>
      <c r="O82" s="219">
        <v>41576</v>
      </c>
      <c r="P82" s="219">
        <v>71941</v>
      </c>
    </row>
    <row r="83" spans="2:16" ht="15.75" customHeight="1">
      <c r="B83" s="220" t="s">
        <v>140</v>
      </c>
      <c r="C83" s="216"/>
      <c r="D83" s="217" t="s">
        <v>197</v>
      </c>
      <c r="E83" s="218"/>
      <c r="F83" s="219">
        <v>401383</v>
      </c>
      <c r="G83" s="219">
        <v>487945</v>
      </c>
      <c r="H83" s="219">
        <v>286795</v>
      </c>
      <c r="I83" s="219">
        <v>256052</v>
      </c>
      <c r="J83" s="219">
        <v>290595</v>
      </c>
      <c r="K83" s="219">
        <v>210325</v>
      </c>
      <c r="L83" s="219">
        <v>205220</v>
      </c>
      <c r="M83" s="219">
        <v>50832</v>
      </c>
      <c r="N83" s="219">
        <v>145331</v>
      </c>
      <c r="O83" s="219">
        <v>197350</v>
      </c>
      <c r="P83" s="219">
        <v>76470</v>
      </c>
    </row>
    <row r="84" spans="2:16" ht="15.75" customHeight="1">
      <c r="B84" s="220" t="s">
        <v>141</v>
      </c>
      <c r="C84" s="216"/>
      <c r="D84" s="217" t="s">
        <v>198</v>
      </c>
      <c r="E84" s="218"/>
      <c r="F84" s="219">
        <v>445161</v>
      </c>
      <c r="G84" s="219">
        <v>471778</v>
      </c>
      <c r="H84" s="219">
        <v>321105</v>
      </c>
      <c r="I84" s="219">
        <v>322037</v>
      </c>
      <c r="J84" s="219">
        <v>343571</v>
      </c>
      <c r="K84" s="219">
        <v>221672</v>
      </c>
      <c r="L84" s="219">
        <v>292936</v>
      </c>
      <c r="M84" s="219">
        <v>29101</v>
      </c>
      <c r="N84" s="219">
        <v>123124</v>
      </c>
      <c r="O84" s="219">
        <v>128207</v>
      </c>
      <c r="P84" s="219">
        <v>99433</v>
      </c>
    </row>
    <row r="85" spans="2:16" ht="15.75" customHeight="1">
      <c r="B85" s="220" t="s">
        <v>142</v>
      </c>
      <c r="C85" s="216"/>
      <c r="D85" s="217" t="s">
        <v>199</v>
      </c>
      <c r="E85" s="218"/>
      <c r="F85" s="219">
        <v>624000</v>
      </c>
      <c r="G85" s="219">
        <v>649928</v>
      </c>
      <c r="H85" s="219">
        <v>374587</v>
      </c>
      <c r="I85" s="219">
        <v>332261</v>
      </c>
      <c r="J85" s="219">
        <v>345759</v>
      </c>
      <c r="K85" s="219">
        <v>202413</v>
      </c>
      <c r="L85" s="219">
        <v>240572</v>
      </c>
      <c r="M85" s="219">
        <v>91689</v>
      </c>
      <c r="N85" s="219">
        <v>291739</v>
      </c>
      <c r="O85" s="219">
        <v>304169</v>
      </c>
      <c r="P85" s="219">
        <v>172174</v>
      </c>
    </row>
    <row r="86" spans="2:16" ht="15.75" customHeight="1">
      <c r="B86" s="220" t="s">
        <v>143</v>
      </c>
      <c r="C86" s="216"/>
      <c r="D86" s="217" t="s">
        <v>200</v>
      </c>
      <c r="E86" s="218"/>
      <c r="F86" s="219">
        <v>443965</v>
      </c>
      <c r="G86" s="219">
        <v>452173</v>
      </c>
      <c r="H86" s="219">
        <v>327705</v>
      </c>
      <c r="I86" s="219">
        <v>352159</v>
      </c>
      <c r="J86" s="219">
        <v>360786</v>
      </c>
      <c r="K86" s="219">
        <v>229968</v>
      </c>
      <c r="L86" s="219">
        <v>286644</v>
      </c>
      <c r="M86" s="219">
        <v>65515</v>
      </c>
      <c r="N86" s="219">
        <v>91806</v>
      </c>
      <c r="O86" s="219">
        <v>91387</v>
      </c>
      <c r="P86" s="219">
        <v>97737</v>
      </c>
    </row>
    <row r="87" spans="2:16" ht="15.75" customHeight="1">
      <c r="B87" s="220" t="s">
        <v>144</v>
      </c>
      <c r="C87" s="216"/>
      <c r="D87" s="217" t="s">
        <v>201</v>
      </c>
      <c r="E87" s="218"/>
      <c r="F87" s="219">
        <v>361906</v>
      </c>
      <c r="G87" s="219">
        <v>389182</v>
      </c>
      <c r="H87" s="219">
        <v>278290</v>
      </c>
      <c r="I87" s="219">
        <v>260857</v>
      </c>
      <c r="J87" s="219">
        <v>282149</v>
      </c>
      <c r="K87" s="219">
        <v>195584</v>
      </c>
      <c r="L87" s="219">
        <v>230088</v>
      </c>
      <c r="M87" s="219">
        <v>30769</v>
      </c>
      <c r="N87" s="219">
        <v>101049</v>
      </c>
      <c r="O87" s="219">
        <v>107033</v>
      </c>
      <c r="P87" s="219">
        <v>82706</v>
      </c>
    </row>
    <row r="88" spans="2:16" ht="15.75" customHeight="1">
      <c r="B88" s="220" t="s">
        <v>145</v>
      </c>
      <c r="C88" s="216"/>
      <c r="D88" s="217" t="s">
        <v>202</v>
      </c>
      <c r="E88" s="218"/>
      <c r="F88" s="219">
        <v>576165</v>
      </c>
      <c r="G88" s="219">
        <v>639581</v>
      </c>
      <c r="H88" s="219">
        <v>338522</v>
      </c>
      <c r="I88" s="219">
        <v>295311</v>
      </c>
      <c r="J88" s="219">
        <v>327220</v>
      </c>
      <c r="K88" s="219">
        <v>175738</v>
      </c>
      <c r="L88" s="219">
        <v>245629</v>
      </c>
      <c r="M88" s="219">
        <v>49682</v>
      </c>
      <c r="N88" s="219">
        <v>280854</v>
      </c>
      <c r="O88" s="219">
        <v>312361</v>
      </c>
      <c r="P88" s="219">
        <v>162784</v>
      </c>
    </row>
    <row r="89" spans="2:16" ht="15.75" customHeight="1">
      <c r="B89" s="220" t="s">
        <v>146</v>
      </c>
      <c r="C89" s="216"/>
      <c r="D89" s="217" t="s">
        <v>203</v>
      </c>
      <c r="E89" s="218"/>
      <c r="F89" s="219">
        <v>260792</v>
      </c>
      <c r="G89" s="219">
        <v>290244</v>
      </c>
      <c r="H89" s="219">
        <v>167539</v>
      </c>
      <c r="I89" s="219">
        <v>260792</v>
      </c>
      <c r="J89" s="219">
        <v>290244</v>
      </c>
      <c r="K89" s="219">
        <v>167539</v>
      </c>
      <c r="L89" s="219">
        <v>214326</v>
      </c>
      <c r="M89" s="219">
        <v>46466</v>
      </c>
      <c r="N89" s="219">
        <v>0</v>
      </c>
      <c r="O89" s="219">
        <v>0</v>
      </c>
      <c r="P89" s="219">
        <v>0</v>
      </c>
    </row>
    <row r="90" spans="2:16" ht="15.75" customHeight="1">
      <c r="B90" s="220" t="s">
        <v>147</v>
      </c>
      <c r="C90" s="216"/>
      <c r="D90" s="217" t="s">
        <v>204</v>
      </c>
      <c r="E90" s="218"/>
      <c r="F90" s="219">
        <v>395621</v>
      </c>
      <c r="G90" s="219">
        <v>491790</v>
      </c>
      <c r="H90" s="219">
        <v>244845</v>
      </c>
      <c r="I90" s="219">
        <v>321914</v>
      </c>
      <c r="J90" s="219">
        <v>394693</v>
      </c>
      <c r="K90" s="219">
        <v>207810</v>
      </c>
      <c r="L90" s="219">
        <v>281421</v>
      </c>
      <c r="M90" s="219">
        <v>40493</v>
      </c>
      <c r="N90" s="219">
        <v>73707</v>
      </c>
      <c r="O90" s="219">
        <v>97097</v>
      </c>
      <c r="P90" s="219">
        <v>37035</v>
      </c>
    </row>
    <row r="91" spans="2:16" ht="15.75" customHeight="1">
      <c r="B91" s="220" t="s">
        <v>148</v>
      </c>
      <c r="C91" s="216"/>
      <c r="D91" s="217" t="s">
        <v>205</v>
      </c>
      <c r="E91" s="218"/>
      <c r="F91" s="219">
        <v>482163</v>
      </c>
      <c r="G91" s="219">
        <v>533903</v>
      </c>
      <c r="H91" s="219">
        <v>372098</v>
      </c>
      <c r="I91" s="219">
        <v>347075</v>
      </c>
      <c r="J91" s="219">
        <v>401573</v>
      </c>
      <c r="K91" s="219">
        <v>231144</v>
      </c>
      <c r="L91" s="219">
        <v>289487</v>
      </c>
      <c r="M91" s="219">
        <v>57588</v>
      </c>
      <c r="N91" s="219">
        <v>135088</v>
      </c>
      <c r="O91" s="219">
        <v>132330</v>
      </c>
      <c r="P91" s="219">
        <v>140954</v>
      </c>
    </row>
    <row r="92" spans="2:16" ht="15.75" customHeight="1">
      <c r="B92" s="220" t="s">
        <v>149</v>
      </c>
      <c r="C92" s="216"/>
      <c r="D92" s="217" t="s">
        <v>206</v>
      </c>
      <c r="E92" s="218"/>
      <c r="F92" s="219">
        <v>494034</v>
      </c>
      <c r="G92" s="219">
        <v>516316</v>
      </c>
      <c r="H92" s="219">
        <v>327295</v>
      </c>
      <c r="I92" s="219">
        <v>418395</v>
      </c>
      <c r="J92" s="219">
        <v>434690</v>
      </c>
      <c r="K92" s="219">
        <v>296459</v>
      </c>
      <c r="L92" s="219">
        <v>324896</v>
      </c>
      <c r="M92" s="219">
        <v>93499</v>
      </c>
      <c r="N92" s="219">
        <v>75639</v>
      </c>
      <c r="O92" s="219">
        <v>81626</v>
      </c>
      <c r="P92" s="219">
        <v>30836</v>
      </c>
    </row>
    <row r="93" spans="2:16" ht="15.75" customHeight="1">
      <c r="B93" s="220" t="s">
        <v>150</v>
      </c>
      <c r="C93" s="216"/>
      <c r="D93" s="217" t="s">
        <v>207</v>
      </c>
      <c r="E93" s="218"/>
      <c r="F93" s="219">
        <v>1178924</v>
      </c>
      <c r="G93" s="219">
        <v>1416396</v>
      </c>
      <c r="H93" s="219">
        <v>888323</v>
      </c>
      <c r="I93" s="219">
        <v>289369</v>
      </c>
      <c r="J93" s="219">
        <v>328917</v>
      </c>
      <c r="K93" s="219">
        <v>240972</v>
      </c>
      <c r="L93" s="219">
        <v>264690</v>
      </c>
      <c r="M93" s="219">
        <v>24679</v>
      </c>
      <c r="N93" s="219">
        <v>889555</v>
      </c>
      <c r="O93" s="219">
        <v>1087479</v>
      </c>
      <c r="P93" s="219">
        <v>647351</v>
      </c>
    </row>
    <row r="94" spans="2:16" ht="15.75" customHeight="1">
      <c r="B94" s="220" t="s">
        <v>151</v>
      </c>
      <c r="C94" s="216"/>
      <c r="D94" s="217" t="s">
        <v>208</v>
      </c>
      <c r="E94" s="218"/>
      <c r="F94" s="219" t="s">
        <v>135</v>
      </c>
      <c r="G94" s="219" t="s">
        <v>135</v>
      </c>
      <c r="H94" s="219" t="s">
        <v>135</v>
      </c>
      <c r="I94" s="219" t="s">
        <v>135</v>
      </c>
      <c r="J94" s="219" t="s">
        <v>135</v>
      </c>
      <c r="K94" s="219" t="s">
        <v>135</v>
      </c>
      <c r="L94" s="219" t="s">
        <v>135</v>
      </c>
      <c r="M94" s="219" t="s">
        <v>135</v>
      </c>
      <c r="N94" s="219" t="s">
        <v>135</v>
      </c>
      <c r="O94" s="219" t="s">
        <v>135</v>
      </c>
      <c r="P94" s="219" t="s">
        <v>135</v>
      </c>
    </row>
    <row r="95" spans="2:16" ht="15.75" customHeight="1">
      <c r="B95" s="220" t="s">
        <v>152</v>
      </c>
      <c r="C95" s="216"/>
      <c r="D95" s="217" t="s">
        <v>209</v>
      </c>
      <c r="E95" s="218"/>
      <c r="F95" s="219">
        <v>289755</v>
      </c>
      <c r="G95" s="219">
        <v>343144</v>
      </c>
      <c r="H95" s="219">
        <v>193378</v>
      </c>
      <c r="I95" s="219">
        <v>261368</v>
      </c>
      <c r="J95" s="219">
        <v>305196</v>
      </c>
      <c r="K95" s="219">
        <v>182251</v>
      </c>
      <c r="L95" s="219">
        <v>221447</v>
      </c>
      <c r="M95" s="219">
        <v>39921</v>
      </c>
      <c r="N95" s="219">
        <v>28387</v>
      </c>
      <c r="O95" s="219">
        <v>37948</v>
      </c>
      <c r="P95" s="219">
        <v>11127</v>
      </c>
    </row>
    <row r="96" spans="2:16" ht="15.75" customHeight="1">
      <c r="B96" s="220" t="s">
        <v>153</v>
      </c>
      <c r="C96" s="216"/>
      <c r="D96" s="217" t="s">
        <v>210</v>
      </c>
      <c r="E96" s="218"/>
      <c r="F96" s="219" t="s">
        <v>135</v>
      </c>
      <c r="G96" s="219" t="s">
        <v>135</v>
      </c>
      <c r="H96" s="219" t="s">
        <v>135</v>
      </c>
      <c r="I96" s="219" t="s">
        <v>135</v>
      </c>
      <c r="J96" s="219" t="s">
        <v>135</v>
      </c>
      <c r="K96" s="219" t="s">
        <v>135</v>
      </c>
      <c r="L96" s="219" t="s">
        <v>135</v>
      </c>
      <c r="M96" s="219" t="s">
        <v>135</v>
      </c>
      <c r="N96" s="219" t="s">
        <v>135</v>
      </c>
      <c r="O96" s="219" t="s">
        <v>135</v>
      </c>
      <c r="P96" s="219" t="s">
        <v>135</v>
      </c>
    </row>
    <row r="97" spans="2:16" ht="15.75" customHeight="1">
      <c r="B97" s="221" t="s">
        <v>154</v>
      </c>
      <c r="C97" s="222"/>
      <c r="D97" s="223" t="s">
        <v>211</v>
      </c>
      <c r="E97" s="224"/>
      <c r="F97" s="219" t="s">
        <v>135</v>
      </c>
      <c r="G97" s="219" t="s">
        <v>135</v>
      </c>
      <c r="H97" s="219" t="s">
        <v>135</v>
      </c>
      <c r="I97" s="219" t="s">
        <v>135</v>
      </c>
      <c r="J97" s="219" t="s">
        <v>135</v>
      </c>
      <c r="K97" s="219" t="s">
        <v>135</v>
      </c>
      <c r="L97" s="219" t="s">
        <v>135</v>
      </c>
      <c r="M97" s="219" t="s">
        <v>135</v>
      </c>
      <c r="N97" s="219" t="s">
        <v>135</v>
      </c>
      <c r="O97" s="219" t="s">
        <v>135</v>
      </c>
      <c r="P97" s="219" t="s">
        <v>135</v>
      </c>
    </row>
    <row r="98" spans="2:16" ht="15.75" customHeight="1">
      <c r="B98" s="229" t="s">
        <v>155</v>
      </c>
      <c r="C98" s="230"/>
      <c r="D98" s="231" t="s">
        <v>212</v>
      </c>
      <c r="E98" s="232"/>
      <c r="F98" s="214">
        <v>214930</v>
      </c>
      <c r="G98" s="214">
        <v>271605</v>
      </c>
      <c r="H98" s="214">
        <v>126950</v>
      </c>
      <c r="I98" s="214">
        <v>214930</v>
      </c>
      <c r="J98" s="214">
        <v>271605</v>
      </c>
      <c r="K98" s="214">
        <v>126950</v>
      </c>
      <c r="L98" s="214">
        <v>197766</v>
      </c>
      <c r="M98" s="214">
        <v>17164</v>
      </c>
      <c r="N98" s="214">
        <v>0</v>
      </c>
      <c r="O98" s="214">
        <v>0</v>
      </c>
      <c r="P98" s="214">
        <v>0</v>
      </c>
    </row>
    <row r="99" spans="2:16" ht="15.75" customHeight="1">
      <c r="B99" s="221" t="s">
        <v>156</v>
      </c>
      <c r="C99" s="222"/>
      <c r="D99" s="223" t="s">
        <v>213</v>
      </c>
      <c r="E99" s="224"/>
      <c r="F99" s="219">
        <v>280965</v>
      </c>
      <c r="G99" s="219">
        <v>543293</v>
      </c>
      <c r="H99" s="219">
        <v>168526</v>
      </c>
      <c r="I99" s="219">
        <v>171708</v>
      </c>
      <c r="J99" s="219">
        <v>290209</v>
      </c>
      <c r="K99" s="219">
        <v>120916</v>
      </c>
      <c r="L99" s="219">
        <v>161679</v>
      </c>
      <c r="M99" s="219">
        <v>10029</v>
      </c>
      <c r="N99" s="219">
        <v>109257</v>
      </c>
      <c r="O99" s="219">
        <v>253084</v>
      </c>
      <c r="P99" s="219">
        <v>47610</v>
      </c>
    </row>
    <row r="100" spans="2:16" ht="15.75" customHeight="1">
      <c r="B100" s="233" t="s">
        <v>214</v>
      </c>
      <c r="C100" s="234"/>
      <c r="D100" s="235" t="s">
        <v>215</v>
      </c>
      <c r="E100" s="236"/>
      <c r="F100" s="214">
        <v>383304</v>
      </c>
      <c r="G100" s="214">
        <v>423252</v>
      </c>
      <c r="H100" s="214">
        <v>201488</v>
      </c>
      <c r="I100" s="214">
        <v>383304</v>
      </c>
      <c r="J100" s="214">
        <v>423252</v>
      </c>
      <c r="K100" s="214">
        <v>201488</v>
      </c>
      <c r="L100" s="214">
        <v>353540</v>
      </c>
      <c r="M100" s="214">
        <v>29764</v>
      </c>
      <c r="N100" s="214">
        <v>0</v>
      </c>
      <c r="O100" s="214">
        <v>0</v>
      </c>
      <c r="P100" s="214">
        <v>0</v>
      </c>
    </row>
    <row r="101" spans="2:16" ht="15.75" customHeight="1">
      <c r="B101" s="237" t="s">
        <v>216</v>
      </c>
      <c r="C101" s="238"/>
      <c r="D101" s="239" t="s">
        <v>217</v>
      </c>
      <c r="E101" s="240"/>
      <c r="F101" s="219" t="s">
        <v>135</v>
      </c>
      <c r="G101" s="219" t="s">
        <v>135</v>
      </c>
      <c r="H101" s="219" t="s">
        <v>135</v>
      </c>
      <c r="I101" s="219" t="s">
        <v>135</v>
      </c>
      <c r="J101" s="219" t="s">
        <v>135</v>
      </c>
      <c r="K101" s="219" t="s">
        <v>135</v>
      </c>
      <c r="L101" s="219" t="s">
        <v>135</v>
      </c>
      <c r="M101" s="219" t="s">
        <v>135</v>
      </c>
      <c r="N101" s="219" t="s">
        <v>135</v>
      </c>
      <c r="O101" s="219" t="s">
        <v>135</v>
      </c>
      <c r="P101" s="219" t="s">
        <v>135</v>
      </c>
    </row>
    <row r="102" spans="2:16" ht="15.75" customHeight="1">
      <c r="B102" s="237" t="s">
        <v>218</v>
      </c>
      <c r="C102" s="238"/>
      <c r="D102" s="239" t="s">
        <v>219</v>
      </c>
      <c r="E102" s="240"/>
      <c r="F102" s="219" t="s">
        <v>125</v>
      </c>
      <c r="G102" s="219" t="s">
        <v>125</v>
      </c>
      <c r="H102" s="219" t="s">
        <v>125</v>
      </c>
      <c r="I102" s="219" t="s">
        <v>125</v>
      </c>
      <c r="J102" s="219" t="s">
        <v>125</v>
      </c>
      <c r="K102" s="219" t="s">
        <v>125</v>
      </c>
      <c r="L102" s="219" t="s">
        <v>125</v>
      </c>
      <c r="M102" s="219" t="s">
        <v>125</v>
      </c>
      <c r="N102" s="219" t="s">
        <v>125</v>
      </c>
      <c r="O102" s="219" t="s">
        <v>125</v>
      </c>
      <c r="P102" s="219" t="s">
        <v>125</v>
      </c>
    </row>
    <row r="103" spans="2:16" ht="15.75" customHeight="1">
      <c r="B103" s="237" t="s">
        <v>220</v>
      </c>
      <c r="C103" s="238"/>
      <c r="D103" s="239" t="s">
        <v>221</v>
      </c>
      <c r="E103" s="240"/>
      <c r="F103" s="219" t="s">
        <v>135</v>
      </c>
      <c r="G103" s="219" t="s">
        <v>135</v>
      </c>
      <c r="H103" s="219" t="s">
        <v>135</v>
      </c>
      <c r="I103" s="219" t="s">
        <v>135</v>
      </c>
      <c r="J103" s="219" t="s">
        <v>135</v>
      </c>
      <c r="K103" s="219" t="s">
        <v>135</v>
      </c>
      <c r="L103" s="219" t="s">
        <v>135</v>
      </c>
      <c r="M103" s="219" t="s">
        <v>135</v>
      </c>
      <c r="N103" s="219" t="s">
        <v>135</v>
      </c>
      <c r="O103" s="219" t="s">
        <v>135</v>
      </c>
      <c r="P103" s="219" t="s">
        <v>135</v>
      </c>
    </row>
    <row r="104" spans="2:16" ht="15.75" customHeight="1">
      <c r="B104" s="237" t="s">
        <v>157</v>
      </c>
      <c r="C104" s="238"/>
      <c r="D104" s="239" t="s">
        <v>222</v>
      </c>
      <c r="E104" s="240"/>
      <c r="F104" s="219">
        <v>335736</v>
      </c>
      <c r="G104" s="219">
        <v>399528</v>
      </c>
      <c r="H104" s="219">
        <v>217116</v>
      </c>
      <c r="I104" s="219">
        <v>261083</v>
      </c>
      <c r="J104" s="219">
        <v>317222</v>
      </c>
      <c r="K104" s="219">
        <v>156694</v>
      </c>
      <c r="L104" s="219">
        <v>242588</v>
      </c>
      <c r="M104" s="219">
        <v>18495</v>
      </c>
      <c r="N104" s="219">
        <v>74653</v>
      </c>
      <c r="O104" s="219">
        <v>82306</v>
      </c>
      <c r="P104" s="219">
        <v>60422</v>
      </c>
    </row>
    <row r="105" spans="2:16" ht="15.75" customHeight="1">
      <c r="B105" s="237" t="s">
        <v>158</v>
      </c>
      <c r="C105" s="238"/>
      <c r="D105" s="239" t="s">
        <v>223</v>
      </c>
      <c r="E105" s="240"/>
      <c r="F105" s="219" t="s">
        <v>135</v>
      </c>
      <c r="G105" s="219" t="s">
        <v>135</v>
      </c>
      <c r="H105" s="219" t="s">
        <v>135</v>
      </c>
      <c r="I105" s="219" t="s">
        <v>135</v>
      </c>
      <c r="J105" s="219" t="s">
        <v>135</v>
      </c>
      <c r="K105" s="219" t="s">
        <v>135</v>
      </c>
      <c r="L105" s="219" t="s">
        <v>135</v>
      </c>
      <c r="M105" s="219" t="s">
        <v>135</v>
      </c>
      <c r="N105" s="219" t="s">
        <v>135</v>
      </c>
      <c r="O105" s="219" t="s">
        <v>135</v>
      </c>
      <c r="P105" s="219" t="s">
        <v>135</v>
      </c>
    </row>
    <row r="106" spans="2:16" ht="15.75" customHeight="1">
      <c r="B106" s="221" t="s">
        <v>159</v>
      </c>
      <c r="C106" s="222"/>
      <c r="D106" s="223" t="s">
        <v>224</v>
      </c>
      <c r="E106" s="224"/>
      <c r="F106" s="241" t="s">
        <v>135</v>
      </c>
      <c r="G106" s="241" t="s">
        <v>135</v>
      </c>
      <c r="H106" s="241" t="s">
        <v>135</v>
      </c>
      <c r="I106" s="241" t="s">
        <v>135</v>
      </c>
      <c r="J106" s="241" t="s">
        <v>135</v>
      </c>
      <c r="K106" s="241" t="s">
        <v>135</v>
      </c>
      <c r="L106" s="241" t="s">
        <v>135</v>
      </c>
      <c r="M106" s="241" t="s">
        <v>135</v>
      </c>
      <c r="N106" s="241" t="s">
        <v>135</v>
      </c>
      <c r="O106" s="241" t="s">
        <v>135</v>
      </c>
      <c r="P106" s="241" t="s">
        <v>135</v>
      </c>
    </row>
    <row r="107" spans="2:16" ht="15" customHeight="1">
      <c r="B107" s="196" t="s">
        <v>226</v>
      </c>
      <c r="C107" s="197"/>
      <c r="D107" s="198"/>
      <c r="E107" s="197"/>
      <c r="F107" s="198"/>
      <c r="G107" s="197"/>
      <c r="H107" s="197"/>
      <c r="I107" s="197"/>
      <c r="J107" s="197"/>
      <c r="K107" s="197"/>
      <c r="L107" s="197"/>
      <c r="M107" s="197"/>
      <c r="N107" s="199"/>
      <c r="O107" s="197"/>
      <c r="P107" s="199" t="s">
        <v>161</v>
      </c>
    </row>
    <row r="108" spans="2:16" s="201" customFormat="1" ht="15" customHeight="1">
      <c r="B108" s="379" t="s">
        <v>162</v>
      </c>
      <c r="C108" s="380"/>
      <c r="D108" s="380"/>
      <c r="E108" s="381"/>
      <c r="F108" s="376" t="s">
        <v>163</v>
      </c>
      <c r="G108" s="377"/>
      <c r="H108" s="378"/>
      <c r="I108" s="376" t="s">
        <v>164</v>
      </c>
      <c r="J108" s="377"/>
      <c r="K108" s="378"/>
      <c r="L108" s="374" t="s">
        <v>165</v>
      </c>
      <c r="M108" s="374" t="s">
        <v>166</v>
      </c>
      <c r="N108" s="376" t="s">
        <v>167</v>
      </c>
      <c r="O108" s="377"/>
      <c r="P108" s="378"/>
    </row>
    <row r="109" spans="2:16" s="201" customFormat="1" ht="15" customHeight="1" thickBot="1">
      <c r="B109" s="382"/>
      <c r="C109" s="383"/>
      <c r="D109" s="383"/>
      <c r="E109" s="384"/>
      <c r="F109" s="202" t="s">
        <v>168</v>
      </c>
      <c r="G109" s="203" t="s">
        <v>169</v>
      </c>
      <c r="H109" s="203" t="s">
        <v>170</v>
      </c>
      <c r="I109" s="204" t="s">
        <v>168</v>
      </c>
      <c r="J109" s="203" t="s">
        <v>169</v>
      </c>
      <c r="K109" s="203" t="s">
        <v>170</v>
      </c>
      <c r="L109" s="375"/>
      <c r="M109" s="375"/>
      <c r="N109" s="203" t="s">
        <v>168</v>
      </c>
      <c r="O109" s="204" t="s">
        <v>169</v>
      </c>
      <c r="P109" s="202" t="s">
        <v>170</v>
      </c>
    </row>
    <row r="110" spans="2:16" ht="15" customHeight="1" thickTop="1">
      <c r="B110" s="205" t="s">
        <v>56</v>
      </c>
      <c r="C110" s="206"/>
      <c r="D110" s="207" t="s">
        <v>171</v>
      </c>
      <c r="E110" s="208"/>
      <c r="F110" s="209">
        <v>286026</v>
      </c>
      <c r="G110" s="209">
        <v>340835</v>
      </c>
      <c r="H110" s="209">
        <v>221142</v>
      </c>
      <c r="I110" s="209">
        <v>222940</v>
      </c>
      <c r="J110" s="209">
        <v>268955</v>
      </c>
      <c r="K110" s="209">
        <v>168466</v>
      </c>
      <c r="L110" s="209">
        <v>213078</v>
      </c>
      <c r="M110" s="209">
        <v>9862</v>
      </c>
      <c r="N110" s="209">
        <v>63086</v>
      </c>
      <c r="O110" s="209">
        <v>71880</v>
      </c>
      <c r="P110" s="209">
        <v>52676</v>
      </c>
    </row>
    <row r="111" spans="2:16" ht="15" customHeight="1">
      <c r="B111" s="210" t="s">
        <v>124</v>
      </c>
      <c r="C111" s="211"/>
      <c r="D111" s="212" t="s">
        <v>172</v>
      </c>
      <c r="E111" s="213"/>
      <c r="F111" s="214" t="s">
        <v>135</v>
      </c>
      <c r="G111" s="214" t="s">
        <v>135</v>
      </c>
      <c r="H111" s="214" t="s">
        <v>135</v>
      </c>
      <c r="I111" s="214" t="s">
        <v>135</v>
      </c>
      <c r="J111" s="214" t="s">
        <v>135</v>
      </c>
      <c r="K111" s="214" t="s">
        <v>135</v>
      </c>
      <c r="L111" s="214" t="s">
        <v>135</v>
      </c>
      <c r="M111" s="214" t="s">
        <v>135</v>
      </c>
      <c r="N111" s="214" t="s">
        <v>135</v>
      </c>
      <c r="O111" s="214" t="s">
        <v>135</v>
      </c>
      <c r="P111" s="214" t="s">
        <v>135</v>
      </c>
    </row>
    <row r="112" spans="2:16" ht="15" customHeight="1">
      <c r="B112" s="215" t="s">
        <v>57</v>
      </c>
      <c r="C112" s="216"/>
      <c r="D112" s="217" t="s">
        <v>173</v>
      </c>
      <c r="E112" s="218"/>
      <c r="F112" s="219">
        <v>242243</v>
      </c>
      <c r="G112" s="219">
        <v>259647</v>
      </c>
      <c r="H112" s="219">
        <v>162685</v>
      </c>
      <c r="I112" s="219">
        <v>242243</v>
      </c>
      <c r="J112" s="219">
        <v>259647</v>
      </c>
      <c r="K112" s="219">
        <v>162685</v>
      </c>
      <c r="L112" s="219">
        <v>238945</v>
      </c>
      <c r="M112" s="219">
        <v>3298</v>
      </c>
      <c r="N112" s="219">
        <v>0</v>
      </c>
      <c r="O112" s="219">
        <v>0</v>
      </c>
      <c r="P112" s="219">
        <v>0</v>
      </c>
    </row>
    <row r="113" spans="2:16" ht="15" customHeight="1">
      <c r="B113" s="215" t="s">
        <v>58</v>
      </c>
      <c r="C113" s="216"/>
      <c r="D113" s="217" t="s">
        <v>174</v>
      </c>
      <c r="E113" s="218"/>
      <c r="F113" s="219">
        <v>289603</v>
      </c>
      <c r="G113" s="219">
        <v>362934</v>
      </c>
      <c r="H113" s="219">
        <v>171616</v>
      </c>
      <c r="I113" s="219">
        <v>218553</v>
      </c>
      <c r="J113" s="219">
        <v>269124</v>
      </c>
      <c r="K113" s="219">
        <v>137186</v>
      </c>
      <c r="L113" s="219">
        <v>202661</v>
      </c>
      <c r="M113" s="219">
        <v>15892</v>
      </c>
      <c r="N113" s="219">
        <v>71050</v>
      </c>
      <c r="O113" s="219">
        <v>93810</v>
      </c>
      <c r="P113" s="219">
        <v>34430</v>
      </c>
    </row>
    <row r="114" spans="2:16" ht="15" customHeight="1">
      <c r="B114" s="215" t="s">
        <v>126</v>
      </c>
      <c r="C114" s="216"/>
      <c r="D114" s="217" t="s">
        <v>175</v>
      </c>
      <c r="E114" s="218"/>
      <c r="F114" s="219" t="s">
        <v>135</v>
      </c>
      <c r="G114" s="219" t="s">
        <v>135</v>
      </c>
      <c r="H114" s="219" t="s">
        <v>135</v>
      </c>
      <c r="I114" s="219" t="s">
        <v>135</v>
      </c>
      <c r="J114" s="219" t="s">
        <v>135</v>
      </c>
      <c r="K114" s="219" t="s">
        <v>135</v>
      </c>
      <c r="L114" s="219" t="s">
        <v>135</v>
      </c>
      <c r="M114" s="219" t="s">
        <v>135</v>
      </c>
      <c r="N114" s="219" t="s">
        <v>135</v>
      </c>
      <c r="O114" s="219" t="s">
        <v>135</v>
      </c>
      <c r="P114" s="219" t="s">
        <v>135</v>
      </c>
    </row>
    <row r="115" spans="2:16" ht="15" customHeight="1">
      <c r="B115" s="215" t="s">
        <v>59</v>
      </c>
      <c r="C115" s="216"/>
      <c r="D115" s="217" t="s">
        <v>176</v>
      </c>
      <c r="E115" s="218"/>
      <c r="F115" s="219">
        <v>739007</v>
      </c>
      <c r="G115" s="219">
        <v>773750</v>
      </c>
      <c r="H115" s="219">
        <v>704734</v>
      </c>
      <c r="I115" s="219">
        <v>267077</v>
      </c>
      <c r="J115" s="219">
        <v>311631</v>
      </c>
      <c r="K115" s="219">
        <v>223126</v>
      </c>
      <c r="L115" s="219">
        <v>256242</v>
      </c>
      <c r="M115" s="219">
        <v>10835</v>
      </c>
      <c r="N115" s="219">
        <v>471930</v>
      </c>
      <c r="O115" s="219">
        <v>462119</v>
      </c>
      <c r="P115" s="219">
        <v>481608</v>
      </c>
    </row>
    <row r="116" spans="2:16" ht="15" customHeight="1">
      <c r="B116" s="215" t="s">
        <v>61</v>
      </c>
      <c r="C116" s="216"/>
      <c r="D116" s="217" t="s">
        <v>177</v>
      </c>
      <c r="E116" s="218"/>
      <c r="F116" s="219">
        <v>204635</v>
      </c>
      <c r="G116" s="219">
        <v>207425</v>
      </c>
      <c r="H116" s="219">
        <v>157406</v>
      </c>
      <c r="I116" s="219">
        <v>173707</v>
      </c>
      <c r="J116" s="219">
        <v>176760</v>
      </c>
      <c r="K116" s="219">
        <v>122036</v>
      </c>
      <c r="L116" s="219">
        <v>141520</v>
      </c>
      <c r="M116" s="219">
        <v>32187</v>
      </c>
      <c r="N116" s="219">
        <v>30928</v>
      </c>
      <c r="O116" s="219">
        <v>30665</v>
      </c>
      <c r="P116" s="219">
        <v>35370</v>
      </c>
    </row>
    <row r="117" spans="2:16" ht="15" customHeight="1">
      <c r="B117" s="215" t="s">
        <v>62</v>
      </c>
      <c r="C117" s="216"/>
      <c r="D117" s="217" t="s">
        <v>178</v>
      </c>
      <c r="E117" s="218"/>
      <c r="F117" s="219">
        <v>273792</v>
      </c>
      <c r="G117" s="219">
        <v>378224</v>
      </c>
      <c r="H117" s="219">
        <v>162330</v>
      </c>
      <c r="I117" s="219">
        <v>210770</v>
      </c>
      <c r="J117" s="219">
        <v>275215</v>
      </c>
      <c r="K117" s="219">
        <v>141987</v>
      </c>
      <c r="L117" s="219">
        <v>201263</v>
      </c>
      <c r="M117" s="219">
        <v>9507</v>
      </c>
      <c r="N117" s="219">
        <v>63022</v>
      </c>
      <c r="O117" s="219">
        <v>103009</v>
      </c>
      <c r="P117" s="219">
        <v>20343</v>
      </c>
    </row>
    <row r="118" spans="2:16" ht="15" customHeight="1">
      <c r="B118" s="215" t="s">
        <v>63</v>
      </c>
      <c r="C118" s="216"/>
      <c r="D118" s="217" t="s">
        <v>179</v>
      </c>
      <c r="E118" s="218"/>
      <c r="F118" s="219">
        <v>366238</v>
      </c>
      <c r="G118" s="219">
        <v>465326</v>
      </c>
      <c r="H118" s="219">
        <v>259966</v>
      </c>
      <c r="I118" s="219">
        <v>295869</v>
      </c>
      <c r="J118" s="219">
        <v>396057</v>
      </c>
      <c r="K118" s="219">
        <v>188418</v>
      </c>
      <c r="L118" s="219">
        <v>278294</v>
      </c>
      <c r="M118" s="219">
        <v>17575</v>
      </c>
      <c r="N118" s="219">
        <v>70369</v>
      </c>
      <c r="O118" s="219">
        <v>69269</v>
      </c>
      <c r="P118" s="219">
        <v>71548</v>
      </c>
    </row>
    <row r="119" spans="2:16" ht="15" customHeight="1">
      <c r="B119" s="215" t="s">
        <v>127</v>
      </c>
      <c r="C119" s="216"/>
      <c r="D119" s="217" t="s">
        <v>180</v>
      </c>
      <c r="E119" s="218"/>
      <c r="F119" s="219" t="s">
        <v>125</v>
      </c>
      <c r="G119" s="219" t="s">
        <v>125</v>
      </c>
      <c r="H119" s="219" t="s">
        <v>125</v>
      </c>
      <c r="I119" s="219" t="s">
        <v>125</v>
      </c>
      <c r="J119" s="219" t="s">
        <v>125</v>
      </c>
      <c r="K119" s="219" t="s">
        <v>125</v>
      </c>
      <c r="L119" s="219" t="s">
        <v>125</v>
      </c>
      <c r="M119" s="219" t="s">
        <v>125</v>
      </c>
      <c r="N119" s="219" t="s">
        <v>125</v>
      </c>
      <c r="O119" s="219" t="s">
        <v>125</v>
      </c>
      <c r="P119" s="219" t="s">
        <v>125</v>
      </c>
    </row>
    <row r="120" spans="2:16" ht="15" customHeight="1">
      <c r="B120" s="215" t="s">
        <v>64</v>
      </c>
      <c r="C120" s="216"/>
      <c r="D120" s="217" t="s">
        <v>181</v>
      </c>
      <c r="E120" s="218"/>
      <c r="F120" s="219">
        <v>98260</v>
      </c>
      <c r="G120" s="219">
        <v>146545</v>
      </c>
      <c r="H120" s="219">
        <v>80034</v>
      </c>
      <c r="I120" s="219">
        <v>91183</v>
      </c>
      <c r="J120" s="219">
        <v>133929</v>
      </c>
      <c r="K120" s="219">
        <v>75048</v>
      </c>
      <c r="L120" s="219">
        <v>91075</v>
      </c>
      <c r="M120" s="219">
        <v>108</v>
      </c>
      <c r="N120" s="219">
        <v>7077</v>
      </c>
      <c r="O120" s="219">
        <v>12616</v>
      </c>
      <c r="P120" s="219">
        <v>4986</v>
      </c>
    </row>
    <row r="121" spans="2:16" ht="15" customHeight="1">
      <c r="B121" s="220" t="s">
        <v>65</v>
      </c>
      <c r="C121" s="216"/>
      <c r="D121" s="217" t="s">
        <v>182</v>
      </c>
      <c r="E121" s="218"/>
      <c r="F121" s="219">
        <v>365219</v>
      </c>
      <c r="G121" s="219">
        <v>444783</v>
      </c>
      <c r="H121" s="219">
        <v>355325</v>
      </c>
      <c r="I121" s="219">
        <v>219277</v>
      </c>
      <c r="J121" s="219">
        <v>342055</v>
      </c>
      <c r="K121" s="219">
        <v>204010</v>
      </c>
      <c r="L121" s="219">
        <v>216743</v>
      </c>
      <c r="M121" s="219">
        <v>2534</v>
      </c>
      <c r="N121" s="219">
        <v>145942</v>
      </c>
      <c r="O121" s="219">
        <v>102728</v>
      </c>
      <c r="P121" s="219">
        <v>151315</v>
      </c>
    </row>
    <row r="122" spans="2:16" ht="15" customHeight="1">
      <c r="B122" s="220" t="s">
        <v>66</v>
      </c>
      <c r="C122" s="216"/>
      <c r="D122" s="217" t="s">
        <v>183</v>
      </c>
      <c r="E122" s="218"/>
      <c r="F122" s="219">
        <v>371207</v>
      </c>
      <c r="G122" s="219">
        <v>362436</v>
      </c>
      <c r="H122" s="219">
        <v>378076</v>
      </c>
      <c r="I122" s="219">
        <v>346925</v>
      </c>
      <c r="J122" s="219">
        <v>344716</v>
      </c>
      <c r="K122" s="219">
        <v>348656</v>
      </c>
      <c r="L122" s="219">
        <v>346067</v>
      </c>
      <c r="M122" s="219">
        <v>858</v>
      </c>
      <c r="N122" s="219">
        <v>24282</v>
      </c>
      <c r="O122" s="219">
        <v>17720</v>
      </c>
      <c r="P122" s="219">
        <v>29420</v>
      </c>
    </row>
    <row r="123" spans="2:16" ht="15" customHeight="1">
      <c r="B123" s="220" t="s">
        <v>67</v>
      </c>
      <c r="C123" s="216"/>
      <c r="D123" s="217" t="s">
        <v>184</v>
      </c>
      <c r="E123" s="218"/>
      <c r="F123" s="219">
        <v>525109</v>
      </c>
      <c r="G123" s="219">
        <v>590706</v>
      </c>
      <c r="H123" s="219">
        <v>430988</v>
      </c>
      <c r="I123" s="219">
        <v>272121</v>
      </c>
      <c r="J123" s="219">
        <v>315063</v>
      </c>
      <c r="K123" s="219">
        <v>210506</v>
      </c>
      <c r="L123" s="219">
        <v>270307</v>
      </c>
      <c r="M123" s="219">
        <v>1814</v>
      </c>
      <c r="N123" s="219">
        <v>252988</v>
      </c>
      <c r="O123" s="219">
        <v>275643</v>
      </c>
      <c r="P123" s="219">
        <v>220482</v>
      </c>
    </row>
    <row r="124" spans="2:16" ht="15" customHeight="1">
      <c r="B124" s="221" t="s">
        <v>68</v>
      </c>
      <c r="C124" s="222"/>
      <c r="D124" s="223" t="s">
        <v>185</v>
      </c>
      <c r="E124" s="224"/>
      <c r="F124" s="242">
        <v>261874</v>
      </c>
      <c r="G124" s="241">
        <v>352472</v>
      </c>
      <c r="H124" s="241">
        <v>172129</v>
      </c>
      <c r="I124" s="241">
        <v>207509</v>
      </c>
      <c r="J124" s="241">
        <v>266445</v>
      </c>
      <c r="K124" s="241">
        <v>149128</v>
      </c>
      <c r="L124" s="241">
        <v>192009</v>
      </c>
      <c r="M124" s="241">
        <v>15500</v>
      </c>
      <c r="N124" s="241">
        <v>54365</v>
      </c>
      <c r="O124" s="241">
        <v>86027</v>
      </c>
      <c r="P124" s="241">
        <v>23001</v>
      </c>
    </row>
    <row r="125" spans="2:16" ht="15" customHeight="1">
      <c r="B125" s="243"/>
      <c r="C125" s="234"/>
      <c r="D125" s="235"/>
      <c r="E125" s="234"/>
      <c r="F125" s="244"/>
      <c r="G125" s="244"/>
      <c r="H125" s="244"/>
      <c r="I125" s="244"/>
      <c r="J125" s="244"/>
      <c r="K125" s="244"/>
      <c r="L125" s="244"/>
      <c r="M125" s="244"/>
      <c r="N125" s="244"/>
      <c r="O125" s="244"/>
      <c r="P125" s="244"/>
    </row>
    <row r="126" spans="2:16" s="234" customFormat="1" ht="15" customHeight="1">
      <c r="B126" s="245" t="s">
        <v>227</v>
      </c>
      <c r="C126" s="246"/>
      <c r="D126" s="247"/>
      <c r="E126" s="246"/>
      <c r="F126" s="247"/>
      <c r="G126" s="246"/>
      <c r="H126" s="246"/>
      <c r="I126" s="246"/>
      <c r="J126" s="246"/>
      <c r="K126" s="246"/>
      <c r="L126" s="248"/>
      <c r="M126" s="248"/>
      <c r="N126" s="249"/>
      <c r="O126" s="246"/>
      <c r="P126" s="249"/>
    </row>
    <row r="127" spans="2:16" s="201" customFormat="1" ht="15" customHeight="1">
      <c r="B127" s="379" t="s">
        <v>162</v>
      </c>
      <c r="C127" s="380"/>
      <c r="D127" s="380"/>
      <c r="E127" s="381"/>
      <c r="F127" s="376" t="s">
        <v>163</v>
      </c>
      <c r="G127" s="377"/>
      <c r="H127" s="378"/>
      <c r="I127" s="376" t="s">
        <v>164</v>
      </c>
      <c r="J127" s="377"/>
      <c r="K127" s="378"/>
      <c r="L127" s="374" t="s">
        <v>165</v>
      </c>
      <c r="M127" s="374" t="s">
        <v>166</v>
      </c>
      <c r="N127" s="376" t="s">
        <v>167</v>
      </c>
      <c r="O127" s="377"/>
      <c r="P127" s="378"/>
    </row>
    <row r="128" spans="2:16" s="201" customFormat="1" ht="15" customHeight="1" thickBot="1">
      <c r="B128" s="382"/>
      <c r="C128" s="383"/>
      <c r="D128" s="383"/>
      <c r="E128" s="384"/>
      <c r="F128" s="202" t="s">
        <v>168</v>
      </c>
      <c r="G128" s="203" t="s">
        <v>169</v>
      </c>
      <c r="H128" s="203" t="s">
        <v>170</v>
      </c>
      <c r="I128" s="204" t="s">
        <v>168</v>
      </c>
      <c r="J128" s="203" t="s">
        <v>169</v>
      </c>
      <c r="K128" s="203" t="s">
        <v>170</v>
      </c>
      <c r="L128" s="375"/>
      <c r="M128" s="375"/>
      <c r="N128" s="203" t="s">
        <v>168</v>
      </c>
      <c r="O128" s="204" t="s">
        <v>169</v>
      </c>
      <c r="P128" s="202" t="s">
        <v>170</v>
      </c>
    </row>
    <row r="129" spans="2:16" ht="15" customHeight="1" thickTop="1">
      <c r="B129" s="205" t="s">
        <v>56</v>
      </c>
      <c r="C129" s="206"/>
      <c r="D129" s="207" t="s">
        <v>171</v>
      </c>
      <c r="E129" s="208"/>
      <c r="F129" s="209">
        <v>326024</v>
      </c>
      <c r="G129" s="209">
        <v>403767</v>
      </c>
      <c r="H129" s="209">
        <v>218186</v>
      </c>
      <c r="I129" s="209">
        <v>249470</v>
      </c>
      <c r="J129" s="209">
        <v>302968</v>
      </c>
      <c r="K129" s="209">
        <v>175263</v>
      </c>
      <c r="L129" s="209">
        <v>232409</v>
      </c>
      <c r="M129" s="209">
        <v>17061</v>
      </c>
      <c r="N129" s="209">
        <v>76554</v>
      </c>
      <c r="O129" s="209">
        <v>100799</v>
      </c>
      <c r="P129" s="209">
        <v>42923</v>
      </c>
    </row>
    <row r="130" spans="2:16" ht="15" customHeight="1">
      <c r="B130" s="210" t="s">
        <v>124</v>
      </c>
      <c r="C130" s="211"/>
      <c r="D130" s="212" t="s">
        <v>172</v>
      </c>
      <c r="E130" s="213"/>
      <c r="F130" s="214" t="s">
        <v>125</v>
      </c>
      <c r="G130" s="214" t="s">
        <v>125</v>
      </c>
      <c r="H130" s="214" t="s">
        <v>125</v>
      </c>
      <c r="I130" s="214" t="s">
        <v>125</v>
      </c>
      <c r="J130" s="214" t="s">
        <v>125</v>
      </c>
      <c r="K130" s="214" t="s">
        <v>125</v>
      </c>
      <c r="L130" s="214" t="s">
        <v>125</v>
      </c>
      <c r="M130" s="214" t="s">
        <v>125</v>
      </c>
      <c r="N130" s="214" t="s">
        <v>125</v>
      </c>
      <c r="O130" s="214" t="s">
        <v>125</v>
      </c>
      <c r="P130" s="214" t="s">
        <v>125</v>
      </c>
    </row>
    <row r="131" spans="2:16" ht="15" customHeight="1">
      <c r="B131" s="215" t="s">
        <v>57</v>
      </c>
      <c r="C131" s="216"/>
      <c r="D131" s="217" t="s">
        <v>173</v>
      </c>
      <c r="E131" s="218"/>
      <c r="F131" s="219" t="s">
        <v>125</v>
      </c>
      <c r="G131" s="219" t="s">
        <v>125</v>
      </c>
      <c r="H131" s="219" t="s">
        <v>125</v>
      </c>
      <c r="I131" s="219" t="s">
        <v>125</v>
      </c>
      <c r="J131" s="219" t="s">
        <v>125</v>
      </c>
      <c r="K131" s="219" t="s">
        <v>125</v>
      </c>
      <c r="L131" s="219" t="s">
        <v>125</v>
      </c>
      <c r="M131" s="219" t="s">
        <v>125</v>
      </c>
      <c r="N131" s="219" t="s">
        <v>125</v>
      </c>
      <c r="O131" s="219" t="s">
        <v>125</v>
      </c>
      <c r="P131" s="219" t="s">
        <v>125</v>
      </c>
    </row>
    <row r="132" spans="2:16" ht="15" customHeight="1">
      <c r="B132" s="215" t="s">
        <v>58</v>
      </c>
      <c r="C132" s="216"/>
      <c r="D132" s="217" t="s">
        <v>174</v>
      </c>
      <c r="E132" s="218"/>
      <c r="F132" s="219">
        <v>339986</v>
      </c>
      <c r="G132" s="219">
        <v>431440</v>
      </c>
      <c r="H132" s="219">
        <v>226647</v>
      </c>
      <c r="I132" s="219">
        <v>227600</v>
      </c>
      <c r="J132" s="219">
        <v>283712</v>
      </c>
      <c r="K132" s="219">
        <v>158060</v>
      </c>
      <c r="L132" s="219">
        <v>201853</v>
      </c>
      <c r="M132" s="219">
        <v>25747</v>
      </c>
      <c r="N132" s="219">
        <v>112386</v>
      </c>
      <c r="O132" s="219">
        <v>147728</v>
      </c>
      <c r="P132" s="219">
        <v>68587</v>
      </c>
    </row>
    <row r="133" spans="2:16" ht="15" customHeight="1">
      <c r="B133" s="215" t="s">
        <v>126</v>
      </c>
      <c r="C133" s="216"/>
      <c r="D133" s="217" t="s">
        <v>175</v>
      </c>
      <c r="E133" s="218"/>
      <c r="F133" s="219">
        <v>410732</v>
      </c>
      <c r="G133" s="219">
        <v>428279</v>
      </c>
      <c r="H133" s="219">
        <v>271150</v>
      </c>
      <c r="I133" s="219">
        <v>410573</v>
      </c>
      <c r="J133" s="219">
        <v>428100</v>
      </c>
      <c r="K133" s="219">
        <v>271150</v>
      </c>
      <c r="L133" s="219">
        <v>373184</v>
      </c>
      <c r="M133" s="219">
        <v>37389</v>
      </c>
      <c r="N133" s="219">
        <v>159</v>
      </c>
      <c r="O133" s="219">
        <v>179</v>
      </c>
      <c r="P133" s="219">
        <v>0</v>
      </c>
    </row>
    <row r="134" spans="2:16" ht="15" customHeight="1">
      <c r="B134" s="215" t="s">
        <v>59</v>
      </c>
      <c r="C134" s="216"/>
      <c r="D134" s="217" t="s">
        <v>176</v>
      </c>
      <c r="E134" s="218"/>
      <c r="F134" s="219">
        <v>491467</v>
      </c>
      <c r="G134" s="219">
        <v>679008</v>
      </c>
      <c r="H134" s="219">
        <v>226057</v>
      </c>
      <c r="I134" s="219">
        <v>366821</v>
      </c>
      <c r="J134" s="219">
        <v>485653</v>
      </c>
      <c r="K134" s="219">
        <v>198648</v>
      </c>
      <c r="L134" s="219">
        <v>323799</v>
      </c>
      <c r="M134" s="219">
        <v>43022</v>
      </c>
      <c r="N134" s="219">
        <v>124646</v>
      </c>
      <c r="O134" s="219">
        <v>193355</v>
      </c>
      <c r="P134" s="219">
        <v>27409</v>
      </c>
    </row>
    <row r="135" spans="2:16" ht="15" customHeight="1">
      <c r="B135" s="215" t="s">
        <v>61</v>
      </c>
      <c r="C135" s="216"/>
      <c r="D135" s="217" t="s">
        <v>177</v>
      </c>
      <c r="E135" s="218"/>
      <c r="F135" s="219">
        <v>387093</v>
      </c>
      <c r="G135" s="219">
        <v>404227</v>
      </c>
      <c r="H135" s="219">
        <v>176003</v>
      </c>
      <c r="I135" s="219">
        <v>287324</v>
      </c>
      <c r="J135" s="219">
        <v>296360</v>
      </c>
      <c r="K135" s="219">
        <v>176003</v>
      </c>
      <c r="L135" s="219">
        <v>262672</v>
      </c>
      <c r="M135" s="219">
        <v>24652</v>
      </c>
      <c r="N135" s="219">
        <v>99769</v>
      </c>
      <c r="O135" s="219">
        <v>107867</v>
      </c>
      <c r="P135" s="219">
        <v>0</v>
      </c>
    </row>
    <row r="136" spans="2:16" ht="15" customHeight="1">
      <c r="B136" s="215" t="s">
        <v>62</v>
      </c>
      <c r="C136" s="216"/>
      <c r="D136" s="217" t="s">
        <v>178</v>
      </c>
      <c r="E136" s="218"/>
      <c r="F136" s="219">
        <v>255651</v>
      </c>
      <c r="G136" s="219">
        <v>445672</v>
      </c>
      <c r="H136" s="219">
        <v>158788</v>
      </c>
      <c r="I136" s="219">
        <v>166390</v>
      </c>
      <c r="J136" s="219">
        <v>262950</v>
      </c>
      <c r="K136" s="219">
        <v>117169</v>
      </c>
      <c r="L136" s="219">
        <v>158750</v>
      </c>
      <c r="M136" s="219">
        <v>7640</v>
      </c>
      <c r="N136" s="219">
        <v>89261</v>
      </c>
      <c r="O136" s="219">
        <v>182722</v>
      </c>
      <c r="P136" s="219">
        <v>41619</v>
      </c>
    </row>
    <row r="137" spans="2:16" ht="15" customHeight="1">
      <c r="B137" s="215" t="s">
        <v>63</v>
      </c>
      <c r="C137" s="216"/>
      <c r="D137" s="217" t="s">
        <v>179</v>
      </c>
      <c r="E137" s="218"/>
      <c r="F137" s="219">
        <v>352946</v>
      </c>
      <c r="G137" s="219">
        <v>438007</v>
      </c>
      <c r="H137" s="219">
        <v>297365</v>
      </c>
      <c r="I137" s="219">
        <v>288963</v>
      </c>
      <c r="J137" s="219">
        <v>407705</v>
      </c>
      <c r="K137" s="219">
        <v>211374</v>
      </c>
      <c r="L137" s="219">
        <v>280993</v>
      </c>
      <c r="M137" s="219">
        <v>7970</v>
      </c>
      <c r="N137" s="219">
        <v>63983</v>
      </c>
      <c r="O137" s="219">
        <v>30302</v>
      </c>
      <c r="P137" s="219">
        <v>85991</v>
      </c>
    </row>
    <row r="138" spans="2:16" ht="15" customHeight="1">
      <c r="B138" s="215" t="s">
        <v>127</v>
      </c>
      <c r="C138" s="216"/>
      <c r="D138" s="217" t="s">
        <v>180</v>
      </c>
      <c r="E138" s="218"/>
      <c r="F138" s="219" t="s">
        <v>125</v>
      </c>
      <c r="G138" s="219" t="s">
        <v>125</v>
      </c>
      <c r="H138" s="219" t="s">
        <v>125</v>
      </c>
      <c r="I138" s="219" t="s">
        <v>125</v>
      </c>
      <c r="J138" s="219" t="s">
        <v>125</v>
      </c>
      <c r="K138" s="219" t="s">
        <v>125</v>
      </c>
      <c r="L138" s="219" t="s">
        <v>125</v>
      </c>
      <c r="M138" s="219" t="s">
        <v>125</v>
      </c>
      <c r="N138" s="219" t="s">
        <v>125</v>
      </c>
      <c r="O138" s="219" t="s">
        <v>125</v>
      </c>
      <c r="P138" s="219" t="s">
        <v>125</v>
      </c>
    </row>
    <row r="139" spans="2:16" ht="15" customHeight="1">
      <c r="B139" s="215" t="s">
        <v>64</v>
      </c>
      <c r="C139" s="216"/>
      <c r="D139" s="217" t="s">
        <v>181</v>
      </c>
      <c r="E139" s="218"/>
      <c r="F139" s="219">
        <v>107101</v>
      </c>
      <c r="G139" s="219">
        <v>188168</v>
      </c>
      <c r="H139" s="219">
        <v>65485</v>
      </c>
      <c r="I139" s="219">
        <v>100821</v>
      </c>
      <c r="J139" s="219">
        <v>169655</v>
      </c>
      <c r="K139" s="219">
        <v>65485</v>
      </c>
      <c r="L139" s="219">
        <v>94249</v>
      </c>
      <c r="M139" s="219">
        <v>6572</v>
      </c>
      <c r="N139" s="219">
        <v>6280</v>
      </c>
      <c r="O139" s="219">
        <v>18513</v>
      </c>
      <c r="P139" s="219">
        <v>0</v>
      </c>
    </row>
    <row r="140" spans="2:16" ht="15" customHeight="1">
      <c r="B140" s="220" t="s">
        <v>65</v>
      </c>
      <c r="C140" s="216"/>
      <c r="D140" s="217" t="s">
        <v>182</v>
      </c>
      <c r="E140" s="218"/>
      <c r="F140" s="219">
        <v>281446</v>
      </c>
      <c r="G140" s="219">
        <v>331365</v>
      </c>
      <c r="H140" s="219">
        <v>261797</v>
      </c>
      <c r="I140" s="219">
        <v>269266</v>
      </c>
      <c r="J140" s="219">
        <v>318026</v>
      </c>
      <c r="K140" s="219">
        <v>250074</v>
      </c>
      <c r="L140" s="219">
        <v>259872</v>
      </c>
      <c r="M140" s="219">
        <v>9394</v>
      </c>
      <c r="N140" s="219">
        <v>12180</v>
      </c>
      <c r="O140" s="219">
        <v>13339</v>
      </c>
      <c r="P140" s="219">
        <v>11723</v>
      </c>
    </row>
    <row r="141" spans="2:16" ht="15" customHeight="1">
      <c r="B141" s="220" t="s">
        <v>66</v>
      </c>
      <c r="C141" s="216"/>
      <c r="D141" s="217" t="s">
        <v>183</v>
      </c>
      <c r="E141" s="218"/>
      <c r="F141" s="219">
        <v>371035</v>
      </c>
      <c r="G141" s="219">
        <v>392217</v>
      </c>
      <c r="H141" s="219">
        <v>345006</v>
      </c>
      <c r="I141" s="219">
        <v>371035</v>
      </c>
      <c r="J141" s="219">
        <v>392217</v>
      </c>
      <c r="K141" s="219">
        <v>345006</v>
      </c>
      <c r="L141" s="219">
        <v>369685</v>
      </c>
      <c r="M141" s="219">
        <v>1350</v>
      </c>
      <c r="N141" s="219">
        <v>0</v>
      </c>
      <c r="O141" s="219">
        <v>0</v>
      </c>
      <c r="P141" s="219">
        <v>0</v>
      </c>
    </row>
    <row r="142" spans="2:16" ht="15" customHeight="1">
      <c r="B142" s="220" t="s">
        <v>67</v>
      </c>
      <c r="C142" s="216"/>
      <c r="D142" s="217" t="s">
        <v>184</v>
      </c>
      <c r="E142" s="218"/>
      <c r="F142" s="219">
        <v>533646</v>
      </c>
      <c r="G142" s="219">
        <v>548285</v>
      </c>
      <c r="H142" s="219">
        <v>491362</v>
      </c>
      <c r="I142" s="219">
        <v>272267</v>
      </c>
      <c r="J142" s="219">
        <v>286951</v>
      </c>
      <c r="K142" s="219">
        <v>229853</v>
      </c>
      <c r="L142" s="219">
        <v>268300</v>
      </c>
      <c r="M142" s="219">
        <v>3967</v>
      </c>
      <c r="N142" s="219">
        <v>261379</v>
      </c>
      <c r="O142" s="219">
        <v>261334</v>
      </c>
      <c r="P142" s="219">
        <v>261509</v>
      </c>
    </row>
    <row r="143" spans="2:16" ht="15" customHeight="1">
      <c r="B143" s="221" t="s">
        <v>68</v>
      </c>
      <c r="C143" s="222"/>
      <c r="D143" s="223" t="s">
        <v>185</v>
      </c>
      <c r="E143" s="224"/>
      <c r="F143" s="242">
        <v>356281</v>
      </c>
      <c r="G143" s="241">
        <v>451774</v>
      </c>
      <c r="H143" s="241">
        <v>185365</v>
      </c>
      <c r="I143" s="241">
        <v>244615</v>
      </c>
      <c r="J143" s="241">
        <v>305504</v>
      </c>
      <c r="K143" s="241">
        <v>135634</v>
      </c>
      <c r="L143" s="241">
        <v>226550</v>
      </c>
      <c r="M143" s="241">
        <v>18065</v>
      </c>
      <c r="N143" s="241">
        <v>111666</v>
      </c>
      <c r="O143" s="241">
        <v>146270</v>
      </c>
      <c r="P143" s="241">
        <v>49731</v>
      </c>
    </row>
    <row r="144" spans="2:16" ht="15" customHeight="1">
      <c r="B144" s="243"/>
      <c r="C144" s="234"/>
      <c r="D144" s="235"/>
      <c r="E144" s="234"/>
      <c r="F144" s="244"/>
      <c r="G144" s="244"/>
      <c r="H144" s="244"/>
      <c r="I144" s="244"/>
      <c r="J144" s="244"/>
      <c r="K144" s="244"/>
      <c r="L144" s="244"/>
      <c r="M144" s="244"/>
      <c r="N144" s="244"/>
      <c r="O144" s="244"/>
      <c r="P144" s="244"/>
    </row>
    <row r="145" spans="2:16" s="234" customFormat="1" ht="15" customHeight="1">
      <c r="B145" s="245" t="s">
        <v>228</v>
      </c>
      <c r="C145" s="246"/>
      <c r="D145" s="247"/>
      <c r="E145" s="246"/>
      <c r="F145" s="247"/>
      <c r="G145" s="246"/>
      <c r="H145" s="246"/>
      <c r="I145" s="246"/>
      <c r="J145" s="246"/>
      <c r="K145" s="246"/>
      <c r="L145" s="200"/>
      <c r="M145" s="200"/>
      <c r="N145" s="249"/>
      <c r="O145" s="246"/>
      <c r="P145" s="249"/>
    </row>
    <row r="146" spans="2:16" s="201" customFormat="1" ht="15" customHeight="1">
      <c r="B146" s="379" t="s">
        <v>162</v>
      </c>
      <c r="C146" s="380"/>
      <c r="D146" s="380"/>
      <c r="E146" s="381"/>
      <c r="F146" s="376" t="s">
        <v>163</v>
      </c>
      <c r="G146" s="377"/>
      <c r="H146" s="378"/>
      <c r="I146" s="376" t="s">
        <v>164</v>
      </c>
      <c r="J146" s="377"/>
      <c r="K146" s="378"/>
      <c r="L146" s="374" t="s">
        <v>165</v>
      </c>
      <c r="M146" s="374" t="s">
        <v>166</v>
      </c>
      <c r="N146" s="376" t="s">
        <v>167</v>
      </c>
      <c r="O146" s="377"/>
      <c r="P146" s="378"/>
    </row>
    <row r="147" spans="2:16" s="201" customFormat="1" ht="15" customHeight="1" thickBot="1">
      <c r="B147" s="382"/>
      <c r="C147" s="383"/>
      <c r="D147" s="383"/>
      <c r="E147" s="384"/>
      <c r="F147" s="202" t="s">
        <v>168</v>
      </c>
      <c r="G147" s="203" t="s">
        <v>169</v>
      </c>
      <c r="H147" s="203" t="s">
        <v>170</v>
      </c>
      <c r="I147" s="204" t="s">
        <v>168</v>
      </c>
      <c r="J147" s="203" t="s">
        <v>169</v>
      </c>
      <c r="K147" s="203" t="s">
        <v>170</v>
      </c>
      <c r="L147" s="375"/>
      <c r="M147" s="375"/>
      <c r="N147" s="203" t="s">
        <v>168</v>
      </c>
      <c r="O147" s="204" t="s">
        <v>169</v>
      </c>
      <c r="P147" s="202" t="s">
        <v>170</v>
      </c>
    </row>
    <row r="148" spans="2:16" ht="15" customHeight="1" thickTop="1">
      <c r="B148" s="205" t="s">
        <v>56</v>
      </c>
      <c r="C148" s="206"/>
      <c r="D148" s="207" t="s">
        <v>171</v>
      </c>
      <c r="E148" s="208"/>
      <c r="F148" s="209">
        <v>423921</v>
      </c>
      <c r="G148" s="209">
        <v>501426</v>
      </c>
      <c r="H148" s="209">
        <v>298207</v>
      </c>
      <c r="I148" s="209">
        <v>326571</v>
      </c>
      <c r="J148" s="209">
        <v>383018</v>
      </c>
      <c r="K148" s="209">
        <v>235014</v>
      </c>
      <c r="L148" s="209">
        <v>283855</v>
      </c>
      <c r="M148" s="209">
        <v>42716</v>
      </c>
      <c r="N148" s="209">
        <v>97350</v>
      </c>
      <c r="O148" s="209">
        <v>118408</v>
      </c>
      <c r="P148" s="209">
        <v>63193</v>
      </c>
    </row>
    <row r="149" spans="2:16" ht="15" customHeight="1">
      <c r="B149" s="210" t="s">
        <v>124</v>
      </c>
      <c r="C149" s="211"/>
      <c r="D149" s="212" t="s">
        <v>172</v>
      </c>
      <c r="E149" s="213"/>
      <c r="F149" s="214" t="s">
        <v>135</v>
      </c>
      <c r="G149" s="214" t="s">
        <v>135</v>
      </c>
      <c r="H149" s="214" t="s">
        <v>135</v>
      </c>
      <c r="I149" s="214" t="s">
        <v>135</v>
      </c>
      <c r="J149" s="214" t="s">
        <v>135</v>
      </c>
      <c r="K149" s="214" t="s">
        <v>135</v>
      </c>
      <c r="L149" s="214" t="s">
        <v>135</v>
      </c>
      <c r="M149" s="214" t="s">
        <v>135</v>
      </c>
      <c r="N149" s="214" t="s">
        <v>135</v>
      </c>
      <c r="O149" s="214" t="s">
        <v>135</v>
      </c>
      <c r="P149" s="214" t="s">
        <v>135</v>
      </c>
    </row>
    <row r="150" spans="2:16" ht="15" customHeight="1">
      <c r="B150" s="215" t="s">
        <v>57</v>
      </c>
      <c r="C150" s="216"/>
      <c r="D150" s="217" t="s">
        <v>173</v>
      </c>
      <c r="E150" s="218"/>
      <c r="F150" s="219">
        <v>515727</v>
      </c>
      <c r="G150" s="219">
        <v>533669</v>
      </c>
      <c r="H150" s="219">
        <v>332237</v>
      </c>
      <c r="I150" s="219">
        <v>337509</v>
      </c>
      <c r="J150" s="219">
        <v>350772</v>
      </c>
      <c r="K150" s="219">
        <v>201874</v>
      </c>
      <c r="L150" s="219">
        <v>292187</v>
      </c>
      <c r="M150" s="219">
        <v>45322</v>
      </c>
      <c r="N150" s="219">
        <v>178218</v>
      </c>
      <c r="O150" s="219">
        <v>182897</v>
      </c>
      <c r="P150" s="219">
        <v>130363</v>
      </c>
    </row>
    <row r="151" spans="2:16" ht="15" customHeight="1">
      <c r="B151" s="215" t="s">
        <v>58</v>
      </c>
      <c r="C151" s="216"/>
      <c r="D151" s="217" t="s">
        <v>174</v>
      </c>
      <c r="E151" s="218"/>
      <c r="F151" s="219">
        <v>475701</v>
      </c>
      <c r="G151" s="219">
        <v>525515</v>
      </c>
      <c r="H151" s="219">
        <v>339098</v>
      </c>
      <c r="I151" s="219">
        <v>338978</v>
      </c>
      <c r="J151" s="219">
        <v>379776</v>
      </c>
      <c r="K151" s="219">
        <v>227100</v>
      </c>
      <c r="L151" s="219">
        <v>284102</v>
      </c>
      <c r="M151" s="219">
        <v>54876</v>
      </c>
      <c r="N151" s="219">
        <v>136723</v>
      </c>
      <c r="O151" s="219">
        <v>145739</v>
      </c>
      <c r="P151" s="219">
        <v>111998</v>
      </c>
    </row>
    <row r="152" spans="2:16" ht="15" customHeight="1">
      <c r="B152" s="215" t="s">
        <v>126</v>
      </c>
      <c r="C152" s="216"/>
      <c r="D152" s="217" t="s">
        <v>175</v>
      </c>
      <c r="E152" s="218"/>
      <c r="F152" s="219">
        <v>492767</v>
      </c>
      <c r="G152" s="219">
        <v>515201</v>
      </c>
      <c r="H152" s="219">
        <v>311503</v>
      </c>
      <c r="I152" s="219">
        <v>492359</v>
      </c>
      <c r="J152" s="219">
        <v>514831</v>
      </c>
      <c r="K152" s="219">
        <v>310787</v>
      </c>
      <c r="L152" s="219">
        <v>397691</v>
      </c>
      <c r="M152" s="219">
        <v>94668</v>
      </c>
      <c r="N152" s="219">
        <v>408</v>
      </c>
      <c r="O152" s="219">
        <v>370</v>
      </c>
      <c r="P152" s="219">
        <v>716</v>
      </c>
    </row>
    <row r="153" spans="2:16" ht="15" customHeight="1">
      <c r="B153" s="215" t="s">
        <v>59</v>
      </c>
      <c r="C153" s="216"/>
      <c r="D153" s="217" t="s">
        <v>176</v>
      </c>
      <c r="E153" s="218"/>
      <c r="F153" s="219" t="s">
        <v>125</v>
      </c>
      <c r="G153" s="219" t="s">
        <v>125</v>
      </c>
      <c r="H153" s="219" t="s">
        <v>125</v>
      </c>
      <c r="I153" s="219" t="s">
        <v>125</v>
      </c>
      <c r="J153" s="219" t="s">
        <v>125</v>
      </c>
      <c r="K153" s="219" t="s">
        <v>125</v>
      </c>
      <c r="L153" s="219" t="s">
        <v>125</v>
      </c>
      <c r="M153" s="219" t="s">
        <v>125</v>
      </c>
      <c r="N153" s="219" t="s">
        <v>125</v>
      </c>
      <c r="O153" s="219" t="s">
        <v>125</v>
      </c>
      <c r="P153" s="219" t="s">
        <v>125</v>
      </c>
    </row>
    <row r="154" spans="2:16" ht="15" customHeight="1">
      <c r="B154" s="215" t="s">
        <v>61</v>
      </c>
      <c r="C154" s="216"/>
      <c r="D154" s="217" t="s">
        <v>177</v>
      </c>
      <c r="E154" s="218"/>
      <c r="F154" s="219">
        <v>562367</v>
      </c>
      <c r="G154" s="219">
        <v>565225</v>
      </c>
      <c r="H154" s="219">
        <v>503735</v>
      </c>
      <c r="I154" s="219">
        <v>326492</v>
      </c>
      <c r="J154" s="219">
        <v>331780</v>
      </c>
      <c r="K154" s="219">
        <v>217991</v>
      </c>
      <c r="L154" s="219">
        <v>255485</v>
      </c>
      <c r="M154" s="219">
        <v>71007</v>
      </c>
      <c r="N154" s="219">
        <v>235875</v>
      </c>
      <c r="O154" s="219">
        <v>233445</v>
      </c>
      <c r="P154" s="219">
        <v>285744</v>
      </c>
    </row>
    <row r="155" spans="2:16" ht="15" customHeight="1">
      <c r="B155" s="215" t="s">
        <v>62</v>
      </c>
      <c r="C155" s="216"/>
      <c r="D155" s="217" t="s">
        <v>178</v>
      </c>
      <c r="E155" s="218"/>
      <c r="F155" s="219">
        <v>283798</v>
      </c>
      <c r="G155" s="219">
        <v>427530</v>
      </c>
      <c r="H155" s="219">
        <v>170481</v>
      </c>
      <c r="I155" s="219">
        <v>211721</v>
      </c>
      <c r="J155" s="219">
        <v>312426</v>
      </c>
      <c r="K155" s="219">
        <v>132326</v>
      </c>
      <c r="L155" s="219">
        <v>192194</v>
      </c>
      <c r="M155" s="219">
        <v>19527</v>
      </c>
      <c r="N155" s="219">
        <v>72077</v>
      </c>
      <c r="O155" s="219">
        <v>115104</v>
      </c>
      <c r="P155" s="219">
        <v>38155</v>
      </c>
    </row>
    <row r="156" spans="2:16" ht="15" customHeight="1">
      <c r="B156" s="215" t="s">
        <v>63</v>
      </c>
      <c r="C156" s="216"/>
      <c r="D156" s="217" t="s">
        <v>179</v>
      </c>
      <c r="E156" s="218"/>
      <c r="F156" s="219">
        <v>416632</v>
      </c>
      <c r="G156" s="219">
        <v>477630</v>
      </c>
      <c r="H156" s="219">
        <v>224553</v>
      </c>
      <c r="I156" s="219">
        <v>416632</v>
      </c>
      <c r="J156" s="219">
        <v>477630</v>
      </c>
      <c r="K156" s="219">
        <v>224553</v>
      </c>
      <c r="L156" s="219">
        <v>391999</v>
      </c>
      <c r="M156" s="219">
        <v>24633</v>
      </c>
      <c r="N156" s="219">
        <v>0</v>
      </c>
      <c r="O156" s="219">
        <v>0</v>
      </c>
      <c r="P156" s="219">
        <v>0</v>
      </c>
    </row>
    <row r="157" spans="2:16" ht="15" customHeight="1">
      <c r="B157" s="215" t="s">
        <v>127</v>
      </c>
      <c r="C157" s="216"/>
      <c r="D157" s="217" t="s">
        <v>180</v>
      </c>
      <c r="E157" s="218"/>
      <c r="F157" s="219" t="s">
        <v>135</v>
      </c>
      <c r="G157" s="219" t="s">
        <v>135</v>
      </c>
      <c r="H157" s="219" t="s">
        <v>135</v>
      </c>
      <c r="I157" s="219" t="s">
        <v>135</v>
      </c>
      <c r="J157" s="219" t="s">
        <v>135</v>
      </c>
      <c r="K157" s="219" t="s">
        <v>135</v>
      </c>
      <c r="L157" s="219" t="s">
        <v>135</v>
      </c>
      <c r="M157" s="219" t="s">
        <v>135</v>
      </c>
      <c r="N157" s="219" t="s">
        <v>135</v>
      </c>
      <c r="O157" s="219" t="s">
        <v>135</v>
      </c>
      <c r="P157" s="219" t="s">
        <v>135</v>
      </c>
    </row>
    <row r="158" spans="2:16" ht="15" customHeight="1">
      <c r="B158" s="215" t="s">
        <v>64</v>
      </c>
      <c r="C158" s="216"/>
      <c r="D158" s="217" t="s">
        <v>181</v>
      </c>
      <c r="E158" s="218"/>
      <c r="F158" s="219">
        <v>194547</v>
      </c>
      <c r="G158" s="219">
        <v>253341</v>
      </c>
      <c r="H158" s="219">
        <v>142195</v>
      </c>
      <c r="I158" s="219">
        <v>194547</v>
      </c>
      <c r="J158" s="219">
        <v>253341</v>
      </c>
      <c r="K158" s="219">
        <v>142195</v>
      </c>
      <c r="L158" s="219">
        <v>178292</v>
      </c>
      <c r="M158" s="219">
        <v>16255</v>
      </c>
      <c r="N158" s="219">
        <v>0</v>
      </c>
      <c r="O158" s="219">
        <v>0</v>
      </c>
      <c r="P158" s="219">
        <v>0</v>
      </c>
    </row>
    <row r="159" spans="2:16" ht="15" customHeight="1">
      <c r="B159" s="220" t="s">
        <v>65</v>
      </c>
      <c r="C159" s="216"/>
      <c r="D159" s="217" t="s">
        <v>182</v>
      </c>
      <c r="E159" s="218"/>
      <c r="F159" s="219">
        <v>397120</v>
      </c>
      <c r="G159" s="219">
        <v>627009</v>
      </c>
      <c r="H159" s="219">
        <v>333213</v>
      </c>
      <c r="I159" s="219">
        <v>359649</v>
      </c>
      <c r="J159" s="219">
        <v>572135</v>
      </c>
      <c r="K159" s="219">
        <v>300580</v>
      </c>
      <c r="L159" s="219">
        <v>332300</v>
      </c>
      <c r="M159" s="219">
        <v>27349</v>
      </c>
      <c r="N159" s="219">
        <v>37471</v>
      </c>
      <c r="O159" s="219">
        <v>54874</v>
      </c>
      <c r="P159" s="219">
        <v>32633</v>
      </c>
    </row>
    <row r="160" spans="2:16" ht="15" customHeight="1">
      <c r="B160" s="220" t="s">
        <v>66</v>
      </c>
      <c r="C160" s="216"/>
      <c r="D160" s="217" t="s">
        <v>183</v>
      </c>
      <c r="E160" s="218"/>
      <c r="F160" s="219">
        <v>360800</v>
      </c>
      <c r="G160" s="219">
        <v>377006</v>
      </c>
      <c r="H160" s="219">
        <v>338077</v>
      </c>
      <c r="I160" s="219">
        <v>360800</v>
      </c>
      <c r="J160" s="219">
        <v>377006</v>
      </c>
      <c r="K160" s="219">
        <v>338077</v>
      </c>
      <c r="L160" s="219">
        <v>356208</v>
      </c>
      <c r="M160" s="219">
        <v>4592</v>
      </c>
      <c r="N160" s="219">
        <v>0</v>
      </c>
      <c r="O160" s="219">
        <v>0</v>
      </c>
      <c r="P160" s="219">
        <v>0</v>
      </c>
    </row>
    <row r="161" spans="2:16" ht="15" customHeight="1">
      <c r="B161" s="220" t="s">
        <v>67</v>
      </c>
      <c r="C161" s="216"/>
      <c r="D161" s="217" t="s">
        <v>184</v>
      </c>
      <c r="E161" s="218"/>
      <c r="F161" s="219">
        <v>258089</v>
      </c>
      <c r="G161" s="219">
        <v>300794</v>
      </c>
      <c r="H161" s="219">
        <v>137669</v>
      </c>
      <c r="I161" s="219">
        <v>258089</v>
      </c>
      <c r="J161" s="219">
        <v>300794</v>
      </c>
      <c r="K161" s="219">
        <v>137669</v>
      </c>
      <c r="L161" s="219">
        <v>247172</v>
      </c>
      <c r="M161" s="219">
        <v>10917</v>
      </c>
      <c r="N161" s="219">
        <v>0</v>
      </c>
      <c r="O161" s="219">
        <v>0</v>
      </c>
      <c r="P161" s="219">
        <v>0</v>
      </c>
    </row>
    <row r="162" spans="2:16" ht="15" customHeight="1">
      <c r="B162" s="221" t="s">
        <v>68</v>
      </c>
      <c r="C162" s="222"/>
      <c r="D162" s="223" t="s">
        <v>185</v>
      </c>
      <c r="E162" s="224"/>
      <c r="F162" s="242">
        <v>281529</v>
      </c>
      <c r="G162" s="241">
        <v>337003</v>
      </c>
      <c r="H162" s="241">
        <v>209598</v>
      </c>
      <c r="I162" s="241">
        <v>254986</v>
      </c>
      <c r="J162" s="241">
        <v>334409</v>
      </c>
      <c r="K162" s="241">
        <v>152000</v>
      </c>
      <c r="L162" s="241">
        <v>240641</v>
      </c>
      <c r="M162" s="241">
        <v>14345</v>
      </c>
      <c r="N162" s="241">
        <v>26543</v>
      </c>
      <c r="O162" s="241">
        <v>2594</v>
      </c>
      <c r="P162" s="241">
        <v>57598</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10:IV125 A148:A162 A129:A144 A4:A53 C129:IV144 A57:A106 C148:IV162 A110:A125 C57:IV106 C4:IV53">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7" width="13.625" style="200" customWidth="1"/>
    <col min="18" max="16384" width="9.00390625" style="200" customWidth="1"/>
  </cols>
  <sheetData>
    <row r="1" spans="2:17" ht="17.25" customHeight="1">
      <c r="B1" s="196" t="s">
        <v>229</v>
      </c>
      <c r="C1" s="197"/>
      <c r="D1" s="198"/>
      <c r="E1" s="197"/>
      <c r="G1" s="197"/>
      <c r="H1" s="197"/>
      <c r="I1" s="197"/>
      <c r="J1" s="197"/>
      <c r="K1" s="197"/>
      <c r="L1" s="197"/>
      <c r="M1" s="197"/>
      <c r="N1" s="197"/>
      <c r="O1" s="199"/>
      <c r="P1" s="197"/>
      <c r="Q1" s="199" t="s">
        <v>230</v>
      </c>
    </row>
    <row r="2" spans="2:17" s="251" customFormat="1" ht="15.75" customHeight="1">
      <c r="B2" s="379" t="s">
        <v>162</v>
      </c>
      <c r="C2" s="380"/>
      <c r="D2" s="380"/>
      <c r="E2" s="381"/>
      <c r="F2" s="385" t="s">
        <v>231</v>
      </c>
      <c r="G2" s="386"/>
      <c r="H2" s="387"/>
      <c r="I2" s="385" t="s">
        <v>232</v>
      </c>
      <c r="J2" s="386"/>
      <c r="K2" s="387"/>
      <c r="L2" s="385" t="s">
        <v>233</v>
      </c>
      <c r="M2" s="386"/>
      <c r="N2" s="387"/>
      <c r="O2" s="385" t="s">
        <v>234</v>
      </c>
      <c r="P2" s="386"/>
      <c r="Q2" s="387"/>
    </row>
    <row r="3" spans="2:17" s="251" customFormat="1" ht="15.75" customHeight="1" thickBot="1">
      <c r="B3" s="382"/>
      <c r="C3" s="383"/>
      <c r="D3" s="383"/>
      <c r="E3" s="384"/>
      <c r="F3" s="252" t="s">
        <v>168</v>
      </c>
      <c r="G3" s="253" t="s">
        <v>169</v>
      </c>
      <c r="H3" s="253" t="s">
        <v>170</v>
      </c>
      <c r="I3" s="254" t="s">
        <v>168</v>
      </c>
      <c r="J3" s="253" t="s">
        <v>169</v>
      </c>
      <c r="K3" s="253" t="s">
        <v>170</v>
      </c>
      <c r="L3" s="254" t="s">
        <v>168</v>
      </c>
      <c r="M3" s="253" t="s">
        <v>169</v>
      </c>
      <c r="N3" s="253" t="s">
        <v>170</v>
      </c>
      <c r="O3" s="253" t="s">
        <v>168</v>
      </c>
      <c r="P3" s="254" t="s">
        <v>169</v>
      </c>
      <c r="Q3" s="252" t="s">
        <v>170</v>
      </c>
    </row>
    <row r="4" spans="2:17" s="251" customFormat="1" ht="15.75" customHeight="1" thickTop="1">
      <c r="B4" s="205" t="s">
        <v>56</v>
      </c>
      <c r="C4" s="206"/>
      <c r="D4" s="207" t="s">
        <v>171</v>
      </c>
      <c r="E4" s="208"/>
      <c r="F4" s="255">
        <v>20.3</v>
      </c>
      <c r="G4" s="255">
        <v>20.8</v>
      </c>
      <c r="H4" s="255">
        <v>19.6</v>
      </c>
      <c r="I4" s="255">
        <v>159.6</v>
      </c>
      <c r="J4" s="255">
        <v>172.1</v>
      </c>
      <c r="K4" s="255">
        <v>142.6</v>
      </c>
      <c r="L4" s="255">
        <v>148.6</v>
      </c>
      <c r="M4" s="255">
        <v>156.7</v>
      </c>
      <c r="N4" s="255">
        <v>137.5</v>
      </c>
      <c r="O4" s="255">
        <v>11</v>
      </c>
      <c r="P4" s="255">
        <v>15.4</v>
      </c>
      <c r="Q4" s="255">
        <v>5.1</v>
      </c>
    </row>
    <row r="5" spans="2:17" ht="15.75" customHeight="1">
      <c r="B5" s="210" t="s">
        <v>124</v>
      </c>
      <c r="C5" s="211"/>
      <c r="D5" s="212" t="s">
        <v>172</v>
      </c>
      <c r="E5" s="213"/>
      <c r="F5" s="256" t="s">
        <v>125</v>
      </c>
      <c r="G5" s="256" t="s">
        <v>125</v>
      </c>
      <c r="H5" s="256" t="s">
        <v>125</v>
      </c>
      <c r="I5" s="256" t="s">
        <v>125</v>
      </c>
      <c r="J5" s="256" t="s">
        <v>125</v>
      </c>
      <c r="K5" s="256" t="s">
        <v>125</v>
      </c>
      <c r="L5" s="256" t="s">
        <v>125</v>
      </c>
      <c r="M5" s="256" t="s">
        <v>125</v>
      </c>
      <c r="N5" s="256" t="s">
        <v>125</v>
      </c>
      <c r="O5" s="256" t="s">
        <v>125</v>
      </c>
      <c r="P5" s="256" t="s">
        <v>125</v>
      </c>
      <c r="Q5" s="256" t="s">
        <v>125</v>
      </c>
    </row>
    <row r="6" spans="2:17" ht="15.75" customHeight="1">
      <c r="B6" s="215" t="s">
        <v>57</v>
      </c>
      <c r="C6" s="216"/>
      <c r="D6" s="217" t="s">
        <v>173</v>
      </c>
      <c r="E6" s="218"/>
      <c r="F6" s="257">
        <v>21.4</v>
      </c>
      <c r="G6" s="257">
        <v>21.4</v>
      </c>
      <c r="H6" s="257">
        <v>21.6</v>
      </c>
      <c r="I6" s="257">
        <v>170.3</v>
      </c>
      <c r="J6" s="257">
        <v>171.6</v>
      </c>
      <c r="K6" s="257">
        <v>161.4</v>
      </c>
      <c r="L6" s="257">
        <v>163</v>
      </c>
      <c r="M6" s="257">
        <v>163.5</v>
      </c>
      <c r="N6" s="257">
        <v>159.8</v>
      </c>
      <c r="O6" s="257">
        <v>7.3</v>
      </c>
      <c r="P6" s="257">
        <v>8.1</v>
      </c>
      <c r="Q6" s="257">
        <v>1.6</v>
      </c>
    </row>
    <row r="7" spans="2:17" ht="15.75" customHeight="1">
      <c r="B7" s="215" t="s">
        <v>58</v>
      </c>
      <c r="C7" s="216"/>
      <c r="D7" s="217" t="s">
        <v>174</v>
      </c>
      <c r="E7" s="218"/>
      <c r="F7" s="257">
        <v>20.8</v>
      </c>
      <c r="G7" s="257">
        <v>20.9</v>
      </c>
      <c r="H7" s="257">
        <v>20.4</v>
      </c>
      <c r="I7" s="257">
        <v>174.3</v>
      </c>
      <c r="J7" s="257">
        <v>181.8</v>
      </c>
      <c r="K7" s="257">
        <v>160.2</v>
      </c>
      <c r="L7" s="257">
        <v>155.8</v>
      </c>
      <c r="M7" s="257">
        <v>158.9</v>
      </c>
      <c r="N7" s="257">
        <v>149.9</v>
      </c>
      <c r="O7" s="257">
        <v>18.5</v>
      </c>
      <c r="P7" s="257">
        <v>22.9</v>
      </c>
      <c r="Q7" s="257">
        <v>10.3</v>
      </c>
    </row>
    <row r="8" spans="2:17" ht="15.75" customHeight="1">
      <c r="B8" s="215" t="s">
        <v>126</v>
      </c>
      <c r="C8" s="216"/>
      <c r="D8" s="217" t="s">
        <v>175</v>
      </c>
      <c r="E8" s="218"/>
      <c r="F8" s="257" t="s">
        <v>125</v>
      </c>
      <c r="G8" s="257" t="s">
        <v>125</v>
      </c>
      <c r="H8" s="257" t="s">
        <v>125</v>
      </c>
      <c r="I8" s="257" t="s">
        <v>125</v>
      </c>
      <c r="J8" s="257" t="s">
        <v>125</v>
      </c>
      <c r="K8" s="257" t="s">
        <v>125</v>
      </c>
      <c r="L8" s="257" t="s">
        <v>125</v>
      </c>
      <c r="M8" s="257" t="s">
        <v>125</v>
      </c>
      <c r="N8" s="257" t="s">
        <v>125</v>
      </c>
      <c r="O8" s="257" t="s">
        <v>125</v>
      </c>
      <c r="P8" s="257" t="s">
        <v>125</v>
      </c>
      <c r="Q8" s="257" t="s">
        <v>125</v>
      </c>
    </row>
    <row r="9" spans="2:17" ht="15.75" customHeight="1">
      <c r="B9" s="215" t="s">
        <v>59</v>
      </c>
      <c r="C9" s="216"/>
      <c r="D9" s="217" t="s">
        <v>176</v>
      </c>
      <c r="E9" s="218"/>
      <c r="F9" s="257">
        <v>20.2</v>
      </c>
      <c r="G9" s="257">
        <v>20.6</v>
      </c>
      <c r="H9" s="257">
        <v>19.3</v>
      </c>
      <c r="I9" s="257">
        <v>163.5</v>
      </c>
      <c r="J9" s="257">
        <v>167.6</v>
      </c>
      <c r="K9" s="257">
        <v>156.4</v>
      </c>
      <c r="L9" s="257">
        <v>151.7</v>
      </c>
      <c r="M9" s="257">
        <v>155.9</v>
      </c>
      <c r="N9" s="257">
        <v>144.5</v>
      </c>
      <c r="O9" s="257">
        <v>11.8</v>
      </c>
      <c r="P9" s="257">
        <v>11.7</v>
      </c>
      <c r="Q9" s="257">
        <v>11.9</v>
      </c>
    </row>
    <row r="10" spans="2:17" ht="15.75" customHeight="1">
      <c r="B10" s="215" t="s">
        <v>61</v>
      </c>
      <c r="C10" s="216"/>
      <c r="D10" s="217" t="s">
        <v>177</v>
      </c>
      <c r="E10" s="218"/>
      <c r="F10" s="257">
        <v>21.2</v>
      </c>
      <c r="G10" s="257">
        <v>21.2</v>
      </c>
      <c r="H10" s="257">
        <v>21.1</v>
      </c>
      <c r="I10" s="257">
        <v>190.9</v>
      </c>
      <c r="J10" s="257">
        <v>193.1</v>
      </c>
      <c r="K10" s="257">
        <v>157.6</v>
      </c>
      <c r="L10" s="257">
        <v>162.1</v>
      </c>
      <c r="M10" s="257">
        <v>163</v>
      </c>
      <c r="N10" s="257">
        <v>148.4</v>
      </c>
      <c r="O10" s="257">
        <v>28.8</v>
      </c>
      <c r="P10" s="257">
        <v>30.1</v>
      </c>
      <c r="Q10" s="257">
        <v>9.2</v>
      </c>
    </row>
    <row r="11" spans="2:17" ht="15.75" customHeight="1">
      <c r="B11" s="215" t="s">
        <v>62</v>
      </c>
      <c r="C11" s="216"/>
      <c r="D11" s="217" t="s">
        <v>178</v>
      </c>
      <c r="E11" s="218"/>
      <c r="F11" s="257">
        <v>21.2</v>
      </c>
      <c r="G11" s="257">
        <v>21.9</v>
      </c>
      <c r="H11" s="257">
        <v>20.7</v>
      </c>
      <c r="I11" s="257">
        <v>149.6</v>
      </c>
      <c r="J11" s="257">
        <v>168.2</v>
      </c>
      <c r="K11" s="257">
        <v>133.6</v>
      </c>
      <c r="L11" s="257">
        <v>143.4</v>
      </c>
      <c r="M11" s="257">
        <v>158</v>
      </c>
      <c r="N11" s="257">
        <v>130.8</v>
      </c>
      <c r="O11" s="257">
        <v>6.2</v>
      </c>
      <c r="P11" s="257">
        <v>10.2</v>
      </c>
      <c r="Q11" s="257">
        <v>2.8</v>
      </c>
    </row>
    <row r="12" spans="2:17" ht="15.75" customHeight="1">
      <c r="B12" s="215" t="s">
        <v>63</v>
      </c>
      <c r="C12" s="216"/>
      <c r="D12" s="217" t="s">
        <v>179</v>
      </c>
      <c r="E12" s="218"/>
      <c r="F12" s="257">
        <v>19.4</v>
      </c>
      <c r="G12" s="257">
        <v>20.1</v>
      </c>
      <c r="H12" s="257">
        <v>18.6</v>
      </c>
      <c r="I12" s="257">
        <v>147.3</v>
      </c>
      <c r="J12" s="257">
        <v>158.7</v>
      </c>
      <c r="K12" s="257">
        <v>135.3</v>
      </c>
      <c r="L12" s="257">
        <v>140</v>
      </c>
      <c r="M12" s="257">
        <v>149.4</v>
      </c>
      <c r="N12" s="257">
        <v>130.1</v>
      </c>
      <c r="O12" s="257">
        <v>7.3</v>
      </c>
      <c r="P12" s="257">
        <v>9.3</v>
      </c>
      <c r="Q12" s="257">
        <v>5.2</v>
      </c>
    </row>
    <row r="13" spans="2:17" ht="15.75" customHeight="1">
      <c r="B13" s="215" t="s">
        <v>127</v>
      </c>
      <c r="C13" s="216"/>
      <c r="D13" s="217" t="s">
        <v>180</v>
      </c>
      <c r="E13" s="218"/>
      <c r="F13" s="257">
        <v>23.2</v>
      </c>
      <c r="G13" s="257">
        <v>23.6</v>
      </c>
      <c r="H13" s="257">
        <v>22.9</v>
      </c>
      <c r="I13" s="257">
        <v>183.6</v>
      </c>
      <c r="J13" s="257">
        <v>189.6</v>
      </c>
      <c r="K13" s="257">
        <v>179.1</v>
      </c>
      <c r="L13" s="257">
        <v>183.1</v>
      </c>
      <c r="M13" s="257">
        <v>189.2</v>
      </c>
      <c r="N13" s="257">
        <v>178.5</v>
      </c>
      <c r="O13" s="257">
        <v>0.5</v>
      </c>
      <c r="P13" s="257">
        <v>0.4</v>
      </c>
      <c r="Q13" s="257">
        <v>0.6</v>
      </c>
    </row>
    <row r="14" spans="2:17" ht="15.75" customHeight="1">
      <c r="B14" s="215" t="s">
        <v>64</v>
      </c>
      <c r="C14" s="216"/>
      <c r="D14" s="217" t="s">
        <v>181</v>
      </c>
      <c r="E14" s="218"/>
      <c r="F14" s="257">
        <v>18.6</v>
      </c>
      <c r="G14" s="257">
        <v>20.7</v>
      </c>
      <c r="H14" s="257">
        <v>17.7</v>
      </c>
      <c r="I14" s="257">
        <v>111.2</v>
      </c>
      <c r="J14" s="257">
        <v>137.9</v>
      </c>
      <c r="K14" s="257">
        <v>99.3</v>
      </c>
      <c r="L14" s="257">
        <v>109.2</v>
      </c>
      <c r="M14" s="257">
        <v>133.4</v>
      </c>
      <c r="N14" s="257">
        <v>98.4</v>
      </c>
      <c r="O14" s="257">
        <v>2</v>
      </c>
      <c r="P14" s="257">
        <v>4.5</v>
      </c>
      <c r="Q14" s="257">
        <v>0.9</v>
      </c>
    </row>
    <row r="15" spans="2:17" ht="15.75" customHeight="1">
      <c r="B15" s="220" t="s">
        <v>65</v>
      </c>
      <c r="C15" s="216"/>
      <c r="D15" s="217" t="s">
        <v>182</v>
      </c>
      <c r="E15" s="218"/>
      <c r="F15" s="257">
        <v>19.4</v>
      </c>
      <c r="G15" s="257">
        <v>19.3</v>
      </c>
      <c r="H15" s="257">
        <v>19.4</v>
      </c>
      <c r="I15" s="257">
        <v>147.9</v>
      </c>
      <c r="J15" s="257">
        <v>152.7</v>
      </c>
      <c r="K15" s="257">
        <v>146.7</v>
      </c>
      <c r="L15" s="257">
        <v>142.7</v>
      </c>
      <c r="M15" s="257">
        <v>143.9</v>
      </c>
      <c r="N15" s="257">
        <v>142.4</v>
      </c>
      <c r="O15" s="257">
        <v>5.2</v>
      </c>
      <c r="P15" s="257">
        <v>8.8</v>
      </c>
      <c r="Q15" s="257">
        <v>4.3</v>
      </c>
    </row>
    <row r="16" spans="2:17" ht="15.75" customHeight="1">
      <c r="B16" s="220" t="s">
        <v>66</v>
      </c>
      <c r="C16" s="216"/>
      <c r="D16" s="217" t="s">
        <v>183</v>
      </c>
      <c r="E16" s="218"/>
      <c r="F16" s="257">
        <v>17.8</v>
      </c>
      <c r="G16" s="257">
        <v>17.5</v>
      </c>
      <c r="H16" s="257">
        <v>18.2</v>
      </c>
      <c r="I16" s="257">
        <v>141.4</v>
      </c>
      <c r="J16" s="257">
        <v>139.7</v>
      </c>
      <c r="K16" s="257">
        <v>142.9</v>
      </c>
      <c r="L16" s="257">
        <v>138.2</v>
      </c>
      <c r="M16" s="257">
        <v>135.4</v>
      </c>
      <c r="N16" s="257">
        <v>140.8</v>
      </c>
      <c r="O16" s="257">
        <v>3.2</v>
      </c>
      <c r="P16" s="257">
        <v>4.3</v>
      </c>
      <c r="Q16" s="257">
        <v>2.1</v>
      </c>
    </row>
    <row r="17" spans="2:17" ht="15.75" customHeight="1">
      <c r="B17" s="220" t="s">
        <v>67</v>
      </c>
      <c r="C17" s="216"/>
      <c r="D17" s="217" t="s">
        <v>184</v>
      </c>
      <c r="E17" s="218"/>
      <c r="F17" s="257">
        <v>19.8</v>
      </c>
      <c r="G17" s="257">
        <v>19.9</v>
      </c>
      <c r="H17" s="257">
        <v>19.5</v>
      </c>
      <c r="I17" s="257">
        <v>150.8</v>
      </c>
      <c r="J17" s="257">
        <v>153.2</v>
      </c>
      <c r="K17" s="257">
        <v>146.5</v>
      </c>
      <c r="L17" s="257">
        <v>148.7</v>
      </c>
      <c r="M17" s="257">
        <v>151</v>
      </c>
      <c r="N17" s="257">
        <v>144.5</v>
      </c>
      <c r="O17" s="257">
        <v>2.1</v>
      </c>
      <c r="P17" s="257">
        <v>2.2</v>
      </c>
      <c r="Q17" s="257">
        <v>2</v>
      </c>
    </row>
    <row r="18" spans="2:17" ht="15.75" customHeight="1">
      <c r="B18" s="221" t="s">
        <v>68</v>
      </c>
      <c r="C18" s="222"/>
      <c r="D18" s="223" t="s">
        <v>185</v>
      </c>
      <c r="E18" s="224"/>
      <c r="F18" s="257">
        <v>19.7</v>
      </c>
      <c r="G18" s="257">
        <v>20.9</v>
      </c>
      <c r="H18" s="257">
        <v>18.3</v>
      </c>
      <c r="I18" s="257">
        <v>154.7</v>
      </c>
      <c r="J18" s="257">
        <v>168.6</v>
      </c>
      <c r="K18" s="257">
        <v>137.6</v>
      </c>
      <c r="L18" s="257">
        <v>146.2</v>
      </c>
      <c r="M18" s="257">
        <v>157.7</v>
      </c>
      <c r="N18" s="257">
        <v>132.1</v>
      </c>
      <c r="O18" s="257">
        <v>8.5</v>
      </c>
      <c r="P18" s="257">
        <v>10.9</v>
      </c>
      <c r="Q18" s="257">
        <v>5.5</v>
      </c>
    </row>
    <row r="19" spans="2:17" ht="15.75" customHeight="1">
      <c r="B19" s="225" t="s">
        <v>186</v>
      </c>
      <c r="C19" s="226"/>
      <c r="D19" s="227" t="s">
        <v>187</v>
      </c>
      <c r="E19" s="228"/>
      <c r="F19" s="256">
        <v>22.6</v>
      </c>
      <c r="G19" s="256">
        <v>21.7</v>
      </c>
      <c r="H19" s="256">
        <v>23.7</v>
      </c>
      <c r="I19" s="256">
        <v>158.7</v>
      </c>
      <c r="J19" s="256">
        <v>171.5</v>
      </c>
      <c r="K19" s="256">
        <v>143.1</v>
      </c>
      <c r="L19" s="256">
        <v>144.4</v>
      </c>
      <c r="M19" s="256">
        <v>152.3</v>
      </c>
      <c r="N19" s="256">
        <v>134.8</v>
      </c>
      <c r="O19" s="256">
        <v>14.3</v>
      </c>
      <c r="P19" s="256">
        <v>19.2</v>
      </c>
      <c r="Q19" s="256">
        <v>8.3</v>
      </c>
    </row>
    <row r="20" spans="2:17" ht="15.75" customHeight="1">
      <c r="B20" s="220" t="s">
        <v>188</v>
      </c>
      <c r="C20" s="216"/>
      <c r="D20" s="217" t="s">
        <v>189</v>
      </c>
      <c r="E20" s="218"/>
      <c r="F20" s="257" t="s">
        <v>125</v>
      </c>
      <c r="G20" s="257" t="s">
        <v>125</v>
      </c>
      <c r="H20" s="257" t="s">
        <v>125</v>
      </c>
      <c r="I20" s="257" t="s">
        <v>125</v>
      </c>
      <c r="J20" s="257" t="s">
        <v>125</v>
      </c>
      <c r="K20" s="257" t="s">
        <v>125</v>
      </c>
      <c r="L20" s="257" t="s">
        <v>125</v>
      </c>
      <c r="M20" s="257" t="s">
        <v>125</v>
      </c>
      <c r="N20" s="257" t="s">
        <v>125</v>
      </c>
      <c r="O20" s="257" t="s">
        <v>125</v>
      </c>
      <c r="P20" s="257" t="s">
        <v>125</v>
      </c>
      <c r="Q20" s="257" t="s">
        <v>125</v>
      </c>
    </row>
    <row r="21" spans="2:17" ht="15.75" customHeight="1">
      <c r="B21" s="220" t="s">
        <v>128</v>
      </c>
      <c r="C21" s="216"/>
      <c r="D21" s="217" t="s">
        <v>190</v>
      </c>
      <c r="E21" s="218"/>
      <c r="F21" s="257">
        <v>20.4</v>
      </c>
      <c r="G21" s="257">
        <v>20.9</v>
      </c>
      <c r="H21" s="257">
        <v>20.3</v>
      </c>
      <c r="I21" s="257">
        <v>166.4</v>
      </c>
      <c r="J21" s="257">
        <v>176.3</v>
      </c>
      <c r="K21" s="257">
        <v>164.8</v>
      </c>
      <c r="L21" s="257">
        <v>152.4</v>
      </c>
      <c r="M21" s="257">
        <v>149.5</v>
      </c>
      <c r="N21" s="257">
        <v>152.9</v>
      </c>
      <c r="O21" s="257">
        <v>14</v>
      </c>
      <c r="P21" s="257">
        <v>26.8</v>
      </c>
      <c r="Q21" s="257">
        <v>11.9</v>
      </c>
    </row>
    <row r="22" spans="2:17" ht="15.75" customHeight="1">
      <c r="B22" s="220" t="s">
        <v>129</v>
      </c>
      <c r="C22" s="216"/>
      <c r="D22" s="217" t="s">
        <v>191</v>
      </c>
      <c r="E22" s="218"/>
      <c r="F22" s="257">
        <v>21</v>
      </c>
      <c r="G22" s="257">
        <v>21.5</v>
      </c>
      <c r="H22" s="257">
        <v>19.3</v>
      </c>
      <c r="I22" s="257">
        <v>176.4</v>
      </c>
      <c r="J22" s="257">
        <v>182.1</v>
      </c>
      <c r="K22" s="257">
        <v>154.2</v>
      </c>
      <c r="L22" s="257">
        <v>162.5</v>
      </c>
      <c r="M22" s="257">
        <v>166.8</v>
      </c>
      <c r="N22" s="257">
        <v>145.5</v>
      </c>
      <c r="O22" s="257">
        <v>13.9</v>
      </c>
      <c r="P22" s="257">
        <v>15.3</v>
      </c>
      <c r="Q22" s="257">
        <v>8.7</v>
      </c>
    </row>
    <row r="23" spans="2:17" ht="15.75" customHeight="1">
      <c r="B23" s="220" t="s">
        <v>130</v>
      </c>
      <c r="C23" s="216"/>
      <c r="D23" s="217" t="s">
        <v>192</v>
      </c>
      <c r="E23" s="218"/>
      <c r="F23" s="257">
        <v>20.2</v>
      </c>
      <c r="G23" s="257">
        <v>21</v>
      </c>
      <c r="H23" s="257">
        <v>19.3</v>
      </c>
      <c r="I23" s="257">
        <v>155.7</v>
      </c>
      <c r="J23" s="257">
        <v>170.6</v>
      </c>
      <c r="K23" s="257">
        <v>137.7</v>
      </c>
      <c r="L23" s="257">
        <v>149.2</v>
      </c>
      <c r="M23" s="257">
        <v>161.2</v>
      </c>
      <c r="N23" s="257">
        <v>134.7</v>
      </c>
      <c r="O23" s="257">
        <v>6.5</v>
      </c>
      <c r="P23" s="257">
        <v>9.4</v>
      </c>
      <c r="Q23" s="257">
        <v>3</v>
      </c>
    </row>
    <row r="24" spans="2:17" ht="15.75" customHeight="1">
      <c r="B24" s="220" t="s">
        <v>131</v>
      </c>
      <c r="C24" s="216"/>
      <c r="D24" s="217" t="s">
        <v>193</v>
      </c>
      <c r="E24" s="218"/>
      <c r="F24" s="257" t="s">
        <v>125</v>
      </c>
      <c r="G24" s="257" t="s">
        <v>125</v>
      </c>
      <c r="H24" s="257" t="s">
        <v>125</v>
      </c>
      <c r="I24" s="257" t="s">
        <v>125</v>
      </c>
      <c r="J24" s="257" t="s">
        <v>125</v>
      </c>
      <c r="K24" s="257" t="s">
        <v>125</v>
      </c>
      <c r="L24" s="257" t="s">
        <v>125</v>
      </c>
      <c r="M24" s="257" t="s">
        <v>125</v>
      </c>
      <c r="N24" s="257" t="s">
        <v>125</v>
      </c>
      <c r="O24" s="257" t="s">
        <v>125</v>
      </c>
      <c r="P24" s="257" t="s">
        <v>125</v>
      </c>
      <c r="Q24" s="257" t="s">
        <v>125</v>
      </c>
    </row>
    <row r="25" spans="2:17" ht="15.75" customHeight="1">
      <c r="B25" s="220" t="s">
        <v>132</v>
      </c>
      <c r="C25" s="216"/>
      <c r="D25" s="217" t="s">
        <v>194</v>
      </c>
      <c r="E25" s="218"/>
      <c r="F25" s="257">
        <v>21.6</v>
      </c>
      <c r="G25" s="257">
        <v>21.6</v>
      </c>
      <c r="H25" s="257">
        <v>21.6</v>
      </c>
      <c r="I25" s="257">
        <v>184.5</v>
      </c>
      <c r="J25" s="257">
        <v>196.3</v>
      </c>
      <c r="K25" s="257">
        <v>164.8</v>
      </c>
      <c r="L25" s="257">
        <v>166.1</v>
      </c>
      <c r="M25" s="257">
        <v>169.9</v>
      </c>
      <c r="N25" s="257">
        <v>159.8</v>
      </c>
      <c r="O25" s="257">
        <v>18.4</v>
      </c>
      <c r="P25" s="257">
        <v>26.4</v>
      </c>
      <c r="Q25" s="257">
        <v>5</v>
      </c>
    </row>
    <row r="26" spans="2:17" ht="15.75" customHeight="1">
      <c r="B26" s="220" t="s">
        <v>133</v>
      </c>
      <c r="C26" s="216"/>
      <c r="D26" s="217" t="s">
        <v>195</v>
      </c>
      <c r="E26" s="218"/>
      <c r="F26" s="257">
        <v>20</v>
      </c>
      <c r="G26" s="257">
        <v>20.2</v>
      </c>
      <c r="H26" s="257">
        <v>19.1</v>
      </c>
      <c r="I26" s="257">
        <v>162</v>
      </c>
      <c r="J26" s="257">
        <v>164.7</v>
      </c>
      <c r="K26" s="257">
        <v>150.1</v>
      </c>
      <c r="L26" s="257">
        <v>147.8</v>
      </c>
      <c r="M26" s="257">
        <v>149.3</v>
      </c>
      <c r="N26" s="257">
        <v>141.1</v>
      </c>
      <c r="O26" s="257">
        <v>14.2</v>
      </c>
      <c r="P26" s="257">
        <v>15.4</v>
      </c>
      <c r="Q26" s="257">
        <v>9</v>
      </c>
    </row>
    <row r="27" spans="2:17" ht="15.75" customHeight="1">
      <c r="B27" s="220" t="s">
        <v>134</v>
      </c>
      <c r="C27" s="216"/>
      <c r="D27" s="217" t="s">
        <v>196</v>
      </c>
      <c r="E27" s="218"/>
      <c r="F27" s="257" t="s">
        <v>135</v>
      </c>
      <c r="G27" s="257" t="s">
        <v>135</v>
      </c>
      <c r="H27" s="257" t="s">
        <v>135</v>
      </c>
      <c r="I27" s="257" t="s">
        <v>135</v>
      </c>
      <c r="J27" s="257" t="s">
        <v>135</v>
      </c>
      <c r="K27" s="257" t="s">
        <v>135</v>
      </c>
      <c r="L27" s="257" t="s">
        <v>135</v>
      </c>
      <c r="M27" s="257" t="s">
        <v>135</v>
      </c>
      <c r="N27" s="257" t="s">
        <v>135</v>
      </c>
      <c r="O27" s="257" t="s">
        <v>135</v>
      </c>
      <c r="P27" s="257" t="s">
        <v>135</v>
      </c>
      <c r="Q27" s="257" t="s">
        <v>135</v>
      </c>
    </row>
    <row r="28" spans="2:17" ht="15.75" customHeight="1">
      <c r="B28" s="220" t="s">
        <v>136</v>
      </c>
      <c r="C28" s="216"/>
      <c r="D28" s="217" t="s">
        <v>137</v>
      </c>
      <c r="E28" s="218"/>
      <c r="F28" s="257">
        <v>20.7</v>
      </c>
      <c r="G28" s="257">
        <v>21.6</v>
      </c>
      <c r="H28" s="257">
        <v>20.3</v>
      </c>
      <c r="I28" s="257">
        <v>167.5</v>
      </c>
      <c r="J28" s="257">
        <v>186.6</v>
      </c>
      <c r="K28" s="257">
        <v>159.6</v>
      </c>
      <c r="L28" s="257">
        <v>154.2</v>
      </c>
      <c r="M28" s="257">
        <v>160.3</v>
      </c>
      <c r="N28" s="257">
        <v>151.7</v>
      </c>
      <c r="O28" s="257">
        <v>13.3</v>
      </c>
      <c r="P28" s="257">
        <v>26.3</v>
      </c>
      <c r="Q28" s="257">
        <v>7.9</v>
      </c>
    </row>
    <row r="29" spans="2:17" ht="15.75" customHeight="1">
      <c r="B29" s="220" t="s">
        <v>138</v>
      </c>
      <c r="C29" s="216"/>
      <c r="D29" s="217" t="s">
        <v>139</v>
      </c>
      <c r="E29" s="218"/>
      <c r="F29" s="257">
        <v>21.9</v>
      </c>
      <c r="G29" s="257">
        <v>22</v>
      </c>
      <c r="H29" s="257">
        <v>20.9</v>
      </c>
      <c r="I29" s="257">
        <v>173.1</v>
      </c>
      <c r="J29" s="257">
        <v>173</v>
      </c>
      <c r="K29" s="257">
        <v>173.7</v>
      </c>
      <c r="L29" s="257">
        <v>153.5</v>
      </c>
      <c r="M29" s="257">
        <v>151.9</v>
      </c>
      <c r="N29" s="257">
        <v>162.2</v>
      </c>
      <c r="O29" s="257">
        <v>19.6</v>
      </c>
      <c r="P29" s="257">
        <v>21.1</v>
      </c>
      <c r="Q29" s="257">
        <v>11.5</v>
      </c>
    </row>
    <row r="30" spans="2:17" ht="15.75" customHeight="1">
      <c r="B30" s="220" t="s">
        <v>140</v>
      </c>
      <c r="C30" s="216"/>
      <c r="D30" s="217" t="s">
        <v>197</v>
      </c>
      <c r="E30" s="218"/>
      <c r="F30" s="257" t="s">
        <v>125</v>
      </c>
      <c r="G30" s="257" t="s">
        <v>125</v>
      </c>
      <c r="H30" s="257" t="s">
        <v>125</v>
      </c>
      <c r="I30" s="257" t="s">
        <v>125</v>
      </c>
      <c r="J30" s="257" t="s">
        <v>125</v>
      </c>
      <c r="K30" s="257" t="s">
        <v>125</v>
      </c>
      <c r="L30" s="257" t="s">
        <v>125</v>
      </c>
      <c r="M30" s="257" t="s">
        <v>125</v>
      </c>
      <c r="N30" s="257" t="s">
        <v>125</v>
      </c>
      <c r="O30" s="257" t="s">
        <v>125</v>
      </c>
      <c r="P30" s="257" t="s">
        <v>125</v>
      </c>
      <c r="Q30" s="257" t="s">
        <v>125</v>
      </c>
    </row>
    <row r="31" spans="2:17" ht="15.75" customHeight="1">
      <c r="B31" s="220" t="s">
        <v>141</v>
      </c>
      <c r="C31" s="216"/>
      <c r="D31" s="217" t="s">
        <v>198</v>
      </c>
      <c r="E31" s="218"/>
      <c r="F31" s="257">
        <v>21.6</v>
      </c>
      <c r="G31" s="257">
        <v>21.6</v>
      </c>
      <c r="H31" s="257">
        <v>21.8</v>
      </c>
      <c r="I31" s="257">
        <v>174.5</v>
      </c>
      <c r="J31" s="257">
        <v>174.6</v>
      </c>
      <c r="K31" s="257">
        <v>173.9</v>
      </c>
      <c r="L31" s="257">
        <v>157.7</v>
      </c>
      <c r="M31" s="257">
        <v>156.8</v>
      </c>
      <c r="N31" s="257">
        <v>163.7</v>
      </c>
      <c r="O31" s="257">
        <v>16.8</v>
      </c>
      <c r="P31" s="257">
        <v>17.8</v>
      </c>
      <c r="Q31" s="257">
        <v>10.2</v>
      </c>
    </row>
    <row r="32" spans="2:17" ht="15.75" customHeight="1">
      <c r="B32" s="220" t="s">
        <v>142</v>
      </c>
      <c r="C32" s="216"/>
      <c r="D32" s="217" t="s">
        <v>199</v>
      </c>
      <c r="E32" s="218"/>
      <c r="F32" s="257">
        <v>22.1</v>
      </c>
      <c r="G32" s="257">
        <v>22.1</v>
      </c>
      <c r="H32" s="257">
        <v>22.1</v>
      </c>
      <c r="I32" s="257">
        <v>211.8</v>
      </c>
      <c r="J32" s="257">
        <v>215.3</v>
      </c>
      <c r="K32" s="257">
        <v>180.5</v>
      </c>
      <c r="L32" s="257">
        <v>168.3</v>
      </c>
      <c r="M32" s="257">
        <v>168.5</v>
      </c>
      <c r="N32" s="257">
        <v>167</v>
      </c>
      <c r="O32" s="257">
        <v>43.5</v>
      </c>
      <c r="P32" s="257">
        <v>46.8</v>
      </c>
      <c r="Q32" s="257">
        <v>13.5</v>
      </c>
    </row>
    <row r="33" spans="2:17" ht="15.75" customHeight="1">
      <c r="B33" s="220" t="s">
        <v>143</v>
      </c>
      <c r="C33" s="216"/>
      <c r="D33" s="217" t="s">
        <v>200</v>
      </c>
      <c r="E33" s="218"/>
      <c r="F33" s="257">
        <v>20.7</v>
      </c>
      <c r="G33" s="257">
        <v>20.6</v>
      </c>
      <c r="H33" s="257">
        <v>21</v>
      </c>
      <c r="I33" s="257">
        <v>171.5</v>
      </c>
      <c r="J33" s="257">
        <v>171.8</v>
      </c>
      <c r="K33" s="257">
        <v>168.3</v>
      </c>
      <c r="L33" s="257">
        <v>150.3</v>
      </c>
      <c r="M33" s="257">
        <v>149.5</v>
      </c>
      <c r="N33" s="257">
        <v>159.5</v>
      </c>
      <c r="O33" s="257">
        <v>21.2</v>
      </c>
      <c r="P33" s="257">
        <v>22.3</v>
      </c>
      <c r="Q33" s="257">
        <v>8.8</v>
      </c>
    </row>
    <row r="34" spans="2:17" ht="15.75" customHeight="1">
      <c r="B34" s="220" t="s">
        <v>144</v>
      </c>
      <c r="C34" s="216"/>
      <c r="D34" s="217" t="s">
        <v>201</v>
      </c>
      <c r="E34" s="218"/>
      <c r="F34" s="257">
        <v>21.4</v>
      </c>
      <c r="G34" s="257">
        <v>21.6</v>
      </c>
      <c r="H34" s="257">
        <v>20.7</v>
      </c>
      <c r="I34" s="257">
        <v>184.6</v>
      </c>
      <c r="J34" s="257">
        <v>188.9</v>
      </c>
      <c r="K34" s="257">
        <v>170.1</v>
      </c>
      <c r="L34" s="257">
        <v>164.6</v>
      </c>
      <c r="M34" s="257">
        <v>168</v>
      </c>
      <c r="N34" s="257">
        <v>153</v>
      </c>
      <c r="O34" s="257">
        <v>20</v>
      </c>
      <c r="P34" s="257">
        <v>20.9</v>
      </c>
      <c r="Q34" s="257">
        <v>17.1</v>
      </c>
    </row>
    <row r="35" spans="2:17" ht="15.75" customHeight="1">
      <c r="B35" s="220" t="s">
        <v>145</v>
      </c>
      <c r="C35" s="216"/>
      <c r="D35" s="217" t="s">
        <v>202</v>
      </c>
      <c r="E35" s="218"/>
      <c r="F35" s="257">
        <v>20.3</v>
      </c>
      <c r="G35" s="257">
        <v>20.5</v>
      </c>
      <c r="H35" s="257">
        <v>19.7</v>
      </c>
      <c r="I35" s="257">
        <v>180.7</v>
      </c>
      <c r="J35" s="257">
        <v>185.1</v>
      </c>
      <c r="K35" s="257">
        <v>165.3</v>
      </c>
      <c r="L35" s="257">
        <v>155.3</v>
      </c>
      <c r="M35" s="257">
        <v>156.9</v>
      </c>
      <c r="N35" s="257">
        <v>149.6</v>
      </c>
      <c r="O35" s="257">
        <v>25.4</v>
      </c>
      <c r="P35" s="257">
        <v>28.2</v>
      </c>
      <c r="Q35" s="257">
        <v>15.7</v>
      </c>
    </row>
    <row r="36" spans="2:17" ht="15.75" customHeight="1">
      <c r="B36" s="220" t="s">
        <v>146</v>
      </c>
      <c r="C36" s="216"/>
      <c r="D36" s="217" t="s">
        <v>203</v>
      </c>
      <c r="E36" s="218"/>
      <c r="F36" s="257">
        <v>20.2</v>
      </c>
      <c r="G36" s="257">
        <v>21.1</v>
      </c>
      <c r="H36" s="257">
        <v>18.2</v>
      </c>
      <c r="I36" s="257">
        <v>175.1</v>
      </c>
      <c r="J36" s="257">
        <v>189</v>
      </c>
      <c r="K36" s="257">
        <v>145.9</v>
      </c>
      <c r="L36" s="257">
        <v>154.5</v>
      </c>
      <c r="M36" s="257">
        <v>161.9</v>
      </c>
      <c r="N36" s="257">
        <v>139</v>
      </c>
      <c r="O36" s="257">
        <v>20.6</v>
      </c>
      <c r="P36" s="257">
        <v>27.1</v>
      </c>
      <c r="Q36" s="257">
        <v>6.9</v>
      </c>
    </row>
    <row r="37" spans="2:17" ht="15.75" customHeight="1">
      <c r="B37" s="220" t="s">
        <v>147</v>
      </c>
      <c r="C37" s="216"/>
      <c r="D37" s="217" t="s">
        <v>204</v>
      </c>
      <c r="E37" s="218"/>
      <c r="F37" s="257">
        <v>19.5</v>
      </c>
      <c r="G37" s="257">
        <v>19.7</v>
      </c>
      <c r="H37" s="257">
        <v>19.2</v>
      </c>
      <c r="I37" s="257">
        <v>166.5</v>
      </c>
      <c r="J37" s="257">
        <v>173.4</v>
      </c>
      <c r="K37" s="257">
        <v>156</v>
      </c>
      <c r="L37" s="257">
        <v>150.8</v>
      </c>
      <c r="M37" s="257">
        <v>152.5</v>
      </c>
      <c r="N37" s="257">
        <v>148.2</v>
      </c>
      <c r="O37" s="257">
        <v>15.7</v>
      </c>
      <c r="P37" s="257">
        <v>20.9</v>
      </c>
      <c r="Q37" s="257">
        <v>7.8</v>
      </c>
    </row>
    <row r="38" spans="2:17" ht="15.75" customHeight="1">
      <c r="B38" s="220" t="s">
        <v>148</v>
      </c>
      <c r="C38" s="216"/>
      <c r="D38" s="217" t="s">
        <v>205</v>
      </c>
      <c r="E38" s="218"/>
      <c r="F38" s="257">
        <v>19.8</v>
      </c>
      <c r="G38" s="257">
        <v>19.9</v>
      </c>
      <c r="H38" s="257">
        <v>19.7</v>
      </c>
      <c r="I38" s="257">
        <v>175.8</v>
      </c>
      <c r="J38" s="257">
        <v>180</v>
      </c>
      <c r="K38" s="257">
        <v>167.6</v>
      </c>
      <c r="L38" s="257">
        <v>157.6</v>
      </c>
      <c r="M38" s="257">
        <v>157.3</v>
      </c>
      <c r="N38" s="257">
        <v>158.3</v>
      </c>
      <c r="O38" s="257">
        <v>18.2</v>
      </c>
      <c r="P38" s="257">
        <v>22.7</v>
      </c>
      <c r="Q38" s="257">
        <v>9.3</v>
      </c>
    </row>
    <row r="39" spans="2:17" ht="15.75" customHeight="1">
      <c r="B39" s="220" t="s">
        <v>149</v>
      </c>
      <c r="C39" s="216"/>
      <c r="D39" s="217" t="s">
        <v>206</v>
      </c>
      <c r="E39" s="218"/>
      <c r="F39" s="257">
        <v>22</v>
      </c>
      <c r="G39" s="257">
        <v>22.2</v>
      </c>
      <c r="H39" s="257">
        <v>20.7</v>
      </c>
      <c r="I39" s="257">
        <v>199.8</v>
      </c>
      <c r="J39" s="257">
        <v>203.4</v>
      </c>
      <c r="K39" s="257">
        <v>178</v>
      </c>
      <c r="L39" s="257">
        <v>171.8</v>
      </c>
      <c r="M39" s="257">
        <v>173.9</v>
      </c>
      <c r="N39" s="257">
        <v>159.3</v>
      </c>
      <c r="O39" s="257">
        <v>28</v>
      </c>
      <c r="P39" s="257">
        <v>29.5</v>
      </c>
      <c r="Q39" s="257">
        <v>18.7</v>
      </c>
    </row>
    <row r="40" spans="2:17" ht="15.75" customHeight="1">
      <c r="B40" s="220" t="s">
        <v>150</v>
      </c>
      <c r="C40" s="216"/>
      <c r="D40" s="217" t="s">
        <v>207</v>
      </c>
      <c r="E40" s="218"/>
      <c r="F40" s="257">
        <v>20.3</v>
      </c>
      <c r="G40" s="257">
        <v>20.7</v>
      </c>
      <c r="H40" s="257">
        <v>19.7</v>
      </c>
      <c r="I40" s="257">
        <v>177.5</v>
      </c>
      <c r="J40" s="257">
        <v>184.7</v>
      </c>
      <c r="K40" s="257">
        <v>168.5</v>
      </c>
      <c r="L40" s="257">
        <v>159.2</v>
      </c>
      <c r="M40" s="257">
        <v>163.8</v>
      </c>
      <c r="N40" s="257">
        <v>153.5</v>
      </c>
      <c r="O40" s="257">
        <v>18.3</v>
      </c>
      <c r="P40" s="257">
        <v>20.9</v>
      </c>
      <c r="Q40" s="257">
        <v>15</v>
      </c>
    </row>
    <row r="41" spans="2:17" ht="15.75" customHeight="1">
      <c r="B41" s="220" t="s">
        <v>151</v>
      </c>
      <c r="C41" s="216"/>
      <c r="D41" s="217" t="s">
        <v>208</v>
      </c>
      <c r="E41" s="218"/>
      <c r="F41" s="257" t="s">
        <v>135</v>
      </c>
      <c r="G41" s="257" t="s">
        <v>135</v>
      </c>
      <c r="H41" s="257" t="s">
        <v>135</v>
      </c>
      <c r="I41" s="257" t="s">
        <v>135</v>
      </c>
      <c r="J41" s="257" t="s">
        <v>135</v>
      </c>
      <c r="K41" s="257" t="s">
        <v>135</v>
      </c>
      <c r="L41" s="257" t="s">
        <v>135</v>
      </c>
      <c r="M41" s="257" t="s">
        <v>135</v>
      </c>
      <c r="N41" s="257" t="s">
        <v>135</v>
      </c>
      <c r="O41" s="257" t="s">
        <v>135</v>
      </c>
      <c r="P41" s="257" t="s">
        <v>135</v>
      </c>
      <c r="Q41" s="257" t="s">
        <v>135</v>
      </c>
    </row>
    <row r="42" spans="2:17" ht="15.75" customHeight="1">
      <c r="B42" s="220" t="s">
        <v>152</v>
      </c>
      <c r="C42" s="216"/>
      <c r="D42" s="217" t="s">
        <v>209</v>
      </c>
      <c r="E42" s="218"/>
      <c r="F42" s="257">
        <v>21.2</v>
      </c>
      <c r="G42" s="257">
        <v>21.2</v>
      </c>
      <c r="H42" s="257">
        <v>21.2</v>
      </c>
      <c r="I42" s="257">
        <v>186.1</v>
      </c>
      <c r="J42" s="257">
        <v>188.7</v>
      </c>
      <c r="K42" s="257">
        <v>180.7</v>
      </c>
      <c r="L42" s="257">
        <v>168.7</v>
      </c>
      <c r="M42" s="257">
        <v>168.6</v>
      </c>
      <c r="N42" s="257">
        <v>168.7</v>
      </c>
      <c r="O42" s="257">
        <v>17.4</v>
      </c>
      <c r="P42" s="257">
        <v>20.1</v>
      </c>
      <c r="Q42" s="257">
        <v>12</v>
      </c>
    </row>
    <row r="43" spans="2:17" ht="15.75" customHeight="1">
      <c r="B43" s="220" t="s">
        <v>153</v>
      </c>
      <c r="C43" s="216"/>
      <c r="D43" s="217" t="s">
        <v>210</v>
      </c>
      <c r="E43" s="218"/>
      <c r="F43" s="257" t="s">
        <v>135</v>
      </c>
      <c r="G43" s="257" t="s">
        <v>135</v>
      </c>
      <c r="H43" s="257" t="s">
        <v>135</v>
      </c>
      <c r="I43" s="257" t="s">
        <v>135</v>
      </c>
      <c r="J43" s="257" t="s">
        <v>135</v>
      </c>
      <c r="K43" s="257" t="s">
        <v>135</v>
      </c>
      <c r="L43" s="257" t="s">
        <v>135</v>
      </c>
      <c r="M43" s="257" t="s">
        <v>135</v>
      </c>
      <c r="N43" s="257" t="s">
        <v>135</v>
      </c>
      <c r="O43" s="257" t="s">
        <v>135</v>
      </c>
      <c r="P43" s="257" t="s">
        <v>135</v>
      </c>
      <c r="Q43" s="257" t="s">
        <v>135</v>
      </c>
    </row>
    <row r="44" spans="2:17" ht="15.75" customHeight="1">
      <c r="B44" s="221" t="s">
        <v>154</v>
      </c>
      <c r="C44" s="222"/>
      <c r="D44" s="223" t="s">
        <v>211</v>
      </c>
      <c r="E44" s="224"/>
      <c r="F44" s="257" t="s">
        <v>135</v>
      </c>
      <c r="G44" s="257" t="s">
        <v>135</v>
      </c>
      <c r="H44" s="257" t="s">
        <v>135</v>
      </c>
      <c r="I44" s="257" t="s">
        <v>135</v>
      </c>
      <c r="J44" s="257" t="s">
        <v>135</v>
      </c>
      <c r="K44" s="257" t="s">
        <v>135</v>
      </c>
      <c r="L44" s="257" t="s">
        <v>135</v>
      </c>
      <c r="M44" s="257" t="s">
        <v>135</v>
      </c>
      <c r="N44" s="257" t="s">
        <v>135</v>
      </c>
      <c r="O44" s="257" t="s">
        <v>135</v>
      </c>
      <c r="P44" s="257" t="s">
        <v>135</v>
      </c>
      <c r="Q44" s="257" t="s">
        <v>135</v>
      </c>
    </row>
    <row r="45" spans="2:17" ht="15.75" customHeight="1">
      <c r="B45" s="229" t="s">
        <v>155</v>
      </c>
      <c r="C45" s="230"/>
      <c r="D45" s="231" t="s">
        <v>212</v>
      </c>
      <c r="E45" s="232"/>
      <c r="F45" s="256">
        <v>22</v>
      </c>
      <c r="G45" s="256">
        <v>22.3</v>
      </c>
      <c r="H45" s="256">
        <v>21.4</v>
      </c>
      <c r="I45" s="256">
        <v>173.6</v>
      </c>
      <c r="J45" s="256">
        <v>180.3</v>
      </c>
      <c r="K45" s="256">
        <v>157.9</v>
      </c>
      <c r="L45" s="256">
        <v>163.1</v>
      </c>
      <c r="M45" s="256">
        <v>167.9</v>
      </c>
      <c r="N45" s="256">
        <v>151.7</v>
      </c>
      <c r="O45" s="256">
        <v>10.5</v>
      </c>
      <c r="P45" s="256">
        <v>12.4</v>
      </c>
      <c r="Q45" s="256">
        <v>6.2</v>
      </c>
    </row>
    <row r="46" spans="2:17" ht="15.75" customHeight="1">
      <c r="B46" s="221" t="s">
        <v>156</v>
      </c>
      <c r="C46" s="222"/>
      <c r="D46" s="223" t="s">
        <v>213</v>
      </c>
      <c r="E46" s="224"/>
      <c r="F46" s="257">
        <v>20.9</v>
      </c>
      <c r="G46" s="257">
        <v>21.6</v>
      </c>
      <c r="H46" s="257">
        <v>20.5</v>
      </c>
      <c r="I46" s="257">
        <v>140.6</v>
      </c>
      <c r="J46" s="257">
        <v>159.6</v>
      </c>
      <c r="K46" s="257">
        <v>129.3</v>
      </c>
      <c r="L46" s="257">
        <v>136</v>
      </c>
      <c r="M46" s="257">
        <v>151</v>
      </c>
      <c r="N46" s="257">
        <v>127.1</v>
      </c>
      <c r="O46" s="257">
        <v>4.6</v>
      </c>
      <c r="P46" s="257">
        <v>8.6</v>
      </c>
      <c r="Q46" s="257">
        <v>2.2</v>
      </c>
    </row>
    <row r="47" spans="2:17" ht="15.75" customHeight="1">
      <c r="B47" s="233" t="s">
        <v>214</v>
      </c>
      <c r="C47" s="234"/>
      <c r="D47" s="235" t="s">
        <v>215</v>
      </c>
      <c r="E47" s="236"/>
      <c r="F47" s="256">
        <v>20.1</v>
      </c>
      <c r="G47" s="256">
        <v>19.6</v>
      </c>
      <c r="H47" s="256">
        <v>20.6</v>
      </c>
      <c r="I47" s="256">
        <v>154.9</v>
      </c>
      <c r="J47" s="256">
        <v>159.9</v>
      </c>
      <c r="K47" s="256">
        <v>149.8</v>
      </c>
      <c r="L47" s="256">
        <v>146.2</v>
      </c>
      <c r="M47" s="256">
        <v>147.8</v>
      </c>
      <c r="N47" s="256">
        <v>144.6</v>
      </c>
      <c r="O47" s="256">
        <v>8.7</v>
      </c>
      <c r="P47" s="256">
        <v>12.1</v>
      </c>
      <c r="Q47" s="256">
        <v>5.2</v>
      </c>
    </row>
    <row r="48" spans="2:17" ht="15.75" customHeight="1">
      <c r="B48" s="237" t="s">
        <v>216</v>
      </c>
      <c r="C48" s="238"/>
      <c r="D48" s="239" t="s">
        <v>217</v>
      </c>
      <c r="E48" s="240"/>
      <c r="F48" s="257" t="s">
        <v>135</v>
      </c>
      <c r="G48" s="257" t="s">
        <v>135</v>
      </c>
      <c r="H48" s="257" t="s">
        <v>135</v>
      </c>
      <c r="I48" s="257" t="s">
        <v>135</v>
      </c>
      <c r="J48" s="257" t="s">
        <v>135</v>
      </c>
      <c r="K48" s="257" t="s">
        <v>135</v>
      </c>
      <c r="L48" s="257" t="s">
        <v>135</v>
      </c>
      <c r="M48" s="257" t="s">
        <v>135</v>
      </c>
      <c r="N48" s="257" t="s">
        <v>135</v>
      </c>
      <c r="O48" s="257" t="s">
        <v>135</v>
      </c>
      <c r="P48" s="257" t="s">
        <v>135</v>
      </c>
      <c r="Q48" s="257" t="s">
        <v>135</v>
      </c>
    </row>
    <row r="49" spans="2:17" ht="15.75" customHeight="1">
      <c r="B49" s="237" t="s">
        <v>218</v>
      </c>
      <c r="C49" s="238"/>
      <c r="D49" s="239" t="s">
        <v>219</v>
      </c>
      <c r="E49" s="240"/>
      <c r="F49" s="257">
        <v>18.3</v>
      </c>
      <c r="G49" s="257">
        <v>22</v>
      </c>
      <c r="H49" s="257">
        <v>15.4</v>
      </c>
      <c r="I49" s="257">
        <v>136.9</v>
      </c>
      <c r="J49" s="257">
        <v>165.9</v>
      </c>
      <c r="K49" s="257">
        <v>113.7</v>
      </c>
      <c r="L49" s="257">
        <v>132.5</v>
      </c>
      <c r="M49" s="257">
        <v>161</v>
      </c>
      <c r="N49" s="257">
        <v>109.8</v>
      </c>
      <c r="O49" s="257">
        <v>4.4</v>
      </c>
      <c r="P49" s="257">
        <v>4.9</v>
      </c>
      <c r="Q49" s="257">
        <v>3.9</v>
      </c>
    </row>
    <row r="50" spans="2:17" ht="15.75" customHeight="1">
      <c r="B50" s="237" t="s">
        <v>220</v>
      </c>
      <c r="C50" s="238"/>
      <c r="D50" s="239" t="s">
        <v>221</v>
      </c>
      <c r="E50" s="240"/>
      <c r="F50" s="257" t="s">
        <v>135</v>
      </c>
      <c r="G50" s="257" t="s">
        <v>135</v>
      </c>
      <c r="H50" s="257" t="s">
        <v>135</v>
      </c>
      <c r="I50" s="257" t="s">
        <v>135</v>
      </c>
      <c r="J50" s="257" t="s">
        <v>135</v>
      </c>
      <c r="K50" s="257" t="s">
        <v>135</v>
      </c>
      <c r="L50" s="257" t="s">
        <v>135</v>
      </c>
      <c r="M50" s="257" t="s">
        <v>135</v>
      </c>
      <c r="N50" s="257" t="s">
        <v>135</v>
      </c>
      <c r="O50" s="257" t="s">
        <v>135</v>
      </c>
      <c r="P50" s="257" t="s">
        <v>135</v>
      </c>
      <c r="Q50" s="257" t="s">
        <v>135</v>
      </c>
    </row>
    <row r="51" spans="2:17" ht="15.75" customHeight="1">
      <c r="B51" s="237" t="s">
        <v>157</v>
      </c>
      <c r="C51" s="238"/>
      <c r="D51" s="239" t="s">
        <v>222</v>
      </c>
      <c r="E51" s="240"/>
      <c r="F51" s="257">
        <v>19.9</v>
      </c>
      <c r="G51" s="257">
        <v>20.9</v>
      </c>
      <c r="H51" s="257">
        <v>18.5</v>
      </c>
      <c r="I51" s="257">
        <v>157.8</v>
      </c>
      <c r="J51" s="257">
        <v>170.2</v>
      </c>
      <c r="K51" s="257">
        <v>140.9</v>
      </c>
      <c r="L51" s="257">
        <v>148.6</v>
      </c>
      <c r="M51" s="257">
        <v>158.6</v>
      </c>
      <c r="N51" s="257">
        <v>135</v>
      </c>
      <c r="O51" s="257">
        <v>9.2</v>
      </c>
      <c r="P51" s="257">
        <v>11.6</v>
      </c>
      <c r="Q51" s="257">
        <v>5.9</v>
      </c>
    </row>
    <row r="52" spans="2:17" ht="15.75" customHeight="1">
      <c r="B52" s="237" t="s">
        <v>158</v>
      </c>
      <c r="C52" s="238"/>
      <c r="D52" s="239" t="s">
        <v>223</v>
      </c>
      <c r="E52" s="240"/>
      <c r="F52" s="257" t="s">
        <v>135</v>
      </c>
      <c r="G52" s="257" t="s">
        <v>135</v>
      </c>
      <c r="H52" s="257" t="s">
        <v>135</v>
      </c>
      <c r="I52" s="257" t="s">
        <v>135</v>
      </c>
      <c r="J52" s="257" t="s">
        <v>135</v>
      </c>
      <c r="K52" s="257" t="s">
        <v>135</v>
      </c>
      <c r="L52" s="257" t="s">
        <v>135</v>
      </c>
      <c r="M52" s="257" t="s">
        <v>135</v>
      </c>
      <c r="N52" s="257" t="s">
        <v>135</v>
      </c>
      <c r="O52" s="257" t="s">
        <v>135</v>
      </c>
      <c r="P52" s="257" t="s">
        <v>135</v>
      </c>
      <c r="Q52" s="257" t="s">
        <v>135</v>
      </c>
    </row>
    <row r="53" spans="2:17" ht="15.75" customHeight="1">
      <c r="B53" s="221" t="s">
        <v>159</v>
      </c>
      <c r="C53" s="222"/>
      <c r="D53" s="223" t="s">
        <v>224</v>
      </c>
      <c r="E53" s="224"/>
      <c r="F53" s="258" t="s">
        <v>135</v>
      </c>
      <c r="G53" s="258" t="s">
        <v>135</v>
      </c>
      <c r="H53" s="258" t="s">
        <v>135</v>
      </c>
      <c r="I53" s="258" t="s">
        <v>135</v>
      </c>
      <c r="J53" s="258" t="s">
        <v>135</v>
      </c>
      <c r="K53" s="258" t="s">
        <v>135</v>
      </c>
      <c r="L53" s="258" t="s">
        <v>135</v>
      </c>
      <c r="M53" s="258" t="s">
        <v>135</v>
      </c>
      <c r="N53" s="258" t="s">
        <v>135</v>
      </c>
      <c r="O53" s="258" t="s">
        <v>135</v>
      </c>
      <c r="P53" s="258" t="s">
        <v>135</v>
      </c>
      <c r="Q53" s="258" t="s">
        <v>135</v>
      </c>
    </row>
    <row r="54" spans="2:17" ht="15.75" customHeight="1">
      <c r="B54" s="243"/>
      <c r="C54" s="234"/>
      <c r="D54" s="235"/>
      <c r="E54" s="234"/>
      <c r="F54" s="259"/>
      <c r="G54" s="259"/>
      <c r="H54" s="259"/>
      <c r="I54" s="259"/>
      <c r="J54" s="259"/>
      <c r="K54" s="259"/>
      <c r="L54" s="259"/>
      <c r="M54" s="259"/>
      <c r="N54" s="259"/>
      <c r="O54" s="259"/>
      <c r="P54" s="259"/>
      <c r="Q54" s="259"/>
    </row>
    <row r="55" spans="2:17" ht="17.25" customHeight="1">
      <c r="B55" s="196" t="s">
        <v>235</v>
      </c>
      <c r="C55" s="197"/>
      <c r="D55" s="198"/>
      <c r="E55" s="197"/>
      <c r="G55" s="197"/>
      <c r="H55" s="197"/>
      <c r="I55" s="197"/>
      <c r="J55" s="197"/>
      <c r="K55" s="197"/>
      <c r="L55" s="197"/>
      <c r="M55" s="197"/>
      <c r="N55" s="197"/>
      <c r="O55" s="199"/>
      <c r="P55" s="197"/>
      <c r="Q55" s="199" t="s">
        <v>230</v>
      </c>
    </row>
    <row r="56" spans="2:17" s="251" customFormat="1" ht="15.75" customHeight="1">
      <c r="B56" s="379" t="s">
        <v>162</v>
      </c>
      <c r="C56" s="380"/>
      <c r="D56" s="380"/>
      <c r="E56" s="381"/>
      <c r="F56" s="385" t="s">
        <v>231</v>
      </c>
      <c r="G56" s="386"/>
      <c r="H56" s="387"/>
      <c r="I56" s="385" t="s">
        <v>232</v>
      </c>
      <c r="J56" s="386"/>
      <c r="K56" s="387"/>
      <c r="L56" s="385" t="s">
        <v>233</v>
      </c>
      <c r="M56" s="386"/>
      <c r="N56" s="387"/>
      <c r="O56" s="385" t="s">
        <v>234</v>
      </c>
      <c r="P56" s="386"/>
      <c r="Q56" s="387"/>
    </row>
    <row r="57" spans="2:17" s="251" customFormat="1" ht="15.75" customHeight="1" thickBot="1">
      <c r="B57" s="382"/>
      <c r="C57" s="383"/>
      <c r="D57" s="383"/>
      <c r="E57" s="384"/>
      <c r="F57" s="252" t="s">
        <v>168</v>
      </c>
      <c r="G57" s="253" t="s">
        <v>169</v>
      </c>
      <c r="H57" s="253" t="s">
        <v>170</v>
      </c>
      <c r="I57" s="254" t="s">
        <v>168</v>
      </c>
      <c r="J57" s="253" t="s">
        <v>169</v>
      </c>
      <c r="K57" s="253" t="s">
        <v>170</v>
      </c>
      <c r="L57" s="254" t="s">
        <v>168</v>
      </c>
      <c r="M57" s="253" t="s">
        <v>169</v>
      </c>
      <c r="N57" s="253" t="s">
        <v>170</v>
      </c>
      <c r="O57" s="253" t="s">
        <v>168</v>
      </c>
      <c r="P57" s="254" t="s">
        <v>169</v>
      </c>
      <c r="Q57" s="252" t="s">
        <v>170</v>
      </c>
    </row>
    <row r="58" spans="2:17" s="251" customFormat="1" ht="15.75" customHeight="1" thickTop="1">
      <c r="B58" s="205" t="s">
        <v>56</v>
      </c>
      <c r="C58" s="206"/>
      <c r="D58" s="207" t="s">
        <v>171</v>
      </c>
      <c r="E58" s="208"/>
      <c r="F58" s="255">
        <v>20.3</v>
      </c>
      <c r="G58" s="255">
        <v>20.6</v>
      </c>
      <c r="H58" s="255">
        <v>19.8</v>
      </c>
      <c r="I58" s="255">
        <v>165.1</v>
      </c>
      <c r="J58" s="255">
        <v>175.5</v>
      </c>
      <c r="K58" s="255">
        <v>149.6</v>
      </c>
      <c r="L58" s="255">
        <v>150.9</v>
      </c>
      <c r="M58" s="255">
        <v>156.8</v>
      </c>
      <c r="N58" s="255">
        <v>142.2</v>
      </c>
      <c r="O58" s="255">
        <v>14.2</v>
      </c>
      <c r="P58" s="255">
        <v>18.7</v>
      </c>
      <c r="Q58" s="255">
        <v>7.4</v>
      </c>
    </row>
    <row r="59" spans="2:17" ht="15.75" customHeight="1">
      <c r="B59" s="210" t="s">
        <v>124</v>
      </c>
      <c r="C59" s="211"/>
      <c r="D59" s="212" t="s">
        <v>172</v>
      </c>
      <c r="E59" s="213"/>
      <c r="F59" s="256" t="s">
        <v>125</v>
      </c>
      <c r="G59" s="256" t="s">
        <v>125</v>
      </c>
      <c r="H59" s="256" t="s">
        <v>125</v>
      </c>
      <c r="I59" s="256" t="s">
        <v>125</v>
      </c>
      <c r="J59" s="256" t="s">
        <v>125</v>
      </c>
      <c r="K59" s="256" t="s">
        <v>125</v>
      </c>
      <c r="L59" s="256" t="s">
        <v>125</v>
      </c>
      <c r="M59" s="256" t="s">
        <v>125</v>
      </c>
      <c r="N59" s="256" t="s">
        <v>125</v>
      </c>
      <c r="O59" s="256" t="s">
        <v>125</v>
      </c>
      <c r="P59" s="256" t="s">
        <v>125</v>
      </c>
      <c r="Q59" s="256" t="s">
        <v>125</v>
      </c>
    </row>
    <row r="60" spans="2:17" ht="15.75" customHeight="1">
      <c r="B60" s="215" t="s">
        <v>57</v>
      </c>
      <c r="C60" s="216"/>
      <c r="D60" s="217" t="s">
        <v>173</v>
      </c>
      <c r="E60" s="218"/>
      <c r="F60" s="257">
        <v>20.9</v>
      </c>
      <c r="G60" s="257">
        <v>20.9</v>
      </c>
      <c r="H60" s="257">
        <v>21.1</v>
      </c>
      <c r="I60" s="257">
        <v>176.3</v>
      </c>
      <c r="J60" s="257">
        <v>176.3</v>
      </c>
      <c r="K60" s="257">
        <v>175.8</v>
      </c>
      <c r="L60" s="257">
        <v>162.5</v>
      </c>
      <c r="M60" s="257">
        <v>162.3</v>
      </c>
      <c r="N60" s="257">
        <v>166.6</v>
      </c>
      <c r="O60" s="257">
        <v>13.8</v>
      </c>
      <c r="P60" s="257">
        <v>14</v>
      </c>
      <c r="Q60" s="257">
        <v>9.2</v>
      </c>
    </row>
    <row r="61" spans="2:17" ht="15.75" customHeight="1">
      <c r="B61" s="215" t="s">
        <v>58</v>
      </c>
      <c r="C61" s="216"/>
      <c r="D61" s="217" t="s">
        <v>174</v>
      </c>
      <c r="E61" s="218"/>
      <c r="F61" s="257">
        <v>20.6</v>
      </c>
      <c r="G61" s="257">
        <v>20.8</v>
      </c>
      <c r="H61" s="257">
        <v>20.3</v>
      </c>
      <c r="I61" s="257">
        <v>177.4</v>
      </c>
      <c r="J61" s="257">
        <v>183.1</v>
      </c>
      <c r="K61" s="257">
        <v>165.9</v>
      </c>
      <c r="L61" s="257">
        <v>157.3</v>
      </c>
      <c r="M61" s="257">
        <v>159.3</v>
      </c>
      <c r="N61" s="257">
        <v>153.3</v>
      </c>
      <c r="O61" s="257">
        <v>20.1</v>
      </c>
      <c r="P61" s="257">
        <v>23.8</v>
      </c>
      <c r="Q61" s="257">
        <v>12.6</v>
      </c>
    </row>
    <row r="62" spans="2:17" ht="15.75" customHeight="1">
      <c r="B62" s="215" t="s">
        <v>126</v>
      </c>
      <c r="C62" s="216"/>
      <c r="D62" s="217" t="s">
        <v>175</v>
      </c>
      <c r="E62" s="218"/>
      <c r="F62" s="257">
        <v>19.1</v>
      </c>
      <c r="G62" s="257">
        <v>19.2</v>
      </c>
      <c r="H62" s="257">
        <v>18.8</v>
      </c>
      <c r="I62" s="257">
        <v>160.2</v>
      </c>
      <c r="J62" s="257">
        <v>162.5</v>
      </c>
      <c r="K62" s="257">
        <v>142.2</v>
      </c>
      <c r="L62" s="257">
        <v>141.8</v>
      </c>
      <c r="M62" s="257">
        <v>142.8</v>
      </c>
      <c r="N62" s="257">
        <v>133.9</v>
      </c>
      <c r="O62" s="257">
        <v>18.4</v>
      </c>
      <c r="P62" s="257">
        <v>19.7</v>
      </c>
      <c r="Q62" s="257">
        <v>8.3</v>
      </c>
    </row>
    <row r="63" spans="2:17" ht="15.75" customHeight="1">
      <c r="B63" s="215" t="s">
        <v>59</v>
      </c>
      <c r="C63" s="216"/>
      <c r="D63" s="217" t="s">
        <v>176</v>
      </c>
      <c r="E63" s="218"/>
      <c r="F63" s="257">
        <v>19.7</v>
      </c>
      <c r="G63" s="257">
        <v>19.7</v>
      </c>
      <c r="H63" s="257">
        <v>19.9</v>
      </c>
      <c r="I63" s="257">
        <v>160.1</v>
      </c>
      <c r="J63" s="257">
        <v>161.4</v>
      </c>
      <c r="K63" s="257">
        <v>156.5</v>
      </c>
      <c r="L63" s="257">
        <v>146.4</v>
      </c>
      <c r="M63" s="257">
        <v>147.6</v>
      </c>
      <c r="N63" s="257">
        <v>142.9</v>
      </c>
      <c r="O63" s="257">
        <v>13.7</v>
      </c>
      <c r="P63" s="257">
        <v>13.8</v>
      </c>
      <c r="Q63" s="257">
        <v>13.6</v>
      </c>
    </row>
    <row r="64" spans="2:17" ht="15.75" customHeight="1">
      <c r="B64" s="215" t="s">
        <v>61</v>
      </c>
      <c r="C64" s="216"/>
      <c r="D64" s="217" t="s">
        <v>177</v>
      </c>
      <c r="E64" s="218"/>
      <c r="F64" s="257">
        <v>21.9</v>
      </c>
      <c r="G64" s="257">
        <v>21.9</v>
      </c>
      <c r="H64" s="257">
        <v>21.6</v>
      </c>
      <c r="I64" s="257">
        <v>187.4</v>
      </c>
      <c r="J64" s="257">
        <v>189.4</v>
      </c>
      <c r="K64" s="257">
        <v>160.3</v>
      </c>
      <c r="L64" s="257">
        <v>159.7</v>
      </c>
      <c r="M64" s="257">
        <v>160.4</v>
      </c>
      <c r="N64" s="257">
        <v>150.2</v>
      </c>
      <c r="O64" s="257">
        <v>27.7</v>
      </c>
      <c r="P64" s="257">
        <v>29</v>
      </c>
      <c r="Q64" s="257">
        <v>10.1</v>
      </c>
    </row>
    <row r="65" spans="2:17" ht="15.75" customHeight="1">
      <c r="B65" s="215" t="s">
        <v>62</v>
      </c>
      <c r="C65" s="216"/>
      <c r="D65" s="217" t="s">
        <v>178</v>
      </c>
      <c r="E65" s="218"/>
      <c r="F65" s="257">
        <v>21</v>
      </c>
      <c r="G65" s="257">
        <v>21.4</v>
      </c>
      <c r="H65" s="257">
        <v>20.8</v>
      </c>
      <c r="I65" s="257">
        <v>149</v>
      </c>
      <c r="J65" s="257">
        <v>174</v>
      </c>
      <c r="K65" s="257">
        <v>134.2</v>
      </c>
      <c r="L65" s="257">
        <v>142.4</v>
      </c>
      <c r="M65" s="257">
        <v>160.9</v>
      </c>
      <c r="N65" s="257">
        <v>131.4</v>
      </c>
      <c r="O65" s="257">
        <v>6.6</v>
      </c>
      <c r="P65" s="257">
        <v>13.1</v>
      </c>
      <c r="Q65" s="257">
        <v>2.8</v>
      </c>
    </row>
    <row r="66" spans="2:17" ht="15.75" customHeight="1">
      <c r="B66" s="215" t="s">
        <v>63</v>
      </c>
      <c r="C66" s="216"/>
      <c r="D66" s="217" t="s">
        <v>179</v>
      </c>
      <c r="E66" s="218"/>
      <c r="F66" s="257">
        <v>19.9</v>
      </c>
      <c r="G66" s="257">
        <v>20.2</v>
      </c>
      <c r="H66" s="257">
        <v>19.6</v>
      </c>
      <c r="I66" s="257">
        <v>149.9</v>
      </c>
      <c r="J66" s="257">
        <v>158.2</v>
      </c>
      <c r="K66" s="257">
        <v>141.4</v>
      </c>
      <c r="L66" s="257">
        <v>144.9</v>
      </c>
      <c r="M66" s="257">
        <v>151.5</v>
      </c>
      <c r="N66" s="257">
        <v>138.1</v>
      </c>
      <c r="O66" s="257">
        <v>5</v>
      </c>
      <c r="P66" s="257">
        <v>6.7</v>
      </c>
      <c r="Q66" s="257">
        <v>3.3</v>
      </c>
    </row>
    <row r="67" spans="2:17" ht="15.75" customHeight="1">
      <c r="B67" s="215" t="s">
        <v>127</v>
      </c>
      <c r="C67" s="216"/>
      <c r="D67" s="217" t="s">
        <v>180</v>
      </c>
      <c r="E67" s="218"/>
      <c r="F67" s="257" t="s">
        <v>125</v>
      </c>
      <c r="G67" s="257" t="s">
        <v>125</v>
      </c>
      <c r="H67" s="257" t="s">
        <v>125</v>
      </c>
      <c r="I67" s="257" t="s">
        <v>125</v>
      </c>
      <c r="J67" s="257" t="s">
        <v>125</v>
      </c>
      <c r="K67" s="257" t="s">
        <v>125</v>
      </c>
      <c r="L67" s="257" t="s">
        <v>125</v>
      </c>
      <c r="M67" s="257" t="s">
        <v>125</v>
      </c>
      <c r="N67" s="257" t="s">
        <v>125</v>
      </c>
      <c r="O67" s="257" t="s">
        <v>125</v>
      </c>
      <c r="P67" s="257" t="s">
        <v>125</v>
      </c>
      <c r="Q67" s="257" t="s">
        <v>125</v>
      </c>
    </row>
    <row r="68" spans="2:17" ht="15.75" customHeight="1">
      <c r="B68" s="215" t="s">
        <v>64</v>
      </c>
      <c r="C68" s="216"/>
      <c r="D68" s="217" t="s">
        <v>181</v>
      </c>
      <c r="E68" s="218"/>
      <c r="F68" s="257">
        <v>17.8</v>
      </c>
      <c r="G68" s="257">
        <v>19.8</v>
      </c>
      <c r="H68" s="257">
        <v>16.6</v>
      </c>
      <c r="I68" s="257">
        <v>117.5</v>
      </c>
      <c r="J68" s="257">
        <v>147</v>
      </c>
      <c r="K68" s="257">
        <v>100</v>
      </c>
      <c r="L68" s="257">
        <v>112.4</v>
      </c>
      <c r="M68" s="257">
        <v>136.8</v>
      </c>
      <c r="N68" s="257">
        <v>97.9</v>
      </c>
      <c r="O68" s="257">
        <v>5.1</v>
      </c>
      <c r="P68" s="257">
        <v>10.2</v>
      </c>
      <c r="Q68" s="257">
        <v>2.1</v>
      </c>
    </row>
    <row r="69" spans="2:17" ht="15.75" customHeight="1">
      <c r="B69" s="220" t="s">
        <v>65</v>
      </c>
      <c r="C69" s="216"/>
      <c r="D69" s="217" t="s">
        <v>182</v>
      </c>
      <c r="E69" s="218"/>
      <c r="F69" s="257">
        <v>20.1</v>
      </c>
      <c r="G69" s="257">
        <v>20.3</v>
      </c>
      <c r="H69" s="257">
        <v>20</v>
      </c>
      <c r="I69" s="257">
        <v>155.6</v>
      </c>
      <c r="J69" s="257">
        <v>162.5</v>
      </c>
      <c r="K69" s="257">
        <v>153.4</v>
      </c>
      <c r="L69" s="257">
        <v>148.6</v>
      </c>
      <c r="M69" s="257">
        <v>152.1</v>
      </c>
      <c r="N69" s="257">
        <v>147.5</v>
      </c>
      <c r="O69" s="257">
        <v>7</v>
      </c>
      <c r="P69" s="257">
        <v>10.4</v>
      </c>
      <c r="Q69" s="257">
        <v>5.9</v>
      </c>
    </row>
    <row r="70" spans="2:17" ht="15.75" customHeight="1">
      <c r="B70" s="220" t="s">
        <v>66</v>
      </c>
      <c r="C70" s="216"/>
      <c r="D70" s="217" t="s">
        <v>183</v>
      </c>
      <c r="E70" s="218"/>
      <c r="F70" s="257">
        <v>17.7</v>
      </c>
      <c r="G70" s="257">
        <v>17.8</v>
      </c>
      <c r="H70" s="257">
        <v>17.6</v>
      </c>
      <c r="I70" s="257">
        <v>142.3</v>
      </c>
      <c r="J70" s="257">
        <v>145.1</v>
      </c>
      <c r="K70" s="257">
        <v>138.8</v>
      </c>
      <c r="L70" s="257">
        <v>136</v>
      </c>
      <c r="M70" s="257">
        <v>137.4</v>
      </c>
      <c r="N70" s="257">
        <v>134.2</v>
      </c>
      <c r="O70" s="257">
        <v>6.3</v>
      </c>
      <c r="P70" s="257">
        <v>7.7</v>
      </c>
      <c r="Q70" s="257">
        <v>4.6</v>
      </c>
    </row>
    <row r="71" spans="2:17" ht="15.75" customHeight="1">
      <c r="B71" s="220" t="s">
        <v>67</v>
      </c>
      <c r="C71" s="216"/>
      <c r="D71" s="217" t="s">
        <v>184</v>
      </c>
      <c r="E71" s="218"/>
      <c r="F71" s="257">
        <v>19.9</v>
      </c>
      <c r="G71" s="257">
        <v>19.4</v>
      </c>
      <c r="H71" s="257">
        <v>21.3</v>
      </c>
      <c r="I71" s="257">
        <v>150.9</v>
      </c>
      <c r="J71" s="257">
        <v>150.3</v>
      </c>
      <c r="K71" s="257">
        <v>152.5</v>
      </c>
      <c r="L71" s="257">
        <v>147.3</v>
      </c>
      <c r="M71" s="257">
        <v>146.3</v>
      </c>
      <c r="N71" s="257">
        <v>150.1</v>
      </c>
      <c r="O71" s="257">
        <v>3.6</v>
      </c>
      <c r="P71" s="257">
        <v>4</v>
      </c>
      <c r="Q71" s="257">
        <v>2.4</v>
      </c>
    </row>
    <row r="72" spans="2:17" ht="15.75" customHeight="1">
      <c r="B72" s="221" t="s">
        <v>68</v>
      </c>
      <c r="C72" s="222"/>
      <c r="D72" s="223" t="s">
        <v>185</v>
      </c>
      <c r="E72" s="224"/>
      <c r="F72" s="257">
        <v>19.5</v>
      </c>
      <c r="G72" s="257">
        <v>20.2</v>
      </c>
      <c r="H72" s="257">
        <v>18.2</v>
      </c>
      <c r="I72" s="257">
        <v>155.8</v>
      </c>
      <c r="J72" s="257">
        <v>166.1</v>
      </c>
      <c r="K72" s="257">
        <v>139.6</v>
      </c>
      <c r="L72" s="257">
        <v>146.5</v>
      </c>
      <c r="M72" s="257">
        <v>155.5</v>
      </c>
      <c r="N72" s="257">
        <v>132.3</v>
      </c>
      <c r="O72" s="257">
        <v>9.3</v>
      </c>
      <c r="P72" s="257">
        <v>10.6</v>
      </c>
      <c r="Q72" s="257">
        <v>7.3</v>
      </c>
    </row>
    <row r="73" spans="2:17" ht="15.75" customHeight="1">
      <c r="B73" s="225" t="s">
        <v>186</v>
      </c>
      <c r="C73" s="226"/>
      <c r="D73" s="227" t="s">
        <v>187</v>
      </c>
      <c r="E73" s="228"/>
      <c r="F73" s="256">
        <v>22.2</v>
      </c>
      <c r="G73" s="256">
        <v>21.1</v>
      </c>
      <c r="H73" s="256">
        <v>23.5</v>
      </c>
      <c r="I73" s="256">
        <v>174.7</v>
      </c>
      <c r="J73" s="256">
        <v>182.5</v>
      </c>
      <c r="K73" s="256">
        <v>164.9</v>
      </c>
      <c r="L73" s="256">
        <v>156.7</v>
      </c>
      <c r="M73" s="256">
        <v>159.9</v>
      </c>
      <c r="N73" s="256">
        <v>152.7</v>
      </c>
      <c r="O73" s="256">
        <v>18</v>
      </c>
      <c r="P73" s="256">
        <v>22.6</v>
      </c>
      <c r="Q73" s="256">
        <v>12.2</v>
      </c>
    </row>
    <row r="74" spans="2:17" ht="15.75" customHeight="1">
      <c r="B74" s="220" t="s">
        <v>188</v>
      </c>
      <c r="C74" s="216"/>
      <c r="D74" s="217" t="s">
        <v>189</v>
      </c>
      <c r="E74" s="218"/>
      <c r="F74" s="257">
        <v>22.9</v>
      </c>
      <c r="G74" s="257">
        <v>23.2</v>
      </c>
      <c r="H74" s="257">
        <v>22.1</v>
      </c>
      <c r="I74" s="257">
        <v>186.4</v>
      </c>
      <c r="J74" s="257">
        <v>194.1</v>
      </c>
      <c r="K74" s="257">
        <v>167.5</v>
      </c>
      <c r="L74" s="257">
        <v>176.2</v>
      </c>
      <c r="M74" s="257">
        <v>180.9</v>
      </c>
      <c r="N74" s="257">
        <v>164.7</v>
      </c>
      <c r="O74" s="257">
        <v>10.2</v>
      </c>
      <c r="P74" s="257">
        <v>13.2</v>
      </c>
      <c r="Q74" s="257">
        <v>2.8</v>
      </c>
    </row>
    <row r="75" spans="2:17" ht="15.75" customHeight="1">
      <c r="B75" s="220" t="s">
        <v>128</v>
      </c>
      <c r="C75" s="216"/>
      <c r="D75" s="217" t="s">
        <v>190</v>
      </c>
      <c r="E75" s="218"/>
      <c r="F75" s="257">
        <v>19.7</v>
      </c>
      <c r="G75" s="257">
        <v>20.5</v>
      </c>
      <c r="H75" s="257">
        <v>19.5</v>
      </c>
      <c r="I75" s="257">
        <v>164.3</v>
      </c>
      <c r="J75" s="257">
        <v>173.9</v>
      </c>
      <c r="K75" s="257">
        <v>162.7</v>
      </c>
      <c r="L75" s="257">
        <v>148.5</v>
      </c>
      <c r="M75" s="257">
        <v>144.7</v>
      </c>
      <c r="N75" s="257">
        <v>149.2</v>
      </c>
      <c r="O75" s="257">
        <v>15.8</v>
      </c>
      <c r="P75" s="257">
        <v>29.2</v>
      </c>
      <c r="Q75" s="257">
        <v>13.5</v>
      </c>
    </row>
    <row r="76" spans="2:17" ht="15.75" customHeight="1">
      <c r="B76" s="220" t="s">
        <v>129</v>
      </c>
      <c r="C76" s="216"/>
      <c r="D76" s="217" t="s">
        <v>191</v>
      </c>
      <c r="E76" s="218"/>
      <c r="F76" s="257">
        <v>20.3</v>
      </c>
      <c r="G76" s="257">
        <v>20.8</v>
      </c>
      <c r="H76" s="257">
        <v>18.4</v>
      </c>
      <c r="I76" s="257">
        <v>166.1</v>
      </c>
      <c r="J76" s="257">
        <v>171.8</v>
      </c>
      <c r="K76" s="257">
        <v>146.2</v>
      </c>
      <c r="L76" s="257">
        <v>153.9</v>
      </c>
      <c r="M76" s="257">
        <v>157.7</v>
      </c>
      <c r="N76" s="257">
        <v>140.7</v>
      </c>
      <c r="O76" s="257">
        <v>12.2</v>
      </c>
      <c r="P76" s="257">
        <v>14.1</v>
      </c>
      <c r="Q76" s="257">
        <v>5.5</v>
      </c>
    </row>
    <row r="77" spans="2:17" ht="15.75" customHeight="1">
      <c r="B77" s="220" t="s">
        <v>130</v>
      </c>
      <c r="C77" s="216"/>
      <c r="D77" s="217" t="s">
        <v>192</v>
      </c>
      <c r="E77" s="218"/>
      <c r="F77" s="257" t="s">
        <v>125</v>
      </c>
      <c r="G77" s="257" t="s">
        <v>125</v>
      </c>
      <c r="H77" s="257" t="s">
        <v>125</v>
      </c>
      <c r="I77" s="257" t="s">
        <v>125</v>
      </c>
      <c r="J77" s="257" t="s">
        <v>125</v>
      </c>
      <c r="K77" s="257" t="s">
        <v>125</v>
      </c>
      <c r="L77" s="257" t="s">
        <v>125</v>
      </c>
      <c r="M77" s="257" t="s">
        <v>125</v>
      </c>
      <c r="N77" s="257" t="s">
        <v>125</v>
      </c>
      <c r="O77" s="257" t="s">
        <v>125</v>
      </c>
      <c r="P77" s="257" t="s">
        <v>125</v>
      </c>
      <c r="Q77" s="257" t="s">
        <v>125</v>
      </c>
    </row>
    <row r="78" spans="2:17" ht="15.75" customHeight="1">
      <c r="B78" s="220" t="s">
        <v>131</v>
      </c>
      <c r="C78" s="216"/>
      <c r="D78" s="217" t="s">
        <v>193</v>
      </c>
      <c r="E78" s="218"/>
      <c r="F78" s="257">
        <v>20.4</v>
      </c>
      <c r="G78" s="257">
        <v>20.5</v>
      </c>
      <c r="H78" s="257">
        <v>19.5</v>
      </c>
      <c r="I78" s="257">
        <v>159.9</v>
      </c>
      <c r="J78" s="257">
        <v>160.6</v>
      </c>
      <c r="K78" s="257">
        <v>152.4</v>
      </c>
      <c r="L78" s="257">
        <v>146</v>
      </c>
      <c r="M78" s="257">
        <v>146.5</v>
      </c>
      <c r="N78" s="257">
        <v>140.7</v>
      </c>
      <c r="O78" s="257">
        <v>13.9</v>
      </c>
      <c r="P78" s="257">
        <v>14.1</v>
      </c>
      <c r="Q78" s="257">
        <v>11.7</v>
      </c>
    </row>
    <row r="79" spans="2:17" ht="15.75" customHeight="1">
      <c r="B79" s="220" t="s">
        <v>132</v>
      </c>
      <c r="C79" s="216"/>
      <c r="D79" s="217" t="s">
        <v>194</v>
      </c>
      <c r="E79" s="218"/>
      <c r="F79" s="257">
        <v>21.8</v>
      </c>
      <c r="G79" s="257">
        <v>21.2</v>
      </c>
      <c r="H79" s="257">
        <v>22.9</v>
      </c>
      <c r="I79" s="257">
        <v>183.6</v>
      </c>
      <c r="J79" s="257">
        <v>184.2</v>
      </c>
      <c r="K79" s="257">
        <v>182.5</v>
      </c>
      <c r="L79" s="257">
        <v>169.3</v>
      </c>
      <c r="M79" s="257">
        <v>166.2</v>
      </c>
      <c r="N79" s="257">
        <v>175.2</v>
      </c>
      <c r="O79" s="257">
        <v>14.3</v>
      </c>
      <c r="P79" s="257">
        <v>18</v>
      </c>
      <c r="Q79" s="257">
        <v>7.3</v>
      </c>
    </row>
    <row r="80" spans="2:17" ht="15.75" customHeight="1">
      <c r="B80" s="220" t="s">
        <v>133</v>
      </c>
      <c r="C80" s="216"/>
      <c r="D80" s="217" t="s">
        <v>195</v>
      </c>
      <c r="E80" s="218"/>
      <c r="F80" s="257">
        <v>19.8</v>
      </c>
      <c r="G80" s="257">
        <v>20</v>
      </c>
      <c r="H80" s="257">
        <v>18.6</v>
      </c>
      <c r="I80" s="257">
        <v>160.9</v>
      </c>
      <c r="J80" s="257">
        <v>164.3</v>
      </c>
      <c r="K80" s="257">
        <v>145.2</v>
      </c>
      <c r="L80" s="257">
        <v>145.2</v>
      </c>
      <c r="M80" s="257">
        <v>147.2</v>
      </c>
      <c r="N80" s="257">
        <v>135.8</v>
      </c>
      <c r="O80" s="257">
        <v>15.7</v>
      </c>
      <c r="P80" s="257">
        <v>17.1</v>
      </c>
      <c r="Q80" s="257">
        <v>9.4</v>
      </c>
    </row>
    <row r="81" spans="2:17" ht="15.75" customHeight="1">
      <c r="B81" s="220" t="s">
        <v>134</v>
      </c>
      <c r="C81" s="216"/>
      <c r="D81" s="217" t="s">
        <v>196</v>
      </c>
      <c r="E81" s="218"/>
      <c r="F81" s="257" t="s">
        <v>135</v>
      </c>
      <c r="G81" s="257" t="s">
        <v>135</v>
      </c>
      <c r="H81" s="257" t="s">
        <v>135</v>
      </c>
      <c r="I81" s="257" t="s">
        <v>135</v>
      </c>
      <c r="J81" s="257" t="s">
        <v>135</v>
      </c>
      <c r="K81" s="257" t="s">
        <v>135</v>
      </c>
      <c r="L81" s="257" t="s">
        <v>135</v>
      </c>
      <c r="M81" s="257" t="s">
        <v>135</v>
      </c>
      <c r="N81" s="257" t="s">
        <v>135</v>
      </c>
      <c r="O81" s="257" t="s">
        <v>135</v>
      </c>
      <c r="P81" s="257" t="s">
        <v>135</v>
      </c>
      <c r="Q81" s="257" t="s">
        <v>135</v>
      </c>
    </row>
    <row r="82" spans="2:17" ht="15.75" customHeight="1">
      <c r="B82" s="220" t="s">
        <v>136</v>
      </c>
      <c r="C82" s="216"/>
      <c r="D82" s="217" t="s">
        <v>137</v>
      </c>
      <c r="E82" s="218"/>
      <c r="F82" s="257">
        <v>21.7</v>
      </c>
      <c r="G82" s="257">
        <v>22</v>
      </c>
      <c r="H82" s="257">
        <v>21.5</v>
      </c>
      <c r="I82" s="257">
        <v>174.6</v>
      </c>
      <c r="J82" s="257">
        <v>186.9</v>
      </c>
      <c r="K82" s="257">
        <v>168</v>
      </c>
      <c r="L82" s="257">
        <v>157.4</v>
      </c>
      <c r="M82" s="257">
        <v>159.6</v>
      </c>
      <c r="N82" s="257">
        <v>156.2</v>
      </c>
      <c r="O82" s="257">
        <v>17.2</v>
      </c>
      <c r="P82" s="257">
        <v>27.3</v>
      </c>
      <c r="Q82" s="257">
        <v>11.8</v>
      </c>
    </row>
    <row r="83" spans="2:17" ht="15.75" customHeight="1">
      <c r="B83" s="220" t="s">
        <v>138</v>
      </c>
      <c r="C83" s="216"/>
      <c r="D83" s="217" t="s">
        <v>139</v>
      </c>
      <c r="E83" s="218"/>
      <c r="F83" s="257">
        <v>22</v>
      </c>
      <c r="G83" s="257">
        <v>22.3</v>
      </c>
      <c r="H83" s="257">
        <v>20</v>
      </c>
      <c r="I83" s="257">
        <v>172</v>
      </c>
      <c r="J83" s="257">
        <v>172.5</v>
      </c>
      <c r="K83" s="257">
        <v>169.4</v>
      </c>
      <c r="L83" s="257">
        <v>152.8</v>
      </c>
      <c r="M83" s="257">
        <v>152.5</v>
      </c>
      <c r="N83" s="257">
        <v>155.3</v>
      </c>
      <c r="O83" s="257">
        <v>19.2</v>
      </c>
      <c r="P83" s="257">
        <v>20</v>
      </c>
      <c r="Q83" s="257">
        <v>14.1</v>
      </c>
    </row>
    <row r="84" spans="2:17" ht="15.75" customHeight="1">
      <c r="B84" s="220" t="s">
        <v>140</v>
      </c>
      <c r="C84" s="216"/>
      <c r="D84" s="217" t="s">
        <v>197</v>
      </c>
      <c r="E84" s="218"/>
      <c r="F84" s="257">
        <v>21.4</v>
      </c>
      <c r="G84" s="257">
        <v>21.4</v>
      </c>
      <c r="H84" s="257">
        <v>21.3</v>
      </c>
      <c r="I84" s="257">
        <v>203.1</v>
      </c>
      <c r="J84" s="257">
        <v>202.3</v>
      </c>
      <c r="K84" s="257">
        <v>204.1</v>
      </c>
      <c r="L84" s="257">
        <v>163.6</v>
      </c>
      <c r="M84" s="257">
        <v>165.6</v>
      </c>
      <c r="N84" s="257">
        <v>160.9</v>
      </c>
      <c r="O84" s="257">
        <v>39.5</v>
      </c>
      <c r="P84" s="257">
        <v>36.7</v>
      </c>
      <c r="Q84" s="257">
        <v>43.2</v>
      </c>
    </row>
    <row r="85" spans="2:17" ht="15.75" customHeight="1">
      <c r="B85" s="220" t="s">
        <v>141</v>
      </c>
      <c r="C85" s="216"/>
      <c r="D85" s="217" t="s">
        <v>198</v>
      </c>
      <c r="E85" s="218"/>
      <c r="F85" s="257">
        <v>21.4</v>
      </c>
      <c r="G85" s="257">
        <v>21.4</v>
      </c>
      <c r="H85" s="257">
        <v>21.6</v>
      </c>
      <c r="I85" s="257">
        <v>176.3</v>
      </c>
      <c r="J85" s="257">
        <v>176.9</v>
      </c>
      <c r="K85" s="257">
        <v>174</v>
      </c>
      <c r="L85" s="257">
        <v>160.1</v>
      </c>
      <c r="M85" s="257">
        <v>159.6</v>
      </c>
      <c r="N85" s="257">
        <v>162.6</v>
      </c>
      <c r="O85" s="257">
        <v>16.2</v>
      </c>
      <c r="P85" s="257">
        <v>17.3</v>
      </c>
      <c r="Q85" s="257">
        <v>11.4</v>
      </c>
    </row>
    <row r="86" spans="2:17" ht="15.75" customHeight="1">
      <c r="B86" s="220" t="s">
        <v>142</v>
      </c>
      <c r="C86" s="216"/>
      <c r="D86" s="217" t="s">
        <v>199</v>
      </c>
      <c r="E86" s="218"/>
      <c r="F86" s="257">
        <v>21.7</v>
      </c>
      <c r="G86" s="257">
        <v>21.7</v>
      </c>
      <c r="H86" s="257">
        <v>21.9</v>
      </c>
      <c r="I86" s="257">
        <v>212.6</v>
      </c>
      <c r="J86" s="257">
        <v>216</v>
      </c>
      <c r="K86" s="257">
        <v>178.9</v>
      </c>
      <c r="L86" s="257">
        <v>169.3</v>
      </c>
      <c r="M86" s="257">
        <v>169.3</v>
      </c>
      <c r="N86" s="257">
        <v>169.1</v>
      </c>
      <c r="O86" s="257">
        <v>43.3</v>
      </c>
      <c r="P86" s="257">
        <v>46.7</v>
      </c>
      <c r="Q86" s="257">
        <v>9.8</v>
      </c>
    </row>
    <row r="87" spans="2:17" ht="15.75" customHeight="1">
      <c r="B87" s="220" t="s">
        <v>143</v>
      </c>
      <c r="C87" s="216"/>
      <c r="D87" s="217" t="s">
        <v>200</v>
      </c>
      <c r="E87" s="218"/>
      <c r="F87" s="257">
        <v>20.7</v>
      </c>
      <c r="G87" s="257">
        <v>20.6</v>
      </c>
      <c r="H87" s="257">
        <v>20.9</v>
      </c>
      <c r="I87" s="257">
        <v>173.2</v>
      </c>
      <c r="J87" s="257">
        <v>173.5</v>
      </c>
      <c r="K87" s="257">
        <v>168.7</v>
      </c>
      <c r="L87" s="257">
        <v>148.8</v>
      </c>
      <c r="M87" s="257">
        <v>148.3</v>
      </c>
      <c r="N87" s="257">
        <v>156.2</v>
      </c>
      <c r="O87" s="257">
        <v>24.4</v>
      </c>
      <c r="P87" s="257">
        <v>25.2</v>
      </c>
      <c r="Q87" s="257">
        <v>12.5</v>
      </c>
    </row>
    <row r="88" spans="2:17" ht="15.75" customHeight="1">
      <c r="B88" s="220" t="s">
        <v>144</v>
      </c>
      <c r="C88" s="216"/>
      <c r="D88" s="217" t="s">
        <v>201</v>
      </c>
      <c r="E88" s="218"/>
      <c r="F88" s="257">
        <v>21</v>
      </c>
      <c r="G88" s="257">
        <v>21.1</v>
      </c>
      <c r="H88" s="257">
        <v>20.9</v>
      </c>
      <c r="I88" s="257">
        <v>183.6</v>
      </c>
      <c r="J88" s="257">
        <v>184.9</v>
      </c>
      <c r="K88" s="257">
        <v>179.4</v>
      </c>
      <c r="L88" s="257">
        <v>163</v>
      </c>
      <c r="M88" s="257">
        <v>164.9</v>
      </c>
      <c r="N88" s="257">
        <v>157.2</v>
      </c>
      <c r="O88" s="257">
        <v>20.6</v>
      </c>
      <c r="P88" s="257">
        <v>20</v>
      </c>
      <c r="Q88" s="257">
        <v>22.2</v>
      </c>
    </row>
    <row r="89" spans="2:17" ht="15.75" customHeight="1">
      <c r="B89" s="220" t="s">
        <v>145</v>
      </c>
      <c r="C89" s="216"/>
      <c r="D89" s="217" t="s">
        <v>202</v>
      </c>
      <c r="E89" s="218"/>
      <c r="F89" s="257">
        <v>20.3</v>
      </c>
      <c r="G89" s="257">
        <v>20.5</v>
      </c>
      <c r="H89" s="257">
        <v>19.5</v>
      </c>
      <c r="I89" s="257">
        <v>183.3</v>
      </c>
      <c r="J89" s="257">
        <v>186.1</v>
      </c>
      <c r="K89" s="257">
        <v>172.8</v>
      </c>
      <c r="L89" s="257">
        <v>157.7</v>
      </c>
      <c r="M89" s="257">
        <v>159</v>
      </c>
      <c r="N89" s="257">
        <v>152.9</v>
      </c>
      <c r="O89" s="257">
        <v>25.6</v>
      </c>
      <c r="P89" s="257">
        <v>27.1</v>
      </c>
      <c r="Q89" s="257">
        <v>19.9</v>
      </c>
    </row>
    <row r="90" spans="2:17" ht="15.75" customHeight="1">
      <c r="B90" s="220" t="s">
        <v>146</v>
      </c>
      <c r="C90" s="216"/>
      <c r="D90" s="217" t="s">
        <v>203</v>
      </c>
      <c r="E90" s="218"/>
      <c r="F90" s="257">
        <v>20.9</v>
      </c>
      <c r="G90" s="257">
        <v>21.1</v>
      </c>
      <c r="H90" s="257">
        <v>20.2</v>
      </c>
      <c r="I90" s="257">
        <v>181.7</v>
      </c>
      <c r="J90" s="257">
        <v>188.4</v>
      </c>
      <c r="K90" s="257">
        <v>160.6</v>
      </c>
      <c r="L90" s="257">
        <v>159.8</v>
      </c>
      <c r="M90" s="257">
        <v>161.6</v>
      </c>
      <c r="N90" s="257">
        <v>154</v>
      </c>
      <c r="O90" s="257">
        <v>21.9</v>
      </c>
      <c r="P90" s="257">
        <v>26.8</v>
      </c>
      <c r="Q90" s="257">
        <v>6.6</v>
      </c>
    </row>
    <row r="91" spans="2:17" ht="15.75" customHeight="1">
      <c r="B91" s="220" t="s">
        <v>147</v>
      </c>
      <c r="C91" s="216"/>
      <c r="D91" s="217" t="s">
        <v>204</v>
      </c>
      <c r="E91" s="218"/>
      <c r="F91" s="257">
        <v>19.4</v>
      </c>
      <c r="G91" s="257">
        <v>19.6</v>
      </c>
      <c r="H91" s="257">
        <v>19</v>
      </c>
      <c r="I91" s="257">
        <v>166.3</v>
      </c>
      <c r="J91" s="257">
        <v>173.3</v>
      </c>
      <c r="K91" s="257">
        <v>155.3</v>
      </c>
      <c r="L91" s="257">
        <v>150.2</v>
      </c>
      <c r="M91" s="257">
        <v>152.2</v>
      </c>
      <c r="N91" s="257">
        <v>147</v>
      </c>
      <c r="O91" s="257">
        <v>16.1</v>
      </c>
      <c r="P91" s="257">
        <v>21.1</v>
      </c>
      <c r="Q91" s="257">
        <v>8.3</v>
      </c>
    </row>
    <row r="92" spans="2:17" ht="15.75" customHeight="1">
      <c r="B92" s="220" t="s">
        <v>148</v>
      </c>
      <c r="C92" s="216"/>
      <c r="D92" s="217" t="s">
        <v>205</v>
      </c>
      <c r="E92" s="218"/>
      <c r="F92" s="257">
        <v>19.9</v>
      </c>
      <c r="G92" s="257">
        <v>20.1</v>
      </c>
      <c r="H92" s="257">
        <v>19.5</v>
      </c>
      <c r="I92" s="257">
        <v>180.8</v>
      </c>
      <c r="J92" s="257">
        <v>186.3</v>
      </c>
      <c r="K92" s="257">
        <v>169.1</v>
      </c>
      <c r="L92" s="257">
        <v>159.3</v>
      </c>
      <c r="M92" s="257">
        <v>160.1</v>
      </c>
      <c r="N92" s="257">
        <v>157.5</v>
      </c>
      <c r="O92" s="257">
        <v>21.5</v>
      </c>
      <c r="P92" s="257">
        <v>26.2</v>
      </c>
      <c r="Q92" s="257">
        <v>11.6</v>
      </c>
    </row>
    <row r="93" spans="2:17" ht="15.75" customHeight="1">
      <c r="B93" s="220" t="s">
        <v>149</v>
      </c>
      <c r="C93" s="216"/>
      <c r="D93" s="217" t="s">
        <v>206</v>
      </c>
      <c r="E93" s="218"/>
      <c r="F93" s="257">
        <v>22.1</v>
      </c>
      <c r="G93" s="257">
        <v>22.4</v>
      </c>
      <c r="H93" s="257">
        <v>20.5</v>
      </c>
      <c r="I93" s="257">
        <v>203.9</v>
      </c>
      <c r="J93" s="257">
        <v>206.4</v>
      </c>
      <c r="K93" s="257">
        <v>185.4</v>
      </c>
      <c r="L93" s="257">
        <v>173.8</v>
      </c>
      <c r="M93" s="257">
        <v>175.3</v>
      </c>
      <c r="N93" s="257">
        <v>162.6</v>
      </c>
      <c r="O93" s="257">
        <v>30.1</v>
      </c>
      <c r="P93" s="257">
        <v>31.1</v>
      </c>
      <c r="Q93" s="257">
        <v>22.8</v>
      </c>
    </row>
    <row r="94" spans="2:17" ht="15.75" customHeight="1">
      <c r="B94" s="220" t="s">
        <v>150</v>
      </c>
      <c r="C94" s="216"/>
      <c r="D94" s="217" t="s">
        <v>207</v>
      </c>
      <c r="E94" s="218"/>
      <c r="F94" s="257">
        <v>20.4</v>
      </c>
      <c r="G94" s="257">
        <v>20.5</v>
      </c>
      <c r="H94" s="257">
        <v>20.2</v>
      </c>
      <c r="I94" s="257">
        <v>180.9</v>
      </c>
      <c r="J94" s="257">
        <v>183.5</v>
      </c>
      <c r="K94" s="257">
        <v>177.6</v>
      </c>
      <c r="L94" s="257">
        <v>162.2</v>
      </c>
      <c r="M94" s="257">
        <v>163.5</v>
      </c>
      <c r="N94" s="257">
        <v>160.5</v>
      </c>
      <c r="O94" s="257">
        <v>18.7</v>
      </c>
      <c r="P94" s="257">
        <v>20</v>
      </c>
      <c r="Q94" s="257">
        <v>17.1</v>
      </c>
    </row>
    <row r="95" spans="2:17" ht="15.75" customHeight="1">
      <c r="B95" s="220" t="s">
        <v>151</v>
      </c>
      <c r="C95" s="216"/>
      <c r="D95" s="217" t="s">
        <v>208</v>
      </c>
      <c r="E95" s="218"/>
      <c r="F95" s="257" t="s">
        <v>135</v>
      </c>
      <c r="G95" s="257" t="s">
        <v>135</v>
      </c>
      <c r="H95" s="257" t="s">
        <v>135</v>
      </c>
      <c r="I95" s="257" t="s">
        <v>135</v>
      </c>
      <c r="J95" s="257" t="s">
        <v>135</v>
      </c>
      <c r="K95" s="257" t="s">
        <v>135</v>
      </c>
      <c r="L95" s="257" t="s">
        <v>135</v>
      </c>
      <c r="M95" s="257" t="s">
        <v>135</v>
      </c>
      <c r="N95" s="257" t="s">
        <v>135</v>
      </c>
      <c r="O95" s="257" t="s">
        <v>135</v>
      </c>
      <c r="P95" s="257" t="s">
        <v>135</v>
      </c>
      <c r="Q95" s="257" t="s">
        <v>135</v>
      </c>
    </row>
    <row r="96" spans="2:17" ht="15.75" customHeight="1">
      <c r="B96" s="220" t="s">
        <v>152</v>
      </c>
      <c r="C96" s="216"/>
      <c r="D96" s="217" t="s">
        <v>209</v>
      </c>
      <c r="E96" s="218"/>
      <c r="F96" s="257">
        <v>19.7</v>
      </c>
      <c r="G96" s="257">
        <v>19.6</v>
      </c>
      <c r="H96" s="257">
        <v>19.8</v>
      </c>
      <c r="I96" s="257">
        <v>175.6</v>
      </c>
      <c r="J96" s="257">
        <v>173.9</v>
      </c>
      <c r="K96" s="257">
        <v>178.8</v>
      </c>
      <c r="L96" s="257">
        <v>153.7</v>
      </c>
      <c r="M96" s="257">
        <v>152.6</v>
      </c>
      <c r="N96" s="257">
        <v>155.7</v>
      </c>
      <c r="O96" s="257">
        <v>21.9</v>
      </c>
      <c r="P96" s="257">
        <v>21.3</v>
      </c>
      <c r="Q96" s="257">
        <v>23.1</v>
      </c>
    </row>
    <row r="97" spans="2:17" ht="15.75" customHeight="1">
      <c r="B97" s="220" t="s">
        <v>153</v>
      </c>
      <c r="C97" s="216"/>
      <c r="D97" s="217" t="s">
        <v>210</v>
      </c>
      <c r="E97" s="218"/>
      <c r="F97" s="257" t="s">
        <v>135</v>
      </c>
      <c r="G97" s="257" t="s">
        <v>135</v>
      </c>
      <c r="H97" s="257" t="s">
        <v>135</v>
      </c>
      <c r="I97" s="257" t="s">
        <v>135</v>
      </c>
      <c r="J97" s="257" t="s">
        <v>135</v>
      </c>
      <c r="K97" s="257" t="s">
        <v>135</v>
      </c>
      <c r="L97" s="257" t="s">
        <v>135</v>
      </c>
      <c r="M97" s="257" t="s">
        <v>135</v>
      </c>
      <c r="N97" s="257" t="s">
        <v>135</v>
      </c>
      <c r="O97" s="257" t="s">
        <v>135</v>
      </c>
      <c r="P97" s="257" t="s">
        <v>135</v>
      </c>
      <c r="Q97" s="257" t="s">
        <v>135</v>
      </c>
    </row>
    <row r="98" spans="2:17" ht="15.75" customHeight="1">
      <c r="B98" s="221" t="s">
        <v>154</v>
      </c>
      <c r="C98" s="222"/>
      <c r="D98" s="223" t="s">
        <v>211</v>
      </c>
      <c r="E98" s="224"/>
      <c r="F98" s="257" t="s">
        <v>135</v>
      </c>
      <c r="G98" s="257" t="s">
        <v>135</v>
      </c>
      <c r="H98" s="257" t="s">
        <v>135</v>
      </c>
      <c r="I98" s="257" t="s">
        <v>135</v>
      </c>
      <c r="J98" s="257" t="s">
        <v>135</v>
      </c>
      <c r="K98" s="257" t="s">
        <v>135</v>
      </c>
      <c r="L98" s="257" t="s">
        <v>135</v>
      </c>
      <c r="M98" s="257" t="s">
        <v>135</v>
      </c>
      <c r="N98" s="257" t="s">
        <v>135</v>
      </c>
      <c r="O98" s="257" t="s">
        <v>135</v>
      </c>
      <c r="P98" s="257" t="s">
        <v>135</v>
      </c>
      <c r="Q98" s="257" t="s">
        <v>135</v>
      </c>
    </row>
    <row r="99" spans="2:17" ht="15.75" customHeight="1">
      <c r="B99" s="229" t="s">
        <v>155</v>
      </c>
      <c r="C99" s="230"/>
      <c r="D99" s="231" t="s">
        <v>212</v>
      </c>
      <c r="E99" s="232"/>
      <c r="F99" s="256">
        <v>21.6</v>
      </c>
      <c r="G99" s="256">
        <v>21.6</v>
      </c>
      <c r="H99" s="256">
        <v>21.7</v>
      </c>
      <c r="I99" s="256">
        <v>165.3</v>
      </c>
      <c r="J99" s="256">
        <v>172.7</v>
      </c>
      <c r="K99" s="256">
        <v>153.9</v>
      </c>
      <c r="L99" s="256">
        <v>158.4</v>
      </c>
      <c r="M99" s="256">
        <v>164.1</v>
      </c>
      <c r="N99" s="256">
        <v>149.6</v>
      </c>
      <c r="O99" s="256">
        <v>6.9</v>
      </c>
      <c r="P99" s="256">
        <v>8.6</v>
      </c>
      <c r="Q99" s="256">
        <v>4.3</v>
      </c>
    </row>
    <row r="100" spans="2:17" ht="15.75" customHeight="1">
      <c r="B100" s="221" t="s">
        <v>156</v>
      </c>
      <c r="C100" s="222"/>
      <c r="D100" s="223" t="s">
        <v>213</v>
      </c>
      <c r="E100" s="224"/>
      <c r="F100" s="257">
        <v>20.8</v>
      </c>
      <c r="G100" s="257">
        <v>21.3</v>
      </c>
      <c r="H100" s="257">
        <v>20.6</v>
      </c>
      <c r="I100" s="257">
        <v>144</v>
      </c>
      <c r="J100" s="257">
        <v>174.9</v>
      </c>
      <c r="K100" s="257">
        <v>130.8</v>
      </c>
      <c r="L100" s="257">
        <v>137.5</v>
      </c>
      <c r="M100" s="257">
        <v>159</v>
      </c>
      <c r="N100" s="257">
        <v>128.3</v>
      </c>
      <c r="O100" s="257">
        <v>6.5</v>
      </c>
      <c r="P100" s="257">
        <v>15.9</v>
      </c>
      <c r="Q100" s="257">
        <v>2.5</v>
      </c>
    </row>
    <row r="101" spans="2:17" ht="15.75" customHeight="1">
      <c r="B101" s="233" t="s">
        <v>214</v>
      </c>
      <c r="C101" s="234"/>
      <c r="D101" s="235" t="s">
        <v>215</v>
      </c>
      <c r="E101" s="236"/>
      <c r="F101" s="256">
        <v>18.5</v>
      </c>
      <c r="G101" s="256">
        <v>18.7</v>
      </c>
      <c r="H101" s="256">
        <v>17.5</v>
      </c>
      <c r="I101" s="256">
        <v>150.2</v>
      </c>
      <c r="J101" s="256">
        <v>153.4</v>
      </c>
      <c r="K101" s="256">
        <v>135.2</v>
      </c>
      <c r="L101" s="256">
        <v>141.6</v>
      </c>
      <c r="M101" s="256">
        <v>143.7</v>
      </c>
      <c r="N101" s="256">
        <v>132.1</v>
      </c>
      <c r="O101" s="256">
        <v>8.6</v>
      </c>
      <c r="P101" s="256">
        <v>9.7</v>
      </c>
      <c r="Q101" s="256">
        <v>3.1</v>
      </c>
    </row>
    <row r="102" spans="2:17" ht="15.75" customHeight="1">
      <c r="B102" s="237" t="s">
        <v>216</v>
      </c>
      <c r="C102" s="238"/>
      <c r="D102" s="239" t="s">
        <v>217</v>
      </c>
      <c r="E102" s="240"/>
      <c r="F102" s="257" t="s">
        <v>135</v>
      </c>
      <c r="G102" s="257" t="s">
        <v>135</v>
      </c>
      <c r="H102" s="257" t="s">
        <v>135</v>
      </c>
      <c r="I102" s="257" t="s">
        <v>135</v>
      </c>
      <c r="J102" s="257" t="s">
        <v>135</v>
      </c>
      <c r="K102" s="257" t="s">
        <v>135</v>
      </c>
      <c r="L102" s="257" t="s">
        <v>135</v>
      </c>
      <c r="M102" s="257" t="s">
        <v>135</v>
      </c>
      <c r="N102" s="257" t="s">
        <v>135</v>
      </c>
      <c r="O102" s="257" t="s">
        <v>135</v>
      </c>
      <c r="P102" s="257" t="s">
        <v>135</v>
      </c>
      <c r="Q102" s="257" t="s">
        <v>135</v>
      </c>
    </row>
    <row r="103" spans="2:17" ht="15.75" customHeight="1">
      <c r="B103" s="237" t="s">
        <v>218</v>
      </c>
      <c r="C103" s="238"/>
      <c r="D103" s="239" t="s">
        <v>219</v>
      </c>
      <c r="E103" s="240"/>
      <c r="F103" s="257" t="s">
        <v>125</v>
      </c>
      <c r="G103" s="257" t="s">
        <v>125</v>
      </c>
      <c r="H103" s="257" t="s">
        <v>125</v>
      </c>
      <c r="I103" s="257" t="s">
        <v>125</v>
      </c>
      <c r="J103" s="257" t="s">
        <v>125</v>
      </c>
      <c r="K103" s="257" t="s">
        <v>125</v>
      </c>
      <c r="L103" s="257" t="s">
        <v>125</v>
      </c>
      <c r="M103" s="257" t="s">
        <v>125</v>
      </c>
      <c r="N103" s="257" t="s">
        <v>125</v>
      </c>
      <c r="O103" s="257" t="s">
        <v>125</v>
      </c>
      <c r="P103" s="257" t="s">
        <v>125</v>
      </c>
      <c r="Q103" s="257" t="s">
        <v>125</v>
      </c>
    </row>
    <row r="104" spans="2:17" ht="15.75" customHeight="1">
      <c r="B104" s="237" t="s">
        <v>220</v>
      </c>
      <c r="C104" s="238"/>
      <c r="D104" s="239" t="s">
        <v>221</v>
      </c>
      <c r="E104" s="240"/>
      <c r="F104" s="257" t="s">
        <v>135</v>
      </c>
      <c r="G104" s="257" t="s">
        <v>135</v>
      </c>
      <c r="H104" s="257" t="s">
        <v>135</v>
      </c>
      <c r="I104" s="257" t="s">
        <v>135</v>
      </c>
      <c r="J104" s="257" t="s">
        <v>135</v>
      </c>
      <c r="K104" s="257" t="s">
        <v>135</v>
      </c>
      <c r="L104" s="257" t="s">
        <v>135</v>
      </c>
      <c r="M104" s="257" t="s">
        <v>135</v>
      </c>
      <c r="N104" s="257" t="s">
        <v>135</v>
      </c>
      <c r="O104" s="257" t="s">
        <v>135</v>
      </c>
      <c r="P104" s="257" t="s">
        <v>135</v>
      </c>
      <c r="Q104" s="257" t="s">
        <v>135</v>
      </c>
    </row>
    <row r="105" spans="2:17" ht="15.75" customHeight="1">
      <c r="B105" s="237" t="s">
        <v>157</v>
      </c>
      <c r="C105" s="238"/>
      <c r="D105" s="239" t="s">
        <v>222</v>
      </c>
      <c r="E105" s="240"/>
      <c r="F105" s="257">
        <v>20.4</v>
      </c>
      <c r="G105" s="257">
        <v>20.3</v>
      </c>
      <c r="H105" s="257">
        <v>20.7</v>
      </c>
      <c r="I105" s="257">
        <v>165.2</v>
      </c>
      <c r="J105" s="257">
        <v>168.6</v>
      </c>
      <c r="K105" s="257">
        <v>158.7</v>
      </c>
      <c r="L105" s="257">
        <v>154.3</v>
      </c>
      <c r="M105" s="257">
        <v>157</v>
      </c>
      <c r="N105" s="257">
        <v>149.3</v>
      </c>
      <c r="O105" s="257">
        <v>10.9</v>
      </c>
      <c r="P105" s="257">
        <v>11.6</v>
      </c>
      <c r="Q105" s="257">
        <v>9.4</v>
      </c>
    </row>
    <row r="106" spans="2:17" ht="15.75" customHeight="1">
      <c r="B106" s="237" t="s">
        <v>158</v>
      </c>
      <c r="C106" s="238"/>
      <c r="D106" s="239" t="s">
        <v>223</v>
      </c>
      <c r="E106" s="240"/>
      <c r="F106" s="257" t="s">
        <v>135</v>
      </c>
      <c r="G106" s="257" t="s">
        <v>135</v>
      </c>
      <c r="H106" s="257" t="s">
        <v>135</v>
      </c>
      <c r="I106" s="257" t="s">
        <v>135</v>
      </c>
      <c r="J106" s="257" t="s">
        <v>135</v>
      </c>
      <c r="K106" s="257" t="s">
        <v>135</v>
      </c>
      <c r="L106" s="257" t="s">
        <v>135</v>
      </c>
      <c r="M106" s="257" t="s">
        <v>135</v>
      </c>
      <c r="N106" s="257" t="s">
        <v>135</v>
      </c>
      <c r="O106" s="257" t="s">
        <v>135</v>
      </c>
      <c r="P106" s="257" t="s">
        <v>135</v>
      </c>
      <c r="Q106" s="257" t="s">
        <v>135</v>
      </c>
    </row>
    <row r="107" spans="2:17" ht="15.75" customHeight="1">
      <c r="B107" s="221" t="s">
        <v>159</v>
      </c>
      <c r="C107" s="222"/>
      <c r="D107" s="223" t="s">
        <v>224</v>
      </c>
      <c r="E107" s="224"/>
      <c r="F107" s="258" t="s">
        <v>135</v>
      </c>
      <c r="G107" s="258" t="s">
        <v>135</v>
      </c>
      <c r="H107" s="258" t="s">
        <v>135</v>
      </c>
      <c r="I107" s="258" t="s">
        <v>135</v>
      </c>
      <c r="J107" s="258" t="s">
        <v>135</v>
      </c>
      <c r="K107" s="258" t="s">
        <v>135</v>
      </c>
      <c r="L107" s="258" t="s">
        <v>135</v>
      </c>
      <c r="M107" s="258" t="s">
        <v>135</v>
      </c>
      <c r="N107" s="258" t="s">
        <v>135</v>
      </c>
      <c r="O107" s="258" t="s">
        <v>135</v>
      </c>
      <c r="P107" s="258" t="s">
        <v>135</v>
      </c>
      <c r="Q107" s="258" t="s">
        <v>135</v>
      </c>
    </row>
    <row r="108" spans="2:17" ht="15.75" customHeight="1">
      <c r="B108" s="243"/>
      <c r="C108" s="234"/>
      <c r="D108" s="235"/>
      <c r="E108" s="234"/>
      <c r="F108" s="259"/>
      <c r="G108" s="259"/>
      <c r="H108" s="259"/>
      <c r="I108" s="259"/>
      <c r="J108" s="259"/>
      <c r="K108" s="259"/>
      <c r="L108" s="259"/>
      <c r="M108" s="259"/>
      <c r="N108" s="259"/>
      <c r="O108" s="259"/>
      <c r="P108" s="259"/>
      <c r="Q108" s="259"/>
    </row>
    <row r="109" spans="2:17" ht="15" customHeight="1">
      <c r="B109" s="196" t="s">
        <v>236</v>
      </c>
      <c r="C109" s="197"/>
      <c r="D109" s="198"/>
      <c r="E109" s="197"/>
      <c r="G109" s="197"/>
      <c r="H109" s="197"/>
      <c r="I109" s="197"/>
      <c r="J109" s="197"/>
      <c r="K109" s="197"/>
      <c r="L109" s="197"/>
      <c r="M109" s="197"/>
      <c r="N109" s="197"/>
      <c r="O109" s="199"/>
      <c r="P109" s="197"/>
      <c r="Q109" s="199" t="s">
        <v>230</v>
      </c>
    </row>
    <row r="110" spans="2:17" s="251" customFormat="1" ht="15" customHeight="1">
      <c r="B110" s="379" t="s">
        <v>162</v>
      </c>
      <c r="C110" s="380"/>
      <c r="D110" s="380"/>
      <c r="E110" s="381"/>
      <c r="F110" s="385" t="s">
        <v>231</v>
      </c>
      <c r="G110" s="386"/>
      <c r="H110" s="387"/>
      <c r="I110" s="385" t="s">
        <v>232</v>
      </c>
      <c r="J110" s="386"/>
      <c r="K110" s="387"/>
      <c r="L110" s="385" t="s">
        <v>233</v>
      </c>
      <c r="M110" s="386"/>
      <c r="N110" s="387"/>
      <c r="O110" s="385" t="s">
        <v>234</v>
      </c>
      <c r="P110" s="386"/>
      <c r="Q110" s="387"/>
    </row>
    <row r="111" spans="2:17" s="251" customFormat="1" ht="15" customHeight="1" thickBot="1">
      <c r="B111" s="382"/>
      <c r="C111" s="383"/>
      <c r="D111" s="383"/>
      <c r="E111" s="384"/>
      <c r="F111" s="252" t="s">
        <v>168</v>
      </c>
      <c r="G111" s="253" t="s">
        <v>169</v>
      </c>
      <c r="H111" s="253" t="s">
        <v>170</v>
      </c>
      <c r="I111" s="254" t="s">
        <v>168</v>
      </c>
      <c r="J111" s="253" t="s">
        <v>169</v>
      </c>
      <c r="K111" s="253" t="s">
        <v>170</v>
      </c>
      <c r="L111" s="254" t="s">
        <v>168</v>
      </c>
      <c r="M111" s="253" t="s">
        <v>169</v>
      </c>
      <c r="N111" s="253" t="s">
        <v>170</v>
      </c>
      <c r="O111" s="253" t="s">
        <v>168</v>
      </c>
      <c r="P111" s="254" t="s">
        <v>169</v>
      </c>
      <c r="Q111" s="252" t="s">
        <v>170</v>
      </c>
    </row>
    <row r="112" spans="2:17" s="251" customFormat="1" ht="15" customHeight="1" thickTop="1">
      <c r="B112" s="205" t="s">
        <v>56</v>
      </c>
      <c r="C112" s="206"/>
      <c r="D112" s="207" t="s">
        <v>171</v>
      </c>
      <c r="E112" s="208"/>
      <c r="F112" s="255">
        <v>20.3</v>
      </c>
      <c r="G112" s="255">
        <v>21.1</v>
      </c>
      <c r="H112" s="255">
        <v>19.4</v>
      </c>
      <c r="I112" s="255">
        <v>152.3</v>
      </c>
      <c r="J112" s="255">
        <v>167.2</v>
      </c>
      <c r="K112" s="255">
        <v>134.7</v>
      </c>
      <c r="L112" s="255">
        <v>145.5</v>
      </c>
      <c r="M112" s="255">
        <v>156.7</v>
      </c>
      <c r="N112" s="255">
        <v>132.2</v>
      </c>
      <c r="O112" s="255">
        <v>6.8</v>
      </c>
      <c r="P112" s="255">
        <v>10.5</v>
      </c>
      <c r="Q112" s="255">
        <v>2.5</v>
      </c>
    </row>
    <row r="113" spans="2:17" ht="15" customHeight="1">
      <c r="B113" s="210" t="s">
        <v>124</v>
      </c>
      <c r="C113" s="211"/>
      <c r="D113" s="212" t="s">
        <v>172</v>
      </c>
      <c r="E113" s="213"/>
      <c r="F113" s="256" t="s">
        <v>135</v>
      </c>
      <c r="G113" s="256" t="s">
        <v>135</v>
      </c>
      <c r="H113" s="256" t="s">
        <v>135</v>
      </c>
      <c r="I113" s="256" t="s">
        <v>135</v>
      </c>
      <c r="J113" s="256" t="s">
        <v>135</v>
      </c>
      <c r="K113" s="256" t="s">
        <v>135</v>
      </c>
      <c r="L113" s="256" t="s">
        <v>135</v>
      </c>
      <c r="M113" s="256" t="s">
        <v>135</v>
      </c>
      <c r="N113" s="256" t="s">
        <v>135</v>
      </c>
      <c r="O113" s="256" t="s">
        <v>135</v>
      </c>
      <c r="P113" s="256" t="s">
        <v>135</v>
      </c>
      <c r="Q113" s="256" t="s">
        <v>135</v>
      </c>
    </row>
    <row r="114" spans="2:17" ht="15" customHeight="1">
      <c r="B114" s="215" t="s">
        <v>57</v>
      </c>
      <c r="C114" s="216"/>
      <c r="D114" s="217" t="s">
        <v>173</v>
      </c>
      <c r="E114" s="218"/>
      <c r="F114" s="257">
        <v>21.7</v>
      </c>
      <c r="G114" s="257">
        <v>21.7</v>
      </c>
      <c r="H114" s="257">
        <v>21.7</v>
      </c>
      <c r="I114" s="257">
        <v>166.5</v>
      </c>
      <c r="J114" s="257">
        <v>168.1</v>
      </c>
      <c r="K114" s="257">
        <v>159</v>
      </c>
      <c r="L114" s="257">
        <v>163.4</v>
      </c>
      <c r="M114" s="257">
        <v>164.4</v>
      </c>
      <c r="N114" s="257">
        <v>158.7</v>
      </c>
      <c r="O114" s="257">
        <v>3.1</v>
      </c>
      <c r="P114" s="257">
        <v>3.7</v>
      </c>
      <c r="Q114" s="257">
        <v>0.3</v>
      </c>
    </row>
    <row r="115" spans="2:17" ht="15" customHeight="1">
      <c r="B115" s="215" t="s">
        <v>58</v>
      </c>
      <c r="C115" s="216"/>
      <c r="D115" s="217" t="s">
        <v>174</v>
      </c>
      <c r="E115" s="218"/>
      <c r="F115" s="257">
        <v>21.2</v>
      </c>
      <c r="G115" s="257">
        <v>21.5</v>
      </c>
      <c r="H115" s="257">
        <v>20.8</v>
      </c>
      <c r="I115" s="257">
        <v>163.5</v>
      </c>
      <c r="J115" s="257">
        <v>176.5</v>
      </c>
      <c r="K115" s="257">
        <v>142.8</v>
      </c>
      <c r="L115" s="257">
        <v>150.5</v>
      </c>
      <c r="M115" s="257">
        <v>157.4</v>
      </c>
      <c r="N115" s="257">
        <v>139.5</v>
      </c>
      <c r="O115" s="257">
        <v>13</v>
      </c>
      <c r="P115" s="257">
        <v>19.1</v>
      </c>
      <c r="Q115" s="257">
        <v>3.3</v>
      </c>
    </row>
    <row r="116" spans="2:17" ht="15" customHeight="1">
      <c r="B116" s="215" t="s">
        <v>126</v>
      </c>
      <c r="C116" s="216"/>
      <c r="D116" s="217" t="s">
        <v>175</v>
      </c>
      <c r="E116" s="218"/>
      <c r="F116" s="257" t="s">
        <v>135</v>
      </c>
      <c r="G116" s="257" t="s">
        <v>135</v>
      </c>
      <c r="H116" s="257" t="s">
        <v>135</v>
      </c>
      <c r="I116" s="257" t="s">
        <v>135</v>
      </c>
      <c r="J116" s="257" t="s">
        <v>135</v>
      </c>
      <c r="K116" s="257" t="s">
        <v>135</v>
      </c>
      <c r="L116" s="257" t="s">
        <v>135</v>
      </c>
      <c r="M116" s="257" t="s">
        <v>135</v>
      </c>
      <c r="N116" s="257" t="s">
        <v>135</v>
      </c>
      <c r="O116" s="257" t="s">
        <v>135</v>
      </c>
      <c r="P116" s="257" t="s">
        <v>135</v>
      </c>
      <c r="Q116" s="257" t="s">
        <v>135</v>
      </c>
    </row>
    <row r="117" spans="2:17" ht="15" customHeight="1">
      <c r="B117" s="215" t="s">
        <v>59</v>
      </c>
      <c r="C117" s="216"/>
      <c r="D117" s="217" t="s">
        <v>176</v>
      </c>
      <c r="E117" s="218"/>
      <c r="F117" s="257">
        <v>20.8</v>
      </c>
      <c r="G117" s="257">
        <v>22.7</v>
      </c>
      <c r="H117" s="257">
        <v>18.9</v>
      </c>
      <c r="I117" s="257">
        <v>168.6</v>
      </c>
      <c r="J117" s="257">
        <v>181.1</v>
      </c>
      <c r="K117" s="257">
        <v>156.3</v>
      </c>
      <c r="L117" s="257">
        <v>159.7</v>
      </c>
      <c r="M117" s="257">
        <v>173.9</v>
      </c>
      <c r="N117" s="257">
        <v>145.7</v>
      </c>
      <c r="O117" s="257">
        <v>8.9</v>
      </c>
      <c r="P117" s="257">
        <v>7.2</v>
      </c>
      <c r="Q117" s="257">
        <v>10.6</v>
      </c>
    </row>
    <row r="118" spans="2:17" ht="15" customHeight="1">
      <c r="B118" s="215" t="s">
        <v>61</v>
      </c>
      <c r="C118" s="216"/>
      <c r="D118" s="217" t="s">
        <v>177</v>
      </c>
      <c r="E118" s="218"/>
      <c r="F118" s="257">
        <v>19.9</v>
      </c>
      <c r="G118" s="257">
        <v>19.9</v>
      </c>
      <c r="H118" s="257">
        <v>20.1</v>
      </c>
      <c r="I118" s="257">
        <v>197.3</v>
      </c>
      <c r="J118" s="257">
        <v>200</v>
      </c>
      <c r="K118" s="257">
        <v>151.5</v>
      </c>
      <c r="L118" s="257">
        <v>166.4</v>
      </c>
      <c r="M118" s="257">
        <v>167.7</v>
      </c>
      <c r="N118" s="257">
        <v>144.3</v>
      </c>
      <c r="O118" s="257">
        <v>30.9</v>
      </c>
      <c r="P118" s="257">
        <v>32.3</v>
      </c>
      <c r="Q118" s="257">
        <v>7.2</v>
      </c>
    </row>
    <row r="119" spans="2:17" ht="15" customHeight="1">
      <c r="B119" s="215" t="s">
        <v>62</v>
      </c>
      <c r="C119" s="216"/>
      <c r="D119" s="217" t="s">
        <v>178</v>
      </c>
      <c r="E119" s="218"/>
      <c r="F119" s="257">
        <v>21.3</v>
      </c>
      <c r="G119" s="257">
        <v>22.1</v>
      </c>
      <c r="H119" s="257">
        <v>20.6</v>
      </c>
      <c r="I119" s="257">
        <v>149.8</v>
      </c>
      <c r="J119" s="257">
        <v>165.5</v>
      </c>
      <c r="K119" s="257">
        <v>133.1</v>
      </c>
      <c r="L119" s="257">
        <v>143.9</v>
      </c>
      <c r="M119" s="257">
        <v>156.7</v>
      </c>
      <c r="N119" s="257">
        <v>130.3</v>
      </c>
      <c r="O119" s="257">
        <v>5.9</v>
      </c>
      <c r="P119" s="257">
        <v>8.8</v>
      </c>
      <c r="Q119" s="257">
        <v>2.8</v>
      </c>
    </row>
    <row r="120" spans="2:17" ht="15" customHeight="1">
      <c r="B120" s="215" t="s">
        <v>63</v>
      </c>
      <c r="C120" s="216"/>
      <c r="D120" s="217" t="s">
        <v>179</v>
      </c>
      <c r="E120" s="218"/>
      <c r="F120" s="257">
        <v>19.1</v>
      </c>
      <c r="G120" s="257">
        <v>20</v>
      </c>
      <c r="H120" s="257">
        <v>18</v>
      </c>
      <c r="I120" s="257">
        <v>145.8</v>
      </c>
      <c r="J120" s="257">
        <v>158.9</v>
      </c>
      <c r="K120" s="257">
        <v>131.8</v>
      </c>
      <c r="L120" s="257">
        <v>137.2</v>
      </c>
      <c r="M120" s="257">
        <v>148.1</v>
      </c>
      <c r="N120" s="257">
        <v>125.5</v>
      </c>
      <c r="O120" s="257">
        <v>8.6</v>
      </c>
      <c r="P120" s="257">
        <v>10.8</v>
      </c>
      <c r="Q120" s="257">
        <v>6.3</v>
      </c>
    </row>
    <row r="121" spans="2:17" ht="15" customHeight="1">
      <c r="B121" s="215" t="s">
        <v>127</v>
      </c>
      <c r="C121" s="216"/>
      <c r="D121" s="217" t="s">
        <v>180</v>
      </c>
      <c r="E121" s="218"/>
      <c r="F121" s="257" t="s">
        <v>125</v>
      </c>
      <c r="G121" s="257" t="s">
        <v>125</v>
      </c>
      <c r="H121" s="257" t="s">
        <v>125</v>
      </c>
      <c r="I121" s="257" t="s">
        <v>125</v>
      </c>
      <c r="J121" s="257" t="s">
        <v>125</v>
      </c>
      <c r="K121" s="257" t="s">
        <v>125</v>
      </c>
      <c r="L121" s="257" t="s">
        <v>125</v>
      </c>
      <c r="M121" s="257" t="s">
        <v>125</v>
      </c>
      <c r="N121" s="257" t="s">
        <v>125</v>
      </c>
      <c r="O121" s="257" t="s">
        <v>125</v>
      </c>
      <c r="P121" s="257" t="s">
        <v>125</v>
      </c>
      <c r="Q121" s="257" t="s">
        <v>125</v>
      </c>
    </row>
    <row r="122" spans="2:17" ht="15" customHeight="1">
      <c r="B122" s="215" t="s">
        <v>64</v>
      </c>
      <c r="C122" s="216"/>
      <c r="D122" s="217" t="s">
        <v>181</v>
      </c>
      <c r="E122" s="218"/>
      <c r="F122" s="257">
        <v>19.1</v>
      </c>
      <c r="G122" s="257">
        <v>21.3</v>
      </c>
      <c r="H122" s="257">
        <v>18.2</v>
      </c>
      <c r="I122" s="257">
        <v>107.8</v>
      </c>
      <c r="J122" s="257">
        <v>131</v>
      </c>
      <c r="K122" s="257">
        <v>99</v>
      </c>
      <c r="L122" s="257">
        <v>107.5</v>
      </c>
      <c r="M122" s="257">
        <v>130.8</v>
      </c>
      <c r="N122" s="257">
        <v>98.7</v>
      </c>
      <c r="O122" s="257">
        <v>0.3</v>
      </c>
      <c r="P122" s="257">
        <v>0.2</v>
      </c>
      <c r="Q122" s="257">
        <v>0.3</v>
      </c>
    </row>
    <row r="123" spans="2:17" ht="15" customHeight="1">
      <c r="B123" s="220" t="s">
        <v>65</v>
      </c>
      <c r="C123" s="216"/>
      <c r="D123" s="217" t="s">
        <v>182</v>
      </c>
      <c r="E123" s="218"/>
      <c r="F123" s="257">
        <v>17.8</v>
      </c>
      <c r="G123" s="257">
        <v>14.3</v>
      </c>
      <c r="H123" s="257">
        <v>18.3</v>
      </c>
      <c r="I123" s="257">
        <v>129.7</v>
      </c>
      <c r="J123" s="257">
        <v>102.5</v>
      </c>
      <c r="K123" s="257">
        <v>133.1</v>
      </c>
      <c r="L123" s="257">
        <v>128.7</v>
      </c>
      <c r="M123" s="257">
        <v>102.2</v>
      </c>
      <c r="N123" s="257">
        <v>132</v>
      </c>
      <c r="O123" s="257">
        <v>1</v>
      </c>
      <c r="P123" s="257">
        <v>0.3</v>
      </c>
      <c r="Q123" s="257">
        <v>1.1</v>
      </c>
    </row>
    <row r="124" spans="2:17" ht="15" customHeight="1">
      <c r="B124" s="220" t="s">
        <v>66</v>
      </c>
      <c r="C124" s="216"/>
      <c r="D124" s="217" t="s">
        <v>183</v>
      </c>
      <c r="E124" s="218"/>
      <c r="F124" s="257">
        <v>17.9</v>
      </c>
      <c r="G124" s="257">
        <v>17.1</v>
      </c>
      <c r="H124" s="257">
        <v>18.6</v>
      </c>
      <c r="I124" s="257">
        <v>140.5</v>
      </c>
      <c r="J124" s="257">
        <v>133.5</v>
      </c>
      <c r="K124" s="257">
        <v>146</v>
      </c>
      <c r="L124" s="257">
        <v>140.2</v>
      </c>
      <c r="M124" s="257">
        <v>133.2</v>
      </c>
      <c r="N124" s="257">
        <v>145.7</v>
      </c>
      <c r="O124" s="257">
        <v>0.3</v>
      </c>
      <c r="P124" s="257">
        <v>0.3</v>
      </c>
      <c r="Q124" s="257">
        <v>0.3</v>
      </c>
    </row>
    <row r="125" spans="2:17" ht="15" customHeight="1">
      <c r="B125" s="220" t="s">
        <v>67</v>
      </c>
      <c r="C125" s="216"/>
      <c r="D125" s="217" t="s">
        <v>184</v>
      </c>
      <c r="E125" s="218"/>
      <c r="F125" s="257">
        <v>19.7</v>
      </c>
      <c r="G125" s="257">
        <v>20.4</v>
      </c>
      <c r="H125" s="257">
        <v>18.6</v>
      </c>
      <c r="I125" s="257">
        <v>150.9</v>
      </c>
      <c r="J125" s="257">
        <v>155.9</v>
      </c>
      <c r="K125" s="257">
        <v>143.6</v>
      </c>
      <c r="L125" s="257">
        <v>149.9</v>
      </c>
      <c r="M125" s="257">
        <v>155.5</v>
      </c>
      <c r="N125" s="257">
        <v>141.8</v>
      </c>
      <c r="O125" s="257">
        <v>1</v>
      </c>
      <c r="P125" s="257">
        <v>0.4</v>
      </c>
      <c r="Q125" s="257">
        <v>1.8</v>
      </c>
    </row>
    <row r="126" spans="2:17" ht="15" customHeight="1">
      <c r="B126" s="221" t="s">
        <v>68</v>
      </c>
      <c r="C126" s="222"/>
      <c r="D126" s="223" t="s">
        <v>185</v>
      </c>
      <c r="E126" s="224"/>
      <c r="F126" s="260">
        <v>20</v>
      </c>
      <c r="G126" s="258">
        <v>21.6</v>
      </c>
      <c r="H126" s="258">
        <v>18.3</v>
      </c>
      <c r="I126" s="258">
        <v>153.8</v>
      </c>
      <c r="J126" s="258">
        <v>171.3</v>
      </c>
      <c r="K126" s="258">
        <v>136.3</v>
      </c>
      <c r="L126" s="258">
        <v>146</v>
      </c>
      <c r="M126" s="258">
        <v>160</v>
      </c>
      <c r="N126" s="258">
        <v>132</v>
      </c>
      <c r="O126" s="258">
        <v>7.8</v>
      </c>
      <c r="P126" s="258">
        <v>11.3</v>
      </c>
      <c r="Q126" s="258">
        <v>4.3</v>
      </c>
    </row>
    <row r="127" ht="15" customHeight="1"/>
    <row r="128" spans="2:17" ht="15" customHeight="1">
      <c r="B128" s="196" t="s">
        <v>237</v>
      </c>
      <c r="C128" s="197"/>
      <c r="D128" s="198"/>
      <c r="E128" s="197"/>
      <c r="G128" s="197"/>
      <c r="H128" s="197"/>
      <c r="I128" s="197"/>
      <c r="J128" s="197"/>
      <c r="K128" s="197"/>
      <c r="L128" s="197"/>
      <c r="M128" s="197"/>
      <c r="N128" s="197"/>
      <c r="O128" s="199"/>
      <c r="P128" s="197"/>
      <c r="Q128" s="199" t="s">
        <v>230</v>
      </c>
    </row>
    <row r="129" spans="2:17" s="251" customFormat="1" ht="15" customHeight="1">
      <c r="B129" s="379" t="s">
        <v>162</v>
      </c>
      <c r="C129" s="380"/>
      <c r="D129" s="380"/>
      <c r="E129" s="381"/>
      <c r="F129" s="385" t="s">
        <v>231</v>
      </c>
      <c r="G129" s="386"/>
      <c r="H129" s="387"/>
      <c r="I129" s="385" t="s">
        <v>232</v>
      </c>
      <c r="J129" s="386"/>
      <c r="K129" s="387"/>
      <c r="L129" s="385" t="s">
        <v>233</v>
      </c>
      <c r="M129" s="386"/>
      <c r="N129" s="387"/>
      <c r="O129" s="385" t="s">
        <v>234</v>
      </c>
      <c r="P129" s="386"/>
      <c r="Q129" s="387"/>
    </row>
    <row r="130" spans="2:17" s="251" customFormat="1" ht="15" customHeight="1" thickBot="1">
      <c r="B130" s="382"/>
      <c r="C130" s="383"/>
      <c r="D130" s="383"/>
      <c r="E130" s="384"/>
      <c r="F130" s="252" t="s">
        <v>168</v>
      </c>
      <c r="G130" s="253" t="s">
        <v>169</v>
      </c>
      <c r="H130" s="253" t="s">
        <v>170</v>
      </c>
      <c r="I130" s="254" t="s">
        <v>168</v>
      </c>
      <c r="J130" s="253" t="s">
        <v>169</v>
      </c>
      <c r="K130" s="253" t="s">
        <v>170</v>
      </c>
      <c r="L130" s="254" t="s">
        <v>168</v>
      </c>
      <c r="M130" s="253" t="s">
        <v>169</v>
      </c>
      <c r="N130" s="253" t="s">
        <v>170</v>
      </c>
      <c r="O130" s="253" t="s">
        <v>168</v>
      </c>
      <c r="P130" s="254" t="s">
        <v>169</v>
      </c>
      <c r="Q130" s="252" t="s">
        <v>170</v>
      </c>
    </row>
    <row r="131" spans="2:17" s="251" customFormat="1" ht="15" customHeight="1" thickTop="1">
      <c r="B131" s="205" t="s">
        <v>56</v>
      </c>
      <c r="C131" s="206"/>
      <c r="D131" s="207" t="s">
        <v>171</v>
      </c>
      <c r="E131" s="208"/>
      <c r="F131" s="255">
        <v>20.2</v>
      </c>
      <c r="G131" s="255">
        <v>20.7</v>
      </c>
      <c r="H131" s="255">
        <v>19.5</v>
      </c>
      <c r="I131" s="255">
        <v>161.6</v>
      </c>
      <c r="J131" s="255">
        <v>173.4</v>
      </c>
      <c r="K131" s="255">
        <v>145.2</v>
      </c>
      <c r="L131" s="255">
        <v>150.2</v>
      </c>
      <c r="M131" s="255">
        <v>157.9</v>
      </c>
      <c r="N131" s="255">
        <v>139.4</v>
      </c>
      <c r="O131" s="255">
        <v>11.4</v>
      </c>
      <c r="P131" s="255">
        <v>15.5</v>
      </c>
      <c r="Q131" s="255">
        <v>5.8</v>
      </c>
    </row>
    <row r="132" spans="2:17" ht="15" customHeight="1">
      <c r="B132" s="210" t="s">
        <v>124</v>
      </c>
      <c r="C132" s="211"/>
      <c r="D132" s="212" t="s">
        <v>172</v>
      </c>
      <c r="E132" s="213"/>
      <c r="F132" s="256" t="s">
        <v>125</v>
      </c>
      <c r="G132" s="256" t="s">
        <v>125</v>
      </c>
      <c r="H132" s="256" t="s">
        <v>125</v>
      </c>
      <c r="I132" s="256" t="s">
        <v>125</v>
      </c>
      <c r="J132" s="256" t="s">
        <v>125</v>
      </c>
      <c r="K132" s="256" t="s">
        <v>125</v>
      </c>
      <c r="L132" s="256" t="s">
        <v>125</v>
      </c>
      <c r="M132" s="256" t="s">
        <v>125</v>
      </c>
      <c r="N132" s="256" t="s">
        <v>125</v>
      </c>
      <c r="O132" s="256" t="s">
        <v>125</v>
      </c>
      <c r="P132" s="256" t="s">
        <v>125</v>
      </c>
      <c r="Q132" s="256" t="s">
        <v>125</v>
      </c>
    </row>
    <row r="133" spans="2:17" ht="15" customHeight="1">
      <c r="B133" s="215" t="s">
        <v>57</v>
      </c>
      <c r="C133" s="216"/>
      <c r="D133" s="217" t="s">
        <v>173</v>
      </c>
      <c r="E133" s="218"/>
      <c r="F133" s="257" t="s">
        <v>125</v>
      </c>
      <c r="G133" s="257" t="s">
        <v>125</v>
      </c>
      <c r="H133" s="257" t="s">
        <v>125</v>
      </c>
      <c r="I133" s="257" t="s">
        <v>125</v>
      </c>
      <c r="J133" s="257" t="s">
        <v>125</v>
      </c>
      <c r="K133" s="257" t="s">
        <v>125</v>
      </c>
      <c r="L133" s="257" t="s">
        <v>125</v>
      </c>
      <c r="M133" s="257" t="s">
        <v>125</v>
      </c>
      <c r="N133" s="257" t="s">
        <v>125</v>
      </c>
      <c r="O133" s="257" t="s">
        <v>125</v>
      </c>
      <c r="P133" s="257" t="s">
        <v>125</v>
      </c>
      <c r="Q133" s="257" t="s">
        <v>125</v>
      </c>
    </row>
    <row r="134" spans="2:17" ht="15" customHeight="1">
      <c r="B134" s="215" t="s">
        <v>58</v>
      </c>
      <c r="C134" s="216"/>
      <c r="D134" s="217" t="s">
        <v>174</v>
      </c>
      <c r="E134" s="218"/>
      <c r="F134" s="257">
        <v>20.7</v>
      </c>
      <c r="G134" s="257">
        <v>20.9</v>
      </c>
      <c r="H134" s="257">
        <v>20.3</v>
      </c>
      <c r="I134" s="257">
        <v>177.7</v>
      </c>
      <c r="J134" s="257">
        <v>185.9</v>
      </c>
      <c r="K134" s="257">
        <v>167.6</v>
      </c>
      <c r="L134" s="257">
        <v>159.1</v>
      </c>
      <c r="M134" s="257">
        <v>161.6</v>
      </c>
      <c r="N134" s="257">
        <v>156</v>
      </c>
      <c r="O134" s="257">
        <v>18.6</v>
      </c>
      <c r="P134" s="257">
        <v>24.3</v>
      </c>
      <c r="Q134" s="257">
        <v>11.6</v>
      </c>
    </row>
    <row r="135" spans="2:17" ht="15" customHeight="1">
      <c r="B135" s="215" t="s">
        <v>126</v>
      </c>
      <c r="C135" s="216"/>
      <c r="D135" s="217" t="s">
        <v>175</v>
      </c>
      <c r="E135" s="218"/>
      <c r="F135" s="257">
        <v>19.6</v>
      </c>
      <c r="G135" s="257">
        <v>19.6</v>
      </c>
      <c r="H135" s="257">
        <v>19.5</v>
      </c>
      <c r="I135" s="257">
        <v>157.5</v>
      </c>
      <c r="J135" s="257">
        <v>159.1</v>
      </c>
      <c r="K135" s="257">
        <v>145.4</v>
      </c>
      <c r="L135" s="257">
        <v>147.2</v>
      </c>
      <c r="M135" s="257">
        <v>148.3</v>
      </c>
      <c r="N135" s="257">
        <v>138.9</v>
      </c>
      <c r="O135" s="257">
        <v>10.3</v>
      </c>
      <c r="P135" s="257">
        <v>10.8</v>
      </c>
      <c r="Q135" s="257">
        <v>6.5</v>
      </c>
    </row>
    <row r="136" spans="2:17" ht="15" customHeight="1">
      <c r="B136" s="215" t="s">
        <v>59</v>
      </c>
      <c r="C136" s="216"/>
      <c r="D136" s="217" t="s">
        <v>176</v>
      </c>
      <c r="E136" s="218"/>
      <c r="F136" s="257">
        <v>20.8</v>
      </c>
      <c r="G136" s="257">
        <v>21</v>
      </c>
      <c r="H136" s="257">
        <v>20.6</v>
      </c>
      <c r="I136" s="257">
        <v>171.9</v>
      </c>
      <c r="J136" s="257">
        <v>169.3</v>
      </c>
      <c r="K136" s="257">
        <v>175.8</v>
      </c>
      <c r="L136" s="257">
        <v>157.8</v>
      </c>
      <c r="M136" s="257">
        <v>155.9</v>
      </c>
      <c r="N136" s="257">
        <v>160.6</v>
      </c>
      <c r="O136" s="257">
        <v>14.1</v>
      </c>
      <c r="P136" s="257">
        <v>13.4</v>
      </c>
      <c r="Q136" s="257">
        <v>15.2</v>
      </c>
    </row>
    <row r="137" spans="2:17" ht="15" customHeight="1">
      <c r="B137" s="215" t="s">
        <v>61</v>
      </c>
      <c r="C137" s="216"/>
      <c r="D137" s="217" t="s">
        <v>177</v>
      </c>
      <c r="E137" s="218"/>
      <c r="F137" s="257">
        <v>22.1</v>
      </c>
      <c r="G137" s="257">
        <v>22.1</v>
      </c>
      <c r="H137" s="257">
        <v>22.2</v>
      </c>
      <c r="I137" s="257">
        <v>183.5</v>
      </c>
      <c r="J137" s="257">
        <v>185</v>
      </c>
      <c r="K137" s="257">
        <v>164.7</v>
      </c>
      <c r="L137" s="257">
        <v>164.1</v>
      </c>
      <c r="M137" s="257">
        <v>164.9</v>
      </c>
      <c r="N137" s="257">
        <v>154.2</v>
      </c>
      <c r="O137" s="257">
        <v>19.4</v>
      </c>
      <c r="P137" s="257">
        <v>20.1</v>
      </c>
      <c r="Q137" s="257">
        <v>10.5</v>
      </c>
    </row>
    <row r="138" spans="2:17" ht="15" customHeight="1">
      <c r="B138" s="215" t="s">
        <v>62</v>
      </c>
      <c r="C138" s="216"/>
      <c r="D138" s="217" t="s">
        <v>178</v>
      </c>
      <c r="E138" s="218"/>
      <c r="F138" s="257">
        <v>21</v>
      </c>
      <c r="G138" s="257">
        <v>21.5</v>
      </c>
      <c r="H138" s="257">
        <v>20.7</v>
      </c>
      <c r="I138" s="257">
        <v>146</v>
      </c>
      <c r="J138" s="257">
        <v>171.5</v>
      </c>
      <c r="K138" s="257">
        <v>133</v>
      </c>
      <c r="L138" s="257">
        <v>141.4</v>
      </c>
      <c r="M138" s="257">
        <v>162.2</v>
      </c>
      <c r="N138" s="257">
        <v>130.8</v>
      </c>
      <c r="O138" s="257">
        <v>4.6</v>
      </c>
      <c r="P138" s="257">
        <v>9.3</v>
      </c>
      <c r="Q138" s="257">
        <v>2.2</v>
      </c>
    </row>
    <row r="139" spans="2:17" ht="15" customHeight="1">
      <c r="B139" s="215" t="s">
        <v>63</v>
      </c>
      <c r="C139" s="216"/>
      <c r="D139" s="217" t="s">
        <v>179</v>
      </c>
      <c r="E139" s="218"/>
      <c r="F139" s="257">
        <v>19.7</v>
      </c>
      <c r="G139" s="257">
        <v>20</v>
      </c>
      <c r="H139" s="257">
        <v>19.5</v>
      </c>
      <c r="I139" s="257">
        <v>145.6</v>
      </c>
      <c r="J139" s="257">
        <v>154.9</v>
      </c>
      <c r="K139" s="257">
        <v>139.4</v>
      </c>
      <c r="L139" s="257">
        <v>142</v>
      </c>
      <c r="M139" s="257">
        <v>150.3</v>
      </c>
      <c r="N139" s="257">
        <v>136.5</v>
      </c>
      <c r="O139" s="257">
        <v>3.6</v>
      </c>
      <c r="P139" s="257">
        <v>4.6</v>
      </c>
      <c r="Q139" s="257">
        <v>2.9</v>
      </c>
    </row>
    <row r="140" spans="2:17" ht="15" customHeight="1">
      <c r="B140" s="215" t="s">
        <v>127</v>
      </c>
      <c r="C140" s="216"/>
      <c r="D140" s="217" t="s">
        <v>180</v>
      </c>
      <c r="E140" s="218"/>
      <c r="F140" s="257" t="s">
        <v>125</v>
      </c>
      <c r="G140" s="257" t="s">
        <v>125</v>
      </c>
      <c r="H140" s="257" t="s">
        <v>125</v>
      </c>
      <c r="I140" s="257" t="s">
        <v>125</v>
      </c>
      <c r="J140" s="257" t="s">
        <v>125</v>
      </c>
      <c r="K140" s="257" t="s">
        <v>125</v>
      </c>
      <c r="L140" s="257" t="s">
        <v>125</v>
      </c>
      <c r="M140" s="257" t="s">
        <v>125</v>
      </c>
      <c r="N140" s="257" t="s">
        <v>125</v>
      </c>
      <c r="O140" s="257" t="s">
        <v>125</v>
      </c>
      <c r="P140" s="257" t="s">
        <v>125</v>
      </c>
      <c r="Q140" s="257" t="s">
        <v>125</v>
      </c>
    </row>
    <row r="141" spans="2:17" ht="15" customHeight="1">
      <c r="B141" s="215" t="s">
        <v>64</v>
      </c>
      <c r="C141" s="216"/>
      <c r="D141" s="217" t="s">
        <v>181</v>
      </c>
      <c r="E141" s="218"/>
      <c r="F141" s="257">
        <v>16</v>
      </c>
      <c r="G141" s="257">
        <v>18.4</v>
      </c>
      <c r="H141" s="257">
        <v>14.8</v>
      </c>
      <c r="I141" s="257">
        <v>96.4</v>
      </c>
      <c r="J141" s="257">
        <v>127.7</v>
      </c>
      <c r="K141" s="257">
        <v>80.3</v>
      </c>
      <c r="L141" s="257">
        <v>93.3</v>
      </c>
      <c r="M141" s="257">
        <v>119.7</v>
      </c>
      <c r="N141" s="257">
        <v>79.7</v>
      </c>
      <c r="O141" s="257">
        <v>3.1</v>
      </c>
      <c r="P141" s="257">
        <v>8</v>
      </c>
      <c r="Q141" s="257">
        <v>0.6</v>
      </c>
    </row>
    <row r="142" spans="2:17" ht="15" customHeight="1">
      <c r="B142" s="220" t="s">
        <v>65</v>
      </c>
      <c r="C142" s="216"/>
      <c r="D142" s="217" t="s">
        <v>182</v>
      </c>
      <c r="E142" s="218"/>
      <c r="F142" s="257">
        <v>20.1</v>
      </c>
      <c r="G142" s="257">
        <v>19.8</v>
      </c>
      <c r="H142" s="257">
        <v>20.2</v>
      </c>
      <c r="I142" s="257">
        <v>154.9</v>
      </c>
      <c r="J142" s="257">
        <v>156.2</v>
      </c>
      <c r="K142" s="257">
        <v>154.4</v>
      </c>
      <c r="L142" s="257">
        <v>152.2</v>
      </c>
      <c r="M142" s="257">
        <v>153</v>
      </c>
      <c r="N142" s="257">
        <v>151.9</v>
      </c>
      <c r="O142" s="257">
        <v>2.7</v>
      </c>
      <c r="P142" s="257">
        <v>3.2</v>
      </c>
      <c r="Q142" s="257">
        <v>2.5</v>
      </c>
    </row>
    <row r="143" spans="2:17" ht="15" customHeight="1">
      <c r="B143" s="220" t="s">
        <v>66</v>
      </c>
      <c r="C143" s="216"/>
      <c r="D143" s="217" t="s">
        <v>183</v>
      </c>
      <c r="E143" s="218"/>
      <c r="F143" s="257">
        <v>17.7</v>
      </c>
      <c r="G143" s="257">
        <v>17.7</v>
      </c>
      <c r="H143" s="257">
        <v>17.7</v>
      </c>
      <c r="I143" s="257">
        <v>144.4</v>
      </c>
      <c r="J143" s="257">
        <v>146.8</v>
      </c>
      <c r="K143" s="257">
        <v>141.6</v>
      </c>
      <c r="L143" s="257">
        <v>137</v>
      </c>
      <c r="M143" s="257">
        <v>137.5</v>
      </c>
      <c r="N143" s="257">
        <v>136.4</v>
      </c>
      <c r="O143" s="257">
        <v>7.4</v>
      </c>
      <c r="P143" s="257">
        <v>9.3</v>
      </c>
      <c r="Q143" s="257">
        <v>5.2</v>
      </c>
    </row>
    <row r="144" spans="2:17" ht="15" customHeight="1">
      <c r="B144" s="220" t="s">
        <v>67</v>
      </c>
      <c r="C144" s="216"/>
      <c r="D144" s="217" t="s">
        <v>184</v>
      </c>
      <c r="E144" s="218"/>
      <c r="F144" s="257">
        <v>20.1</v>
      </c>
      <c r="G144" s="257">
        <v>19.2</v>
      </c>
      <c r="H144" s="257">
        <v>22.7</v>
      </c>
      <c r="I144" s="257">
        <v>156</v>
      </c>
      <c r="J144" s="257">
        <v>152.4</v>
      </c>
      <c r="K144" s="257">
        <v>166.4</v>
      </c>
      <c r="L144" s="257">
        <v>153.4</v>
      </c>
      <c r="M144" s="257">
        <v>149.4</v>
      </c>
      <c r="N144" s="257">
        <v>165.1</v>
      </c>
      <c r="O144" s="257">
        <v>2.6</v>
      </c>
      <c r="P144" s="257">
        <v>3</v>
      </c>
      <c r="Q144" s="257">
        <v>1.3</v>
      </c>
    </row>
    <row r="145" spans="2:17" ht="15" customHeight="1">
      <c r="B145" s="221" t="s">
        <v>68</v>
      </c>
      <c r="C145" s="222"/>
      <c r="D145" s="223" t="s">
        <v>185</v>
      </c>
      <c r="E145" s="224"/>
      <c r="F145" s="260">
        <v>19.1</v>
      </c>
      <c r="G145" s="258">
        <v>20.6</v>
      </c>
      <c r="H145" s="258">
        <v>16.4</v>
      </c>
      <c r="I145" s="258">
        <v>152.5</v>
      </c>
      <c r="J145" s="258">
        <v>168.2</v>
      </c>
      <c r="K145" s="258">
        <v>124.4</v>
      </c>
      <c r="L145" s="258">
        <v>142.4</v>
      </c>
      <c r="M145" s="258">
        <v>155.7</v>
      </c>
      <c r="N145" s="258">
        <v>118.5</v>
      </c>
      <c r="O145" s="258">
        <v>10.1</v>
      </c>
      <c r="P145" s="258">
        <v>12.5</v>
      </c>
      <c r="Q145" s="258">
        <v>5.9</v>
      </c>
    </row>
    <row r="146" ht="15" customHeight="1"/>
    <row r="147" spans="2:17" ht="15" customHeight="1">
      <c r="B147" s="196" t="s">
        <v>238</v>
      </c>
      <c r="C147" s="197"/>
      <c r="D147" s="198"/>
      <c r="E147" s="197"/>
      <c r="G147" s="197"/>
      <c r="H147" s="197"/>
      <c r="I147" s="197"/>
      <c r="J147" s="197"/>
      <c r="K147" s="197"/>
      <c r="L147" s="197"/>
      <c r="M147" s="197"/>
      <c r="N147" s="197"/>
      <c r="O147" s="199"/>
      <c r="P147" s="197"/>
      <c r="Q147" s="199" t="s">
        <v>230</v>
      </c>
    </row>
    <row r="148" spans="2:17" s="251" customFormat="1" ht="15" customHeight="1">
      <c r="B148" s="379" t="s">
        <v>162</v>
      </c>
      <c r="C148" s="380"/>
      <c r="D148" s="380"/>
      <c r="E148" s="381"/>
      <c r="F148" s="385" t="s">
        <v>231</v>
      </c>
      <c r="G148" s="386"/>
      <c r="H148" s="387"/>
      <c r="I148" s="385" t="s">
        <v>232</v>
      </c>
      <c r="J148" s="386"/>
      <c r="K148" s="387"/>
      <c r="L148" s="385" t="s">
        <v>233</v>
      </c>
      <c r="M148" s="386"/>
      <c r="N148" s="387"/>
      <c r="O148" s="385" t="s">
        <v>234</v>
      </c>
      <c r="P148" s="386"/>
      <c r="Q148" s="387"/>
    </row>
    <row r="149" spans="2:17" s="251" customFormat="1" ht="15" customHeight="1" thickBot="1">
      <c r="B149" s="382"/>
      <c r="C149" s="383"/>
      <c r="D149" s="383"/>
      <c r="E149" s="384"/>
      <c r="F149" s="252" t="s">
        <v>168</v>
      </c>
      <c r="G149" s="253" t="s">
        <v>169</v>
      </c>
      <c r="H149" s="253" t="s">
        <v>170</v>
      </c>
      <c r="I149" s="254" t="s">
        <v>168</v>
      </c>
      <c r="J149" s="253" t="s">
        <v>169</v>
      </c>
      <c r="K149" s="253" t="s">
        <v>170</v>
      </c>
      <c r="L149" s="254" t="s">
        <v>168</v>
      </c>
      <c r="M149" s="253" t="s">
        <v>169</v>
      </c>
      <c r="N149" s="253" t="s">
        <v>170</v>
      </c>
      <c r="O149" s="253" t="s">
        <v>168</v>
      </c>
      <c r="P149" s="254" t="s">
        <v>169</v>
      </c>
      <c r="Q149" s="252" t="s">
        <v>170</v>
      </c>
    </row>
    <row r="150" spans="2:17" s="251" customFormat="1" ht="15" customHeight="1" thickTop="1">
      <c r="B150" s="205" t="s">
        <v>56</v>
      </c>
      <c r="C150" s="206"/>
      <c r="D150" s="207" t="s">
        <v>171</v>
      </c>
      <c r="E150" s="208"/>
      <c r="F150" s="255">
        <v>20.4</v>
      </c>
      <c r="G150" s="255">
        <v>20.6</v>
      </c>
      <c r="H150" s="255">
        <v>20.2</v>
      </c>
      <c r="I150" s="255">
        <v>168.9</v>
      </c>
      <c r="J150" s="255">
        <v>177.6</v>
      </c>
      <c r="K150" s="255">
        <v>154.6</v>
      </c>
      <c r="L150" s="255">
        <v>151.8</v>
      </c>
      <c r="M150" s="255">
        <v>155.7</v>
      </c>
      <c r="N150" s="255">
        <v>145.3</v>
      </c>
      <c r="O150" s="255">
        <v>17.1</v>
      </c>
      <c r="P150" s="255">
        <v>21.9</v>
      </c>
      <c r="Q150" s="255">
        <v>9.3</v>
      </c>
    </row>
    <row r="151" spans="2:17" ht="15" customHeight="1">
      <c r="B151" s="210" t="s">
        <v>124</v>
      </c>
      <c r="C151" s="211"/>
      <c r="D151" s="212" t="s">
        <v>172</v>
      </c>
      <c r="E151" s="213"/>
      <c r="F151" s="256" t="s">
        <v>135</v>
      </c>
      <c r="G151" s="256" t="s">
        <v>135</v>
      </c>
      <c r="H151" s="256" t="s">
        <v>135</v>
      </c>
      <c r="I151" s="256" t="s">
        <v>135</v>
      </c>
      <c r="J151" s="256" t="s">
        <v>135</v>
      </c>
      <c r="K151" s="256" t="s">
        <v>135</v>
      </c>
      <c r="L151" s="256" t="s">
        <v>135</v>
      </c>
      <c r="M151" s="256" t="s">
        <v>135</v>
      </c>
      <c r="N151" s="256" t="s">
        <v>135</v>
      </c>
      <c r="O151" s="256" t="s">
        <v>135</v>
      </c>
      <c r="P151" s="256" t="s">
        <v>135</v>
      </c>
      <c r="Q151" s="256" t="s">
        <v>135</v>
      </c>
    </row>
    <row r="152" spans="2:17" ht="15" customHeight="1">
      <c r="B152" s="215" t="s">
        <v>57</v>
      </c>
      <c r="C152" s="216"/>
      <c r="D152" s="217" t="s">
        <v>173</v>
      </c>
      <c r="E152" s="218"/>
      <c r="F152" s="257">
        <v>20</v>
      </c>
      <c r="G152" s="257">
        <v>20.1</v>
      </c>
      <c r="H152" s="257">
        <v>18.5</v>
      </c>
      <c r="I152" s="257">
        <v>171.1</v>
      </c>
      <c r="J152" s="257">
        <v>172.2</v>
      </c>
      <c r="K152" s="257">
        <v>159.5</v>
      </c>
      <c r="L152" s="257">
        <v>156.9</v>
      </c>
      <c r="M152" s="257">
        <v>157.5</v>
      </c>
      <c r="N152" s="257">
        <v>150.7</v>
      </c>
      <c r="O152" s="257">
        <v>14.2</v>
      </c>
      <c r="P152" s="257">
        <v>14.7</v>
      </c>
      <c r="Q152" s="257">
        <v>8.8</v>
      </c>
    </row>
    <row r="153" spans="2:17" ht="15" customHeight="1">
      <c r="B153" s="215" t="s">
        <v>58</v>
      </c>
      <c r="C153" s="216"/>
      <c r="D153" s="217" t="s">
        <v>174</v>
      </c>
      <c r="E153" s="218"/>
      <c r="F153" s="257">
        <v>20.6</v>
      </c>
      <c r="G153" s="257">
        <v>20.7</v>
      </c>
      <c r="H153" s="257">
        <v>20.3</v>
      </c>
      <c r="I153" s="257">
        <v>177.2</v>
      </c>
      <c r="J153" s="257">
        <v>181.9</v>
      </c>
      <c r="K153" s="257">
        <v>164.2</v>
      </c>
      <c r="L153" s="257">
        <v>156.3</v>
      </c>
      <c r="M153" s="257">
        <v>158.3</v>
      </c>
      <c r="N153" s="257">
        <v>150.7</v>
      </c>
      <c r="O153" s="257">
        <v>20.9</v>
      </c>
      <c r="P153" s="257">
        <v>23.6</v>
      </c>
      <c r="Q153" s="257">
        <v>13.5</v>
      </c>
    </row>
    <row r="154" spans="2:17" ht="15" customHeight="1">
      <c r="B154" s="215" t="s">
        <v>126</v>
      </c>
      <c r="C154" s="216"/>
      <c r="D154" s="217" t="s">
        <v>175</v>
      </c>
      <c r="E154" s="218"/>
      <c r="F154" s="257">
        <v>19</v>
      </c>
      <c r="G154" s="257">
        <v>19</v>
      </c>
      <c r="H154" s="257">
        <v>18.5</v>
      </c>
      <c r="I154" s="257">
        <v>161.3</v>
      </c>
      <c r="J154" s="257">
        <v>163.8</v>
      </c>
      <c r="K154" s="257">
        <v>140.9</v>
      </c>
      <c r="L154" s="257">
        <v>139.7</v>
      </c>
      <c r="M154" s="257">
        <v>140.7</v>
      </c>
      <c r="N154" s="257">
        <v>131.9</v>
      </c>
      <c r="O154" s="257">
        <v>21.6</v>
      </c>
      <c r="P154" s="257">
        <v>23.1</v>
      </c>
      <c r="Q154" s="257">
        <v>9</v>
      </c>
    </row>
    <row r="155" spans="2:17" ht="15" customHeight="1">
      <c r="B155" s="215" t="s">
        <v>59</v>
      </c>
      <c r="C155" s="216"/>
      <c r="D155" s="217" t="s">
        <v>176</v>
      </c>
      <c r="E155" s="218"/>
      <c r="F155" s="257" t="s">
        <v>125</v>
      </c>
      <c r="G155" s="257" t="s">
        <v>125</v>
      </c>
      <c r="H155" s="257" t="s">
        <v>125</v>
      </c>
      <c r="I155" s="257" t="s">
        <v>125</v>
      </c>
      <c r="J155" s="257" t="s">
        <v>125</v>
      </c>
      <c r="K155" s="257" t="s">
        <v>125</v>
      </c>
      <c r="L155" s="257" t="s">
        <v>125</v>
      </c>
      <c r="M155" s="257" t="s">
        <v>125</v>
      </c>
      <c r="N155" s="257" t="s">
        <v>125</v>
      </c>
      <c r="O155" s="257" t="s">
        <v>125</v>
      </c>
      <c r="P155" s="257" t="s">
        <v>125</v>
      </c>
      <c r="Q155" s="257" t="s">
        <v>125</v>
      </c>
    </row>
    <row r="156" spans="2:17" ht="15" customHeight="1">
      <c r="B156" s="215" t="s">
        <v>61</v>
      </c>
      <c r="C156" s="216"/>
      <c r="D156" s="217" t="s">
        <v>177</v>
      </c>
      <c r="E156" s="218"/>
      <c r="F156" s="257">
        <v>21.5</v>
      </c>
      <c r="G156" s="257">
        <v>21.6</v>
      </c>
      <c r="H156" s="257">
        <v>19.6</v>
      </c>
      <c r="I156" s="257">
        <v>195.8</v>
      </c>
      <c r="J156" s="257">
        <v>198.3</v>
      </c>
      <c r="K156" s="257">
        <v>145.4</v>
      </c>
      <c r="L156" s="257">
        <v>150.3</v>
      </c>
      <c r="M156" s="257">
        <v>151</v>
      </c>
      <c r="N156" s="257">
        <v>136.6</v>
      </c>
      <c r="O156" s="257">
        <v>45.5</v>
      </c>
      <c r="P156" s="257">
        <v>47.3</v>
      </c>
      <c r="Q156" s="257">
        <v>8.8</v>
      </c>
    </row>
    <row r="157" spans="2:17" ht="15" customHeight="1">
      <c r="B157" s="215" t="s">
        <v>62</v>
      </c>
      <c r="C157" s="216"/>
      <c r="D157" s="217" t="s">
        <v>178</v>
      </c>
      <c r="E157" s="218"/>
      <c r="F157" s="257">
        <v>21.1</v>
      </c>
      <c r="G157" s="257">
        <v>21.2</v>
      </c>
      <c r="H157" s="257">
        <v>21</v>
      </c>
      <c r="I157" s="257">
        <v>154.9</v>
      </c>
      <c r="J157" s="257">
        <v>177.7</v>
      </c>
      <c r="K157" s="257">
        <v>136.9</v>
      </c>
      <c r="L157" s="257">
        <v>144.4</v>
      </c>
      <c r="M157" s="257">
        <v>159</v>
      </c>
      <c r="N157" s="257">
        <v>132.8</v>
      </c>
      <c r="O157" s="257">
        <v>10.5</v>
      </c>
      <c r="P157" s="257">
        <v>18.7</v>
      </c>
      <c r="Q157" s="257">
        <v>4.1</v>
      </c>
    </row>
    <row r="158" spans="2:17" ht="15" customHeight="1">
      <c r="B158" s="215" t="s">
        <v>63</v>
      </c>
      <c r="C158" s="216"/>
      <c r="D158" s="217" t="s">
        <v>179</v>
      </c>
      <c r="E158" s="218"/>
      <c r="F158" s="257">
        <v>20.3</v>
      </c>
      <c r="G158" s="257">
        <v>20.4</v>
      </c>
      <c r="H158" s="257">
        <v>20</v>
      </c>
      <c r="I158" s="257">
        <v>159.5</v>
      </c>
      <c r="J158" s="257">
        <v>162.1</v>
      </c>
      <c r="K158" s="257">
        <v>151.7</v>
      </c>
      <c r="L158" s="257">
        <v>151.4</v>
      </c>
      <c r="M158" s="257">
        <v>153</v>
      </c>
      <c r="N158" s="257">
        <v>146.5</v>
      </c>
      <c r="O158" s="257">
        <v>8.1</v>
      </c>
      <c r="P158" s="257">
        <v>9.1</v>
      </c>
      <c r="Q158" s="257">
        <v>5.2</v>
      </c>
    </row>
    <row r="159" spans="2:17" ht="15" customHeight="1">
      <c r="B159" s="215" t="s">
        <v>127</v>
      </c>
      <c r="C159" s="216"/>
      <c r="D159" s="217" t="s">
        <v>180</v>
      </c>
      <c r="E159" s="218"/>
      <c r="F159" s="257" t="s">
        <v>135</v>
      </c>
      <c r="G159" s="257" t="s">
        <v>135</v>
      </c>
      <c r="H159" s="257" t="s">
        <v>135</v>
      </c>
      <c r="I159" s="257" t="s">
        <v>135</v>
      </c>
      <c r="J159" s="257" t="s">
        <v>135</v>
      </c>
      <c r="K159" s="257" t="s">
        <v>135</v>
      </c>
      <c r="L159" s="257" t="s">
        <v>135</v>
      </c>
      <c r="M159" s="257" t="s">
        <v>135</v>
      </c>
      <c r="N159" s="257" t="s">
        <v>135</v>
      </c>
      <c r="O159" s="257" t="s">
        <v>135</v>
      </c>
      <c r="P159" s="257" t="s">
        <v>135</v>
      </c>
      <c r="Q159" s="257" t="s">
        <v>135</v>
      </c>
    </row>
    <row r="160" spans="2:17" ht="15" customHeight="1">
      <c r="B160" s="215" t="s">
        <v>64</v>
      </c>
      <c r="C160" s="216"/>
      <c r="D160" s="217" t="s">
        <v>181</v>
      </c>
      <c r="E160" s="218"/>
      <c r="F160" s="257">
        <v>23</v>
      </c>
      <c r="G160" s="257">
        <v>22.9</v>
      </c>
      <c r="H160" s="257">
        <v>23</v>
      </c>
      <c r="I160" s="257">
        <v>179.3</v>
      </c>
      <c r="J160" s="257">
        <v>187.6</v>
      </c>
      <c r="K160" s="257">
        <v>172.1</v>
      </c>
      <c r="L160" s="257">
        <v>168.2</v>
      </c>
      <c r="M160" s="257">
        <v>172.8</v>
      </c>
      <c r="N160" s="257">
        <v>164.2</v>
      </c>
      <c r="O160" s="257">
        <v>11.1</v>
      </c>
      <c r="P160" s="257">
        <v>14.8</v>
      </c>
      <c r="Q160" s="257">
        <v>7.9</v>
      </c>
    </row>
    <row r="161" spans="2:17" ht="15" customHeight="1">
      <c r="B161" s="220" t="s">
        <v>65</v>
      </c>
      <c r="C161" s="216"/>
      <c r="D161" s="217" t="s">
        <v>182</v>
      </c>
      <c r="E161" s="218"/>
      <c r="F161" s="257">
        <v>20.1</v>
      </c>
      <c r="G161" s="257">
        <v>20.6</v>
      </c>
      <c r="H161" s="257">
        <v>19.9</v>
      </c>
      <c r="I161" s="257">
        <v>155.9</v>
      </c>
      <c r="J161" s="257">
        <v>167</v>
      </c>
      <c r="K161" s="257">
        <v>152.8</v>
      </c>
      <c r="L161" s="257">
        <v>146.6</v>
      </c>
      <c r="M161" s="257">
        <v>151.4</v>
      </c>
      <c r="N161" s="257">
        <v>145.2</v>
      </c>
      <c r="O161" s="257">
        <v>9.3</v>
      </c>
      <c r="P161" s="257">
        <v>15.6</v>
      </c>
      <c r="Q161" s="257">
        <v>7.6</v>
      </c>
    </row>
    <row r="162" spans="2:17" ht="15" customHeight="1">
      <c r="B162" s="220" t="s">
        <v>66</v>
      </c>
      <c r="C162" s="216"/>
      <c r="D162" s="217" t="s">
        <v>183</v>
      </c>
      <c r="E162" s="218"/>
      <c r="F162" s="257">
        <v>17.8</v>
      </c>
      <c r="G162" s="257">
        <v>18.3</v>
      </c>
      <c r="H162" s="257">
        <v>17.1</v>
      </c>
      <c r="I162" s="257">
        <v>134</v>
      </c>
      <c r="J162" s="257">
        <v>138.7</v>
      </c>
      <c r="K162" s="257">
        <v>127.5</v>
      </c>
      <c r="L162" s="257">
        <v>132</v>
      </c>
      <c r="M162" s="257">
        <v>136.7</v>
      </c>
      <c r="N162" s="257">
        <v>125.4</v>
      </c>
      <c r="O162" s="257">
        <v>2</v>
      </c>
      <c r="P162" s="257">
        <v>2</v>
      </c>
      <c r="Q162" s="257">
        <v>2.1</v>
      </c>
    </row>
    <row r="163" spans="2:17" ht="15" customHeight="1">
      <c r="B163" s="220" t="s">
        <v>67</v>
      </c>
      <c r="C163" s="216"/>
      <c r="D163" s="217" t="s">
        <v>184</v>
      </c>
      <c r="E163" s="218"/>
      <c r="F163" s="257">
        <v>19.3</v>
      </c>
      <c r="G163" s="257">
        <v>19.9</v>
      </c>
      <c r="H163" s="257">
        <v>17.8</v>
      </c>
      <c r="I163" s="257">
        <v>137.9</v>
      </c>
      <c r="J163" s="257">
        <v>145</v>
      </c>
      <c r="K163" s="257">
        <v>117.7</v>
      </c>
      <c r="L163" s="257">
        <v>131.6</v>
      </c>
      <c r="M163" s="257">
        <v>138.3</v>
      </c>
      <c r="N163" s="257">
        <v>112.7</v>
      </c>
      <c r="O163" s="257">
        <v>6.3</v>
      </c>
      <c r="P163" s="257">
        <v>6.7</v>
      </c>
      <c r="Q163" s="257">
        <v>5</v>
      </c>
    </row>
    <row r="164" spans="2:17" ht="15" customHeight="1">
      <c r="B164" s="221" t="s">
        <v>68</v>
      </c>
      <c r="C164" s="222"/>
      <c r="D164" s="223" t="s">
        <v>185</v>
      </c>
      <c r="E164" s="224"/>
      <c r="F164" s="260">
        <v>19.9</v>
      </c>
      <c r="G164" s="258">
        <v>19.6</v>
      </c>
      <c r="H164" s="258">
        <v>20.2</v>
      </c>
      <c r="I164" s="258">
        <v>160.1</v>
      </c>
      <c r="J164" s="258">
        <v>162.9</v>
      </c>
      <c r="K164" s="258">
        <v>156.5</v>
      </c>
      <c r="L164" s="258">
        <v>151.9</v>
      </c>
      <c r="M164" s="258">
        <v>155.2</v>
      </c>
      <c r="N164" s="258">
        <v>147.6</v>
      </c>
      <c r="O164" s="258">
        <v>8.2</v>
      </c>
      <c r="P164" s="258">
        <v>7.7</v>
      </c>
      <c r="Q164" s="258">
        <v>8.9</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00" customWidth="1"/>
    <col min="3" max="3" width="0.875" style="200" customWidth="1"/>
    <col min="4" max="4" width="33.625" style="250" customWidth="1"/>
    <col min="5" max="5" width="0.875" style="200" customWidth="1"/>
    <col min="6" max="23" width="9.625" style="200" customWidth="1"/>
    <col min="24" max="16384" width="9.00390625" style="200" customWidth="1"/>
  </cols>
  <sheetData>
    <row r="1" spans="2:23" ht="17.25" customHeight="1">
      <c r="B1" s="196" t="s">
        <v>239</v>
      </c>
      <c r="C1" s="197"/>
      <c r="D1" s="198"/>
      <c r="E1" s="197"/>
      <c r="G1" s="197"/>
      <c r="H1" s="197"/>
      <c r="I1" s="197"/>
      <c r="J1" s="197"/>
      <c r="K1" s="197"/>
      <c r="L1" s="197"/>
      <c r="M1" s="197"/>
      <c r="N1" s="197"/>
      <c r="O1" s="199"/>
      <c r="P1" s="197"/>
      <c r="Q1" s="199"/>
      <c r="V1" s="261" t="s">
        <v>240</v>
      </c>
      <c r="W1" s="199"/>
    </row>
    <row r="2" spans="2:23" s="251" customFormat="1" ht="15.75" customHeight="1">
      <c r="B2" s="379" t="s">
        <v>162</v>
      </c>
      <c r="C2" s="380"/>
      <c r="D2" s="380"/>
      <c r="E2" s="381"/>
      <c r="F2" s="388" t="s">
        <v>241</v>
      </c>
      <c r="G2" s="389"/>
      <c r="H2" s="389"/>
      <c r="I2" s="388" t="s">
        <v>242</v>
      </c>
      <c r="J2" s="390"/>
      <c r="K2" s="390"/>
      <c r="L2" s="388" t="s">
        <v>243</v>
      </c>
      <c r="M2" s="390"/>
      <c r="N2" s="390"/>
      <c r="O2" s="385" t="s">
        <v>244</v>
      </c>
      <c r="P2" s="386"/>
      <c r="Q2" s="386"/>
      <c r="R2" s="385" t="s">
        <v>245</v>
      </c>
      <c r="S2" s="386"/>
      <c r="T2" s="387"/>
      <c r="U2" s="385" t="s">
        <v>246</v>
      </c>
      <c r="V2" s="386"/>
      <c r="W2" s="387"/>
    </row>
    <row r="3" spans="2:23" s="251" customFormat="1" ht="15.75" customHeight="1" thickBot="1">
      <c r="B3" s="382"/>
      <c r="C3" s="383"/>
      <c r="D3" s="383"/>
      <c r="E3" s="384"/>
      <c r="F3" s="252" t="s">
        <v>168</v>
      </c>
      <c r="G3" s="253" t="s">
        <v>169</v>
      </c>
      <c r="H3" s="253" t="s">
        <v>170</v>
      </c>
      <c r="I3" s="254" t="s">
        <v>168</v>
      </c>
      <c r="J3" s="253" t="s">
        <v>169</v>
      </c>
      <c r="K3" s="253" t="s">
        <v>170</v>
      </c>
      <c r="L3" s="254" t="s">
        <v>168</v>
      </c>
      <c r="M3" s="253" t="s">
        <v>169</v>
      </c>
      <c r="N3" s="253" t="s">
        <v>170</v>
      </c>
      <c r="O3" s="253" t="s">
        <v>168</v>
      </c>
      <c r="P3" s="254" t="s">
        <v>169</v>
      </c>
      <c r="Q3" s="252" t="s">
        <v>170</v>
      </c>
      <c r="R3" s="254" t="s">
        <v>168</v>
      </c>
      <c r="S3" s="253" t="s">
        <v>169</v>
      </c>
      <c r="T3" s="253" t="s">
        <v>170</v>
      </c>
      <c r="U3" s="253" t="s">
        <v>168</v>
      </c>
      <c r="V3" s="254" t="s">
        <v>169</v>
      </c>
      <c r="W3" s="252" t="s">
        <v>170</v>
      </c>
    </row>
    <row r="4" spans="2:23" s="251" customFormat="1" ht="15.75" customHeight="1" thickTop="1">
      <c r="B4" s="205" t="s">
        <v>56</v>
      </c>
      <c r="C4" s="206"/>
      <c r="D4" s="207" t="s">
        <v>171</v>
      </c>
      <c r="E4" s="208"/>
      <c r="F4" s="262">
        <v>616500</v>
      </c>
      <c r="G4" s="262">
        <v>354375</v>
      </c>
      <c r="H4" s="262">
        <v>262125</v>
      </c>
      <c r="I4" s="262">
        <v>5979</v>
      </c>
      <c r="J4" s="262">
        <v>3323</v>
      </c>
      <c r="K4" s="262">
        <v>2656</v>
      </c>
      <c r="L4" s="262">
        <v>8226</v>
      </c>
      <c r="M4" s="262">
        <v>4936</v>
      </c>
      <c r="N4" s="262">
        <v>3290</v>
      </c>
      <c r="O4" s="262">
        <v>614253</v>
      </c>
      <c r="P4" s="262">
        <v>352762</v>
      </c>
      <c r="Q4" s="262">
        <v>261491</v>
      </c>
      <c r="R4" s="263">
        <v>109817</v>
      </c>
      <c r="S4" s="263">
        <v>28154</v>
      </c>
      <c r="T4" s="263">
        <v>81663</v>
      </c>
      <c r="U4" s="264">
        <v>17.9</v>
      </c>
      <c r="V4" s="264">
        <v>8</v>
      </c>
      <c r="W4" s="264">
        <v>31.2</v>
      </c>
    </row>
    <row r="5" spans="2:23" ht="15.75" customHeight="1">
      <c r="B5" s="210" t="s">
        <v>124</v>
      </c>
      <c r="C5" s="211"/>
      <c r="D5" s="212" t="s">
        <v>172</v>
      </c>
      <c r="E5" s="213"/>
      <c r="F5" s="214" t="s">
        <v>125</v>
      </c>
      <c r="G5" s="214" t="s">
        <v>125</v>
      </c>
      <c r="H5" s="214" t="s">
        <v>125</v>
      </c>
      <c r="I5" s="214" t="s">
        <v>125</v>
      </c>
      <c r="J5" s="214" t="s">
        <v>125</v>
      </c>
      <c r="K5" s="214" t="s">
        <v>125</v>
      </c>
      <c r="L5" s="214" t="s">
        <v>125</v>
      </c>
      <c r="M5" s="214" t="s">
        <v>125</v>
      </c>
      <c r="N5" s="214" t="s">
        <v>125</v>
      </c>
      <c r="O5" s="214" t="s">
        <v>125</v>
      </c>
      <c r="P5" s="214" t="s">
        <v>125</v>
      </c>
      <c r="Q5" s="214" t="s">
        <v>125</v>
      </c>
      <c r="R5" s="265" t="s">
        <v>125</v>
      </c>
      <c r="S5" s="265" t="s">
        <v>125</v>
      </c>
      <c r="T5" s="265" t="s">
        <v>125</v>
      </c>
      <c r="U5" s="266" t="s">
        <v>125</v>
      </c>
      <c r="V5" s="266" t="s">
        <v>125</v>
      </c>
      <c r="W5" s="266" t="s">
        <v>125</v>
      </c>
    </row>
    <row r="6" spans="2:23" ht="15.75" customHeight="1">
      <c r="B6" s="215" t="s">
        <v>57</v>
      </c>
      <c r="C6" s="216"/>
      <c r="D6" s="217" t="s">
        <v>173</v>
      </c>
      <c r="E6" s="218"/>
      <c r="F6" s="219">
        <v>61411</v>
      </c>
      <c r="G6" s="219">
        <v>53610</v>
      </c>
      <c r="H6" s="219">
        <v>7801</v>
      </c>
      <c r="I6" s="219">
        <v>840</v>
      </c>
      <c r="J6" s="219">
        <v>832</v>
      </c>
      <c r="K6" s="219">
        <v>8</v>
      </c>
      <c r="L6" s="219">
        <v>210</v>
      </c>
      <c r="M6" s="219">
        <v>202</v>
      </c>
      <c r="N6" s="219">
        <v>8</v>
      </c>
      <c r="O6" s="219">
        <v>62041</v>
      </c>
      <c r="P6" s="219">
        <v>54240</v>
      </c>
      <c r="Q6" s="219">
        <v>7801</v>
      </c>
      <c r="R6" s="267">
        <v>3464</v>
      </c>
      <c r="S6" s="267">
        <v>2617</v>
      </c>
      <c r="T6" s="267">
        <v>847</v>
      </c>
      <c r="U6" s="268">
        <v>5.6</v>
      </c>
      <c r="V6" s="268">
        <v>4.8</v>
      </c>
      <c r="W6" s="268">
        <v>10.9</v>
      </c>
    </row>
    <row r="7" spans="2:23" ht="15.75" customHeight="1">
      <c r="B7" s="215" t="s">
        <v>58</v>
      </c>
      <c r="C7" s="216"/>
      <c r="D7" s="217" t="s">
        <v>174</v>
      </c>
      <c r="E7" s="218"/>
      <c r="F7" s="219">
        <v>173569</v>
      </c>
      <c r="G7" s="219">
        <v>114029</v>
      </c>
      <c r="H7" s="219">
        <v>59540</v>
      </c>
      <c r="I7" s="219">
        <v>1393</v>
      </c>
      <c r="J7" s="219">
        <v>788</v>
      </c>
      <c r="K7" s="219">
        <v>605</v>
      </c>
      <c r="L7" s="219">
        <v>2162</v>
      </c>
      <c r="M7" s="219">
        <v>1307</v>
      </c>
      <c r="N7" s="219">
        <v>855</v>
      </c>
      <c r="O7" s="219">
        <v>172800</v>
      </c>
      <c r="P7" s="219">
        <v>113510</v>
      </c>
      <c r="Q7" s="219">
        <v>59290</v>
      </c>
      <c r="R7" s="267">
        <v>14071</v>
      </c>
      <c r="S7" s="267">
        <v>3703</v>
      </c>
      <c r="T7" s="267">
        <v>10368</v>
      </c>
      <c r="U7" s="268">
        <v>8.1</v>
      </c>
      <c r="V7" s="268">
        <v>3.3</v>
      </c>
      <c r="W7" s="268">
        <v>17.5</v>
      </c>
    </row>
    <row r="8" spans="2:23" ht="15.75" customHeight="1">
      <c r="B8" s="215" t="s">
        <v>126</v>
      </c>
      <c r="C8" s="216"/>
      <c r="D8" s="217" t="s">
        <v>175</v>
      </c>
      <c r="E8" s="218"/>
      <c r="F8" s="219" t="s">
        <v>125</v>
      </c>
      <c r="G8" s="219" t="s">
        <v>125</v>
      </c>
      <c r="H8" s="219" t="s">
        <v>125</v>
      </c>
      <c r="I8" s="219" t="s">
        <v>125</v>
      </c>
      <c r="J8" s="219" t="s">
        <v>125</v>
      </c>
      <c r="K8" s="219" t="s">
        <v>125</v>
      </c>
      <c r="L8" s="219" t="s">
        <v>125</v>
      </c>
      <c r="M8" s="219" t="s">
        <v>125</v>
      </c>
      <c r="N8" s="219" t="s">
        <v>125</v>
      </c>
      <c r="O8" s="219" t="s">
        <v>125</v>
      </c>
      <c r="P8" s="219" t="s">
        <v>125</v>
      </c>
      <c r="Q8" s="219" t="s">
        <v>125</v>
      </c>
      <c r="R8" s="265" t="s">
        <v>125</v>
      </c>
      <c r="S8" s="265" t="s">
        <v>125</v>
      </c>
      <c r="T8" s="265" t="s">
        <v>125</v>
      </c>
      <c r="U8" s="266" t="s">
        <v>125</v>
      </c>
      <c r="V8" s="266" t="s">
        <v>125</v>
      </c>
      <c r="W8" s="266" t="s">
        <v>125</v>
      </c>
    </row>
    <row r="9" spans="2:23" ht="15.75" customHeight="1">
      <c r="B9" s="215" t="s">
        <v>59</v>
      </c>
      <c r="C9" s="216"/>
      <c r="D9" s="217" t="s">
        <v>176</v>
      </c>
      <c r="E9" s="218"/>
      <c r="F9" s="219">
        <v>7627</v>
      </c>
      <c r="G9" s="219">
        <v>4870</v>
      </c>
      <c r="H9" s="219">
        <v>2757</v>
      </c>
      <c r="I9" s="219">
        <v>20</v>
      </c>
      <c r="J9" s="219">
        <v>6</v>
      </c>
      <c r="K9" s="219">
        <v>14</v>
      </c>
      <c r="L9" s="219">
        <v>23</v>
      </c>
      <c r="M9" s="219">
        <v>23</v>
      </c>
      <c r="N9" s="219">
        <v>0</v>
      </c>
      <c r="O9" s="219">
        <v>7624</v>
      </c>
      <c r="P9" s="219">
        <v>4853</v>
      </c>
      <c r="Q9" s="219">
        <v>2771</v>
      </c>
      <c r="R9" s="267">
        <v>1113</v>
      </c>
      <c r="S9" s="267">
        <v>292</v>
      </c>
      <c r="T9" s="267">
        <v>821</v>
      </c>
      <c r="U9" s="268">
        <v>14.6</v>
      </c>
      <c r="V9" s="268">
        <v>6</v>
      </c>
      <c r="W9" s="268">
        <v>29.6</v>
      </c>
    </row>
    <row r="10" spans="2:23" ht="15.75" customHeight="1">
      <c r="B10" s="215" t="s">
        <v>61</v>
      </c>
      <c r="C10" s="216"/>
      <c r="D10" s="217" t="s">
        <v>177</v>
      </c>
      <c r="E10" s="218"/>
      <c r="F10" s="219">
        <v>35730</v>
      </c>
      <c r="G10" s="219">
        <v>33533</v>
      </c>
      <c r="H10" s="219">
        <v>2197</v>
      </c>
      <c r="I10" s="219">
        <v>147</v>
      </c>
      <c r="J10" s="219">
        <v>128</v>
      </c>
      <c r="K10" s="219">
        <v>19</v>
      </c>
      <c r="L10" s="219">
        <v>848</v>
      </c>
      <c r="M10" s="219">
        <v>848</v>
      </c>
      <c r="N10" s="219">
        <v>0</v>
      </c>
      <c r="O10" s="219">
        <v>35029</v>
      </c>
      <c r="P10" s="219">
        <v>32813</v>
      </c>
      <c r="Q10" s="219">
        <v>2216</v>
      </c>
      <c r="R10" s="267">
        <v>2855</v>
      </c>
      <c r="S10" s="267">
        <v>2269</v>
      </c>
      <c r="T10" s="267">
        <v>586</v>
      </c>
      <c r="U10" s="268">
        <v>8.2</v>
      </c>
      <c r="V10" s="268">
        <v>6.9</v>
      </c>
      <c r="W10" s="268">
        <v>26.4</v>
      </c>
    </row>
    <row r="11" spans="2:23" ht="15.75" customHeight="1">
      <c r="B11" s="215" t="s">
        <v>62</v>
      </c>
      <c r="C11" s="216"/>
      <c r="D11" s="217" t="s">
        <v>178</v>
      </c>
      <c r="E11" s="218"/>
      <c r="F11" s="219">
        <v>106010</v>
      </c>
      <c r="G11" s="219">
        <v>49106</v>
      </c>
      <c r="H11" s="219">
        <v>56904</v>
      </c>
      <c r="I11" s="219">
        <v>833</v>
      </c>
      <c r="J11" s="219">
        <v>156</v>
      </c>
      <c r="K11" s="219">
        <v>677</v>
      </c>
      <c r="L11" s="219">
        <v>1459</v>
      </c>
      <c r="M11" s="219">
        <v>833</v>
      </c>
      <c r="N11" s="219">
        <v>626</v>
      </c>
      <c r="O11" s="219">
        <v>105384</v>
      </c>
      <c r="P11" s="219">
        <v>48429</v>
      </c>
      <c r="Q11" s="219">
        <v>56955</v>
      </c>
      <c r="R11" s="267">
        <v>45665</v>
      </c>
      <c r="S11" s="267">
        <v>8494</v>
      </c>
      <c r="T11" s="267">
        <v>37171</v>
      </c>
      <c r="U11" s="268">
        <v>43.3</v>
      </c>
      <c r="V11" s="268">
        <v>17.5</v>
      </c>
      <c r="W11" s="268">
        <v>65.3</v>
      </c>
    </row>
    <row r="12" spans="2:23" ht="15.75" customHeight="1">
      <c r="B12" s="215" t="s">
        <v>63</v>
      </c>
      <c r="C12" s="216"/>
      <c r="D12" s="217" t="s">
        <v>179</v>
      </c>
      <c r="E12" s="218"/>
      <c r="F12" s="219">
        <v>18741</v>
      </c>
      <c r="G12" s="219">
        <v>9674</v>
      </c>
      <c r="H12" s="219">
        <v>9067</v>
      </c>
      <c r="I12" s="219">
        <v>175</v>
      </c>
      <c r="J12" s="219">
        <v>12</v>
      </c>
      <c r="K12" s="219">
        <v>163</v>
      </c>
      <c r="L12" s="219">
        <v>331</v>
      </c>
      <c r="M12" s="219">
        <v>143</v>
      </c>
      <c r="N12" s="219">
        <v>188</v>
      </c>
      <c r="O12" s="219">
        <v>18585</v>
      </c>
      <c r="P12" s="219">
        <v>9543</v>
      </c>
      <c r="Q12" s="219">
        <v>9042</v>
      </c>
      <c r="R12" s="267">
        <v>2078</v>
      </c>
      <c r="S12" s="267">
        <v>86</v>
      </c>
      <c r="T12" s="267">
        <v>1992</v>
      </c>
      <c r="U12" s="268">
        <v>11.2</v>
      </c>
      <c r="V12" s="268">
        <v>0.9</v>
      </c>
      <c r="W12" s="268">
        <v>22</v>
      </c>
    </row>
    <row r="13" spans="2:23" ht="15.75" customHeight="1">
      <c r="B13" s="215" t="s">
        <v>127</v>
      </c>
      <c r="C13" s="216"/>
      <c r="D13" s="217" t="s">
        <v>180</v>
      </c>
      <c r="E13" s="218"/>
      <c r="F13" s="219">
        <v>1078</v>
      </c>
      <c r="G13" s="219">
        <v>459</v>
      </c>
      <c r="H13" s="219">
        <v>619</v>
      </c>
      <c r="I13" s="219">
        <v>1</v>
      </c>
      <c r="J13" s="219">
        <v>1</v>
      </c>
      <c r="K13" s="219">
        <v>0</v>
      </c>
      <c r="L13" s="219">
        <v>0</v>
      </c>
      <c r="M13" s="219">
        <v>0</v>
      </c>
      <c r="N13" s="219">
        <v>0</v>
      </c>
      <c r="O13" s="219">
        <v>1079</v>
      </c>
      <c r="P13" s="219">
        <v>460</v>
      </c>
      <c r="Q13" s="219">
        <v>619</v>
      </c>
      <c r="R13" s="267">
        <v>312</v>
      </c>
      <c r="S13" s="267">
        <v>0</v>
      </c>
      <c r="T13" s="267">
        <v>312</v>
      </c>
      <c r="U13" s="268">
        <v>28.9</v>
      </c>
      <c r="V13" s="268">
        <v>0</v>
      </c>
      <c r="W13" s="268">
        <v>50.4</v>
      </c>
    </row>
    <row r="14" spans="2:23" ht="15.75" customHeight="1">
      <c r="B14" s="215" t="s">
        <v>64</v>
      </c>
      <c r="C14" s="216"/>
      <c r="D14" s="217" t="s">
        <v>181</v>
      </c>
      <c r="E14" s="218"/>
      <c r="F14" s="219">
        <v>26248</v>
      </c>
      <c r="G14" s="219">
        <v>8128</v>
      </c>
      <c r="H14" s="219">
        <v>18120</v>
      </c>
      <c r="I14" s="219">
        <v>602</v>
      </c>
      <c r="J14" s="219">
        <v>406</v>
      </c>
      <c r="K14" s="219">
        <v>196</v>
      </c>
      <c r="L14" s="219">
        <v>1143</v>
      </c>
      <c r="M14" s="219">
        <v>593</v>
      </c>
      <c r="N14" s="219">
        <v>550</v>
      </c>
      <c r="O14" s="219">
        <v>25707</v>
      </c>
      <c r="P14" s="219">
        <v>7941</v>
      </c>
      <c r="Q14" s="219">
        <v>17766</v>
      </c>
      <c r="R14" s="267">
        <v>13170</v>
      </c>
      <c r="S14" s="267">
        <v>2294</v>
      </c>
      <c r="T14" s="267">
        <v>10876</v>
      </c>
      <c r="U14" s="268">
        <v>51.2</v>
      </c>
      <c r="V14" s="268">
        <v>28.9</v>
      </c>
      <c r="W14" s="268">
        <v>61.2</v>
      </c>
    </row>
    <row r="15" spans="2:23" ht="15.75" customHeight="1">
      <c r="B15" s="220" t="s">
        <v>65</v>
      </c>
      <c r="C15" s="216"/>
      <c r="D15" s="217" t="s">
        <v>182</v>
      </c>
      <c r="E15" s="218"/>
      <c r="F15" s="219">
        <v>64557</v>
      </c>
      <c r="G15" s="219">
        <v>13038</v>
      </c>
      <c r="H15" s="219">
        <v>51519</v>
      </c>
      <c r="I15" s="219">
        <v>567</v>
      </c>
      <c r="J15" s="219">
        <v>89</v>
      </c>
      <c r="K15" s="219">
        <v>478</v>
      </c>
      <c r="L15" s="219">
        <v>342</v>
      </c>
      <c r="M15" s="219">
        <v>41</v>
      </c>
      <c r="N15" s="219">
        <v>301</v>
      </c>
      <c r="O15" s="219">
        <v>64782</v>
      </c>
      <c r="P15" s="219">
        <v>13086</v>
      </c>
      <c r="Q15" s="219">
        <v>51696</v>
      </c>
      <c r="R15" s="267">
        <v>5818</v>
      </c>
      <c r="S15" s="267">
        <v>1199</v>
      </c>
      <c r="T15" s="267">
        <v>4619</v>
      </c>
      <c r="U15" s="268">
        <v>9</v>
      </c>
      <c r="V15" s="268">
        <v>9.2</v>
      </c>
      <c r="W15" s="268">
        <v>8.9</v>
      </c>
    </row>
    <row r="16" spans="2:23" ht="15.75" customHeight="1">
      <c r="B16" s="220" t="s">
        <v>66</v>
      </c>
      <c r="C16" s="216"/>
      <c r="D16" s="217" t="s">
        <v>183</v>
      </c>
      <c r="E16" s="218"/>
      <c r="F16" s="219">
        <v>36752</v>
      </c>
      <c r="G16" s="219">
        <v>18210</v>
      </c>
      <c r="H16" s="219">
        <v>18542</v>
      </c>
      <c r="I16" s="219">
        <v>181</v>
      </c>
      <c r="J16" s="219">
        <v>112</v>
      </c>
      <c r="K16" s="219">
        <v>69</v>
      </c>
      <c r="L16" s="219">
        <v>351</v>
      </c>
      <c r="M16" s="219">
        <v>112</v>
      </c>
      <c r="N16" s="219">
        <v>239</v>
      </c>
      <c r="O16" s="219">
        <v>36582</v>
      </c>
      <c r="P16" s="219">
        <v>18210</v>
      </c>
      <c r="Q16" s="219">
        <v>18372</v>
      </c>
      <c r="R16" s="267">
        <v>4455</v>
      </c>
      <c r="S16" s="267">
        <v>3008</v>
      </c>
      <c r="T16" s="267">
        <v>1447</v>
      </c>
      <c r="U16" s="268">
        <v>12.2</v>
      </c>
      <c r="V16" s="268">
        <v>16.5</v>
      </c>
      <c r="W16" s="268">
        <v>7.9</v>
      </c>
    </row>
    <row r="17" spans="2:23" ht="15.75" customHeight="1">
      <c r="B17" s="220" t="s">
        <v>67</v>
      </c>
      <c r="C17" s="216"/>
      <c r="D17" s="217" t="s">
        <v>184</v>
      </c>
      <c r="E17" s="218"/>
      <c r="F17" s="219">
        <v>11568</v>
      </c>
      <c r="G17" s="219">
        <v>7566</v>
      </c>
      <c r="H17" s="219">
        <v>4002</v>
      </c>
      <c r="I17" s="219">
        <v>182</v>
      </c>
      <c r="J17" s="219">
        <v>175</v>
      </c>
      <c r="K17" s="219">
        <v>7</v>
      </c>
      <c r="L17" s="219">
        <v>131</v>
      </c>
      <c r="M17" s="219">
        <v>120</v>
      </c>
      <c r="N17" s="219">
        <v>11</v>
      </c>
      <c r="O17" s="219">
        <v>11619</v>
      </c>
      <c r="P17" s="219">
        <v>7621</v>
      </c>
      <c r="Q17" s="219">
        <v>3998</v>
      </c>
      <c r="R17" s="267">
        <v>1153</v>
      </c>
      <c r="S17" s="267">
        <v>574</v>
      </c>
      <c r="T17" s="267">
        <v>579</v>
      </c>
      <c r="U17" s="268">
        <v>9.9</v>
      </c>
      <c r="V17" s="268">
        <v>7.5</v>
      </c>
      <c r="W17" s="268">
        <v>14.5</v>
      </c>
    </row>
    <row r="18" spans="2:23" ht="15.75" customHeight="1">
      <c r="B18" s="221" t="s">
        <v>68</v>
      </c>
      <c r="C18" s="222"/>
      <c r="D18" s="223" t="s">
        <v>185</v>
      </c>
      <c r="E18" s="224"/>
      <c r="F18" s="219">
        <v>67442</v>
      </c>
      <c r="G18" s="219">
        <v>37015</v>
      </c>
      <c r="H18" s="219">
        <v>30427</v>
      </c>
      <c r="I18" s="219">
        <v>787</v>
      </c>
      <c r="J18" s="219">
        <v>401</v>
      </c>
      <c r="K18" s="219">
        <v>386</v>
      </c>
      <c r="L18" s="219">
        <v>902</v>
      </c>
      <c r="M18" s="219">
        <v>421</v>
      </c>
      <c r="N18" s="219">
        <v>481</v>
      </c>
      <c r="O18" s="219">
        <v>67327</v>
      </c>
      <c r="P18" s="219">
        <v>36995</v>
      </c>
      <c r="Q18" s="219">
        <v>30332</v>
      </c>
      <c r="R18" s="241">
        <v>15563</v>
      </c>
      <c r="S18" s="241">
        <v>3584</v>
      </c>
      <c r="T18" s="241">
        <v>11979</v>
      </c>
      <c r="U18" s="258">
        <v>23.1</v>
      </c>
      <c r="V18" s="258">
        <v>9.7</v>
      </c>
      <c r="W18" s="258">
        <v>39.5</v>
      </c>
    </row>
    <row r="19" spans="2:23" ht="15.75" customHeight="1">
      <c r="B19" s="225" t="s">
        <v>186</v>
      </c>
      <c r="C19" s="226"/>
      <c r="D19" s="227" t="s">
        <v>187</v>
      </c>
      <c r="E19" s="228"/>
      <c r="F19" s="214">
        <v>18124</v>
      </c>
      <c r="G19" s="214">
        <v>9924</v>
      </c>
      <c r="H19" s="214">
        <v>8200</v>
      </c>
      <c r="I19" s="214">
        <v>365</v>
      </c>
      <c r="J19" s="214">
        <v>156</v>
      </c>
      <c r="K19" s="214">
        <v>209</v>
      </c>
      <c r="L19" s="214">
        <v>432</v>
      </c>
      <c r="M19" s="214">
        <v>186</v>
      </c>
      <c r="N19" s="214">
        <v>246</v>
      </c>
      <c r="O19" s="214">
        <v>18057</v>
      </c>
      <c r="P19" s="214">
        <v>9894</v>
      </c>
      <c r="Q19" s="214">
        <v>8163</v>
      </c>
      <c r="R19" s="269">
        <v>3594</v>
      </c>
      <c r="S19" s="269">
        <v>1254</v>
      </c>
      <c r="T19" s="269">
        <v>2340</v>
      </c>
      <c r="U19" s="270">
        <v>19.9</v>
      </c>
      <c r="V19" s="270">
        <v>12.7</v>
      </c>
      <c r="W19" s="270">
        <v>28.7</v>
      </c>
    </row>
    <row r="20" spans="2:23" ht="15.75" customHeight="1">
      <c r="B20" s="220" t="s">
        <v>188</v>
      </c>
      <c r="C20" s="216"/>
      <c r="D20" s="217" t="s">
        <v>189</v>
      </c>
      <c r="E20" s="218"/>
      <c r="F20" s="219" t="s">
        <v>125</v>
      </c>
      <c r="G20" s="219" t="s">
        <v>125</v>
      </c>
      <c r="H20" s="219" t="s">
        <v>125</v>
      </c>
      <c r="I20" s="219" t="s">
        <v>125</v>
      </c>
      <c r="J20" s="219" t="s">
        <v>125</v>
      </c>
      <c r="K20" s="219" t="s">
        <v>125</v>
      </c>
      <c r="L20" s="219" t="s">
        <v>125</v>
      </c>
      <c r="M20" s="219" t="s">
        <v>125</v>
      </c>
      <c r="N20" s="219" t="s">
        <v>125</v>
      </c>
      <c r="O20" s="219" t="s">
        <v>125</v>
      </c>
      <c r="P20" s="219" t="s">
        <v>125</v>
      </c>
      <c r="Q20" s="219" t="s">
        <v>125</v>
      </c>
      <c r="R20" s="267" t="s">
        <v>125</v>
      </c>
      <c r="S20" s="267" t="s">
        <v>125</v>
      </c>
      <c r="T20" s="267" t="s">
        <v>125</v>
      </c>
      <c r="U20" s="268" t="s">
        <v>125</v>
      </c>
      <c r="V20" s="268" t="s">
        <v>125</v>
      </c>
      <c r="W20" s="268" t="s">
        <v>125</v>
      </c>
    </row>
    <row r="21" spans="2:23" ht="15.75" customHeight="1">
      <c r="B21" s="220" t="s">
        <v>128</v>
      </c>
      <c r="C21" s="216"/>
      <c r="D21" s="217" t="s">
        <v>190</v>
      </c>
      <c r="E21" s="218"/>
      <c r="F21" s="219">
        <v>10578</v>
      </c>
      <c r="G21" s="219">
        <v>1496</v>
      </c>
      <c r="H21" s="219">
        <v>9082</v>
      </c>
      <c r="I21" s="219">
        <v>55</v>
      </c>
      <c r="J21" s="219">
        <v>0</v>
      </c>
      <c r="K21" s="219">
        <v>55</v>
      </c>
      <c r="L21" s="219">
        <v>149</v>
      </c>
      <c r="M21" s="219">
        <v>39</v>
      </c>
      <c r="N21" s="219">
        <v>110</v>
      </c>
      <c r="O21" s="219">
        <v>10484</v>
      </c>
      <c r="P21" s="219">
        <v>1457</v>
      </c>
      <c r="Q21" s="219">
        <v>9027</v>
      </c>
      <c r="R21" s="267">
        <v>1373</v>
      </c>
      <c r="S21" s="267">
        <v>250</v>
      </c>
      <c r="T21" s="267">
        <v>1123</v>
      </c>
      <c r="U21" s="268">
        <v>13.1</v>
      </c>
      <c r="V21" s="268">
        <v>17.2</v>
      </c>
      <c r="W21" s="268">
        <v>12.4</v>
      </c>
    </row>
    <row r="22" spans="2:23" ht="15.75" customHeight="1">
      <c r="B22" s="220" t="s">
        <v>129</v>
      </c>
      <c r="C22" s="216"/>
      <c r="D22" s="217" t="s">
        <v>191</v>
      </c>
      <c r="E22" s="218"/>
      <c r="F22" s="219">
        <v>2770</v>
      </c>
      <c r="G22" s="219">
        <v>2212</v>
      </c>
      <c r="H22" s="219">
        <v>558</v>
      </c>
      <c r="I22" s="219">
        <v>89</v>
      </c>
      <c r="J22" s="219">
        <v>77</v>
      </c>
      <c r="K22" s="219">
        <v>12</v>
      </c>
      <c r="L22" s="219">
        <v>50</v>
      </c>
      <c r="M22" s="219">
        <v>44</v>
      </c>
      <c r="N22" s="219">
        <v>6</v>
      </c>
      <c r="O22" s="219">
        <v>2809</v>
      </c>
      <c r="P22" s="219">
        <v>2245</v>
      </c>
      <c r="Q22" s="219">
        <v>564</v>
      </c>
      <c r="R22" s="267">
        <v>156</v>
      </c>
      <c r="S22" s="267">
        <v>57</v>
      </c>
      <c r="T22" s="267">
        <v>99</v>
      </c>
      <c r="U22" s="268">
        <v>5.6</v>
      </c>
      <c r="V22" s="268">
        <v>2.5</v>
      </c>
      <c r="W22" s="268">
        <v>17.6</v>
      </c>
    </row>
    <row r="23" spans="2:23" ht="15.75" customHeight="1">
      <c r="B23" s="220" t="s">
        <v>130</v>
      </c>
      <c r="C23" s="216"/>
      <c r="D23" s="217" t="s">
        <v>192</v>
      </c>
      <c r="E23" s="218"/>
      <c r="F23" s="219">
        <v>3293</v>
      </c>
      <c r="G23" s="219">
        <v>1760</v>
      </c>
      <c r="H23" s="219">
        <v>1533</v>
      </c>
      <c r="I23" s="219">
        <v>18</v>
      </c>
      <c r="J23" s="219">
        <v>9</v>
      </c>
      <c r="K23" s="219">
        <v>9</v>
      </c>
      <c r="L23" s="219">
        <v>149</v>
      </c>
      <c r="M23" s="219">
        <v>9</v>
      </c>
      <c r="N23" s="219">
        <v>140</v>
      </c>
      <c r="O23" s="219">
        <v>3162</v>
      </c>
      <c r="P23" s="219">
        <v>1760</v>
      </c>
      <c r="Q23" s="219">
        <v>1402</v>
      </c>
      <c r="R23" s="267">
        <v>842</v>
      </c>
      <c r="S23" s="267">
        <v>165</v>
      </c>
      <c r="T23" s="267">
        <v>677</v>
      </c>
      <c r="U23" s="268">
        <v>26.6</v>
      </c>
      <c r="V23" s="268">
        <v>9.4</v>
      </c>
      <c r="W23" s="268">
        <v>48.3</v>
      </c>
    </row>
    <row r="24" spans="2:23" ht="15.75" customHeight="1">
      <c r="B24" s="220" t="s">
        <v>131</v>
      </c>
      <c r="C24" s="216"/>
      <c r="D24" s="217" t="s">
        <v>193</v>
      </c>
      <c r="E24" s="218"/>
      <c r="F24" s="219" t="s">
        <v>125</v>
      </c>
      <c r="G24" s="219" t="s">
        <v>125</v>
      </c>
      <c r="H24" s="219" t="s">
        <v>125</v>
      </c>
      <c r="I24" s="219" t="s">
        <v>125</v>
      </c>
      <c r="J24" s="219" t="s">
        <v>125</v>
      </c>
      <c r="K24" s="219" t="s">
        <v>125</v>
      </c>
      <c r="L24" s="219" t="s">
        <v>125</v>
      </c>
      <c r="M24" s="219" t="s">
        <v>125</v>
      </c>
      <c r="N24" s="219" t="s">
        <v>125</v>
      </c>
      <c r="O24" s="219" t="s">
        <v>125</v>
      </c>
      <c r="P24" s="219" t="s">
        <v>125</v>
      </c>
      <c r="Q24" s="219" t="s">
        <v>125</v>
      </c>
      <c r="R24" s="267" t="s">
        <v>125</v>
      </c>
      <c r="S24" s="267" t="s">
        <v>125</v>
      </c>
      <c r="T24" s="267" t="s">
        <v>125</v>
      </c>
      <c r="U24" s="268" t="s">
        <v>125</v>
      </c>
      <c r="V24" s="268" t="s">
        <v>125</v>
      </c>
      <c r="W24" s="268" t="s">
        <v>125</v>
      </c>
    </row>
    <row r="25" spans="2:23" ht="15.75" customHeight="1">
      <c r="B25" s="220" t="s">
        <v>132</v>
      </c>
      <c r="C25" s="216"/>
      <c r="D25" s="217" t="s">
        <v>194</v>
      </c>
      <c r="E25" s="218"/>
      <c r="F25" s="219">
        <v>3975</v>
      </c>
      <c r="G25" s="219">
        <v>2480</v>
      </c>
      <c r="H25" s="219">
        <v>1495</v>
      </c>
      <c r="I25" s="219">
        <v>32</v>
      </c>
      <c r="J25" s="219">
        <v>16</v>
      </c>
      <c r="K25" s="219">
        <v>16</v>
      </c>
      <c r="L25" s="219">
        <v>12</v>
      </c>
      <c r="M25" s="219">
        <v>8</v>
      </c>
      <c r="N25" s="219">
        <v>4</v>
      </c>
      <c r="O25" s="219">
        <v>3995</v>
      </c>
      <c r="P25" s="219">
        <v>2488</v>
      </c>
      <c r="Q25" s="219">
        <v>1507</v>
      </c>
      <c r="R25" s="267">
        <v>469</v>
      </c>
      <c r="S25" s="267">
        <v>45</v>
      </c>
      <c r="T25" s="267">
        <v>424</v>
      </c>
      <c r="U25" s="268">
        <v>11.7</v>
      </c>
      <c r="V25" s="268">
        <v>1.8</v>
      </c>
      <c r="W25" s="268">
        <v>28.1</v>
      </c>
    </row>
    <row r="26" spans="2:23" ht="15.75" customHeight="1">
      <c r="B26" s="220" t="s">
        <v>133</v>
      </c>
      <c r="C26" s="216"/>
      <c r="D26" s="217" t="s">
        <v>195</v>
      </c>
      <c r="E26" s="218"/>
      <c r="F26" s="219">
        <v>6935</v>
      </c>
      <c r="G26" s="219">
        <v>5715</v>
      </c>
      <c r="H26" s="219">
        <v>1220</v>
      </c>
      <c r="I26" s="219">
        <v>15</v>
      </c>
      <c r="J26" s="219">
        <v>4</v>
      </c>
      <c r="K26" s="219">
        <v>11</v>
      </c>
      <c r="L26" s="219">
        <v>119</v>
      </c>
      <c r="M26" s="219">
        <v>115</v>
      </c>
      <c r="N26" s="219">
        <v>4</v>
      </c>
      <c r="O26" s="219">
        <v>6831</v>
      </c>
      <c r="P26" s="219">
        <v>5604</v>
      </c>
      <c r="Q26" s="219">
        <v>1227</v>
      </c>
      <c r="R26" s="267">
        <v>268</v>
      </c>
      <c r="S26" s="267">
        <v>172</v>
      </c>
      <c r="T26" s="267">
        <v>96</v>
      </c>
      <c r="U26" s="268">
        <v>3.9</v>
      </c>
      <c r="V26" s="268">
        <v>3.1</v>
      </c>
      <c r="W26" s="268">
        <v>7.8</v>
      </c>
    </row>
    <row r="27" spans="2:23" ht="15.75" customHeight="1">
      <c r="B27" s="220" t="s">
        <v>134</v>
      </c>
      <c r="C27" s="216"/>
      <c r="D27" s="217" t="s">
        <v>196</v>
      </c>
      <c r="E27" s="218"/>
      <c r="F27" s="219" t="s">
        <v>135</v>
      </c>
      <c r="G27" s="219" t="s">
        <v>135</v>
      </c>
      <c r="H27" s="219" t="s">
        <v>135</v>
      </c>
      <c r="I27" s="219" t="s">
        <v>135</v>
      </c>
      <c r="J27" s="219" t="s">
        <v>135</v>
      </c>
      <c r="K27" s="219" t="s">
        <v>135</v>
      </c>
      <c r="L27" s="219" t="s">
        <v>135</v>
      </c>
      <c r="M27" s="219" t="s">
        <v>135</v>
      </c>
      <c r="N27" s="219" t="s">
        <v>135</v>
      </c>
      <c r="O27" s="219" t="s">
        <v>135</v>
      </c>
      <c r="P27" s="219" t="s">
        <v>135</v>
      </c>
      <c r="Q27" s="219" t="s">
        <v>135</v>
      </c>
      <c r="R27" s="267" t="s">
        <v>135</v>
      </c>
      <c r="S27" s="267" t="s">
        <v>135</v>
      </c>
      <c r="T27" s="267" t="s">
        <v>135</v>
      </c>
      <c r="U27" s="268" t="s">
        <v>135</v>
      </c>
      <c r="V27" s="268" t="s">
        <v>135</v>
      </c>
      <c r="W27" s="268" t="s">
        <v>135</v>
      </c>
    </row>
    <row r="28" spans="2:23" ht="15.75" customHeight="1">
      <c r="B28" s="220" t="s">
        <v>136</v>
      </c>
      <c r="C28" s="216"/>
      <c r="D28" s="217" t="s">
        <v>137</v>
      </c>
      <c r="E28" s="218"/>
      <c r="F28" s="219">
        <v>6434</v>
      </c>
      <c r="G28" s="219">
        <v>1881</v>
      </c>
      <c r="H28" s="219">
        <v>4553</v>
      </c>
      <c r="I28" s="219">
        <v>27</v>
      </c>
      <c r="J28" s="219">
        <v>11</v>
      </c>
      <c r="K28" s="219">
        <v>16</v>
      </c>
      <c r="L28" s="219">
        <v>70</v>
      </c>
      <c r="M28" s="219">
        <v>18</v>
      </c>
      <c r="N28" s="219">
        <v>52</v>
      </c>
      <c r="O28" s="219">
        <v>6391</v>
      </c>
      <c r="P28" s="219">
        <v>1874</v>
      </c>
      <c r="Q28" s="219">
        <v>4517</v>
      </c>
      <c r="R28" s="267">
        <v>2303</v>
      </c>
      <c r="S28" s="267">
        <v>101</v>
      </c>
      <c r="T28" s="267">
        <v>2202</v>
      </c>
      <c r="U28" s="268">
        <v>36</v>
      </c>
      <c r="V28" s="268">
        <v>5.4</v>
      </c>
      <c r="W28" s="268">
        <v>48.7</v>
      </c>
    </row>
    <row r="29" spans="2:23" ht="15.75" customHeight="1">
      <c r="B29" s="220" t="s">
        <v>138</v>
      </c>
      <c r="C29" s="216"/>
      <c r="D29" s="217" t="s">
        <v>139</v>
      </c>
      <c r="E29" s="218"/>
      <c r="F29" s="219">
        <v>5138</v>
      </c>
      <c r="G29" s="219">
        <v>4363</v>
      </c>
      <c r="H29" s="219">
        <v>775</v>
      </c>
      <c r="I29" s="219">
        <v>66</v>
      </c>
      <c r="J29" s="219">
        <v>42</v>
      </c>
      <c r="K29" s="219">
        <v>24</v>
      </c>
      <c r="L29" s="219">
        <v>75</v>
      </c>
      <c r="M29" s="219">
        <v>75</v>
      </c>
      <c r="N29" s="219">
        <v>0</v>
      </c>
      <c r="O29" s="219">
        <v>5129</v>
      </c>
      <c r="P29" s="219">
        <v>4330</v>
      </c>
      <c r="Q29" s="219">
        <v>799</v>
      </c>
      <c r="R29" s="267">
        <v>120</v>
      </c>
      <c r="S29" s="267">
        <v>3</v>
      </c>
      <c r="T29" s="267">
        <v>117</v>
      </c>
      <c r="U29" s="268">
        <v>2.3</v>
      </c>
      <c r="V29" s="268">
        <v>0.1</v>
      </c>
      <c r="W29" s="268">
        <v>14.6</v>
      </c>
    </row>
    <row r="30" spans="2:23" ht="15.75" customHeight="1">
      <c r="B30" s="220" t="s">
        <v>140</v>
      </c>
      <c r="C30" s="216"/>
      <c r="D30" s="217" t="s">
        <v>197</v>
      </c>
      <c r="E30" s="218"/>
      <c r="F30" s="219" t="s">
        <v>125</v>
      </c>
      <c r="G30" s="219" t="s">
        <v>125</v>
      </c>
      <c r="H30" s="219" t="s">
        <v>125</v>
      </c>
      <c r="I30" s="219" t="s">
        <v>125</v>
      </c>
      <c r="J30" s="219" t="s">
        <v>125</v>
      </c>
      <c r="K30" s="219" t="s">
        <v>125</v>
      </c>
      <c r="L30" s="219" t="s">
        <v>125</v>
      </c>
      <c r="M30" s="219" t="s">
        <v>125</v>
      </c>
      <c r="N30" s="219" t="s">
        <v>125</v>
      </c>
      <c r="O30" s="219" t="s">
        <v>125</v>
      </c>
      <c r="P30" s="219" t="s">
        <v>125</v>
      </c>
      <c r="Q30" s="219" t="s">
        <v>125</v>
      </c>
      <c r="R30" s="267" t="s">
        <v>125</v>
      </c>
      <c r="S30" s="267" t="s">
        <v>125</v>
      </c>
      <c r="T30" s="267" t="s">
        <v>125</v>
      </c>
      <c r="U30" s="268" t="s">
        <v>125</v>
      </c>
      <c r="V30" s="268" t="s">
        <v>125</v>
      </c>
      <c r="W30" s="268" t="s">
        <v>125</v>
      </c>
    </row>
    <row r="31" spans="2:23" ht="15.75" customHeight="1">
      <c r="B31" s="220" t="s">
        <v>141</v>
      </c>
      <c r="C31" s="216"/>
      <c r="D31" s="217" t="s">
        <v>198</v>
      </c>
      <c r="E31" s="218"/>
      <c r="F31" s="219">
        <v>7565</v>
      </c>
      <c r="G31" s="219">
        <v>6586</v>
      </c>
      <c r="H31" s="219">
        <v>979</v>
      </c>
      <c r="I31" s="219">
        <v>51</v>
      </c>
      <c r="J31" s="219">
        <v>24</v>
      </c>
      <c r="K31" s="219">
        <v>27</v>
      </c>
      <c r="L31" s="219">
        <v>56</v>
      </c>
      <c r="M31" s="219">
        <v>53</v>
      </c>
      <c r="N31" s="219">
        <v>3</v>
      </c>
      <c r="O31" s="219">
        <v>7560</v>
      </c>
      <c r="P31" s="219">
        <v>6557</v>
      </c>
      <c r="Q31" s="219">
        <v>1003</v>
      </c>
      <c r="R31" s="267">
        <v>216</v>
      </c>
      <c r="S31" s="267">
        <v>60</v>
      </c>
      <c r="T31" s="267">
        <v>156</v>
      </c>
      <c r="U31" s="268">
        <v>2.9</v>
      </c>
      <c r="V31" s="268">
        <v>0.9</v>
      </c>
      <c r="W31" s="268">
        <v>15.6</v>
      </c>
    </row>
    <row r="32" spans="2:23" ht="15.75" customHeight="1">
      <c r="B32" s="220" t="s">
        <v>142</v>
      </c>
      <c r="C32" s="216"/>
      <c r="D32" s="217" t="s">
        <v>199</v>
      </c>
      <c r="E32" s="218"/>
      <c r="F32" s="219">
        <v>2153</v>
      </c>
      <c r="G32" s="219">
        <v>1940</v>
      </c>
      <c r="H32" s="219">
        <v>213</v>
      </c>
      <c r="I32" s="219">
        <v>25</v>
      </c>
      <c r="J32" s="219">
        <v>25</v>
      </c>
      <c r="K32" s="219">
        <v>0</v>
      </c>
      <c r="L32" s="219">
        <v>19</v>
      </c>
      <c r="M32" s="219">
        <v>19</v>
      </c>
      <c r="N32" s="219">
        <v>0</v>
      </c>
      <c r="O32" s="219">
        <v>2159</v>
      </c>
      <c r="P32" s="219">
        <v>1946</v>
      </c>
      <c r="Q32" s="219">
        <v>213</v>
      </c>
      <c r="R32" s="267">
        <v>163</v>
      </c>
      <c r="S32" s="267">
        <v>126</v>
      </c>
      <c r="T32" s="267">
        <v>37</v>
      </c>
      <c r="U32" s="268">
        <v>7.5</v>
      </c>
      <c r="V32" s="268">
        <v>6.5</v>
      </c>
      <c r="W32" s="268">
        <v>17.4</v>
      </c>
    </row>
    <row r="33" spans="2:23" ht="15.75" customHeight="1">
      <c r="B33" s="220" t="s">
        <v>143</v>
      </c>
      <c r="C33" s="216"/>
      <c r="D33" s="217" t="s">
        <v>200</v>
      </c>
      <c r="E33" s="218"/>
      <c r="F33" s="219">
        <v>3291</v>
      </c>
      <c r="G33" s="219">
        <v>3017</v>
      </c>
      <c r="H33" s="219">
        <v>274</v>
      </c>
      <c r="I33" s="219">
        <v>13</v>
      </c>
      <c r="J33" s="219">
        <v>13</v>
      </c>
      <c r="K33" s="219">
        <v>0</v>
      </c>
      <c r="L33" s="219">
        <v>20</v>
      </c>
      <c r="M33" s="219">
        <v>20</v>
      </c>
      <c r="N33" s="219">
        <v>0</v>
      </c>
      <c r="O33" s="219">
        <v>3284</v>
      </c>
      <c r="P33" s="219">
        <v>3010</v>
      </c>
      <c r="Q33" s="219">
        <v>274</v>
      </c>
      <c r="R33" s="267">
        <v>81</v>
      </c>
      <c r="S33" s="267">
        <v>42</v>
      </c>
      <c r="T33" s="267">
        <v>39</v>
      </c>
      <c r="U33" s="268">
        <v>2.5</v>
      </c>
      <c r="V33" s="268">
        <v>1.4</v>
      </c>
      <c r="W33" s="268">
        <v>14.2</v>
      </c>
    </row>
    <row r="34" spans="2:23" ht="15.75" customHeight="1">
      <c r="B34" s="220" t="s">
        <v>144</v>
      </c>
      <c r="C34" s="216"/>
      <c r="D34" s="217" t="s">
        <v>201</v>
      </c>
      <c r="E34" s="218"/>
      <c r="F34" s="219">
        <v>8627</v>
      </c>
      <c r="G34" s="219">
        <v>6690</v>
      </c>
      <c r="H34" s="219">
        <v>1937</v>
      </c>
      <c r="I34" s="219">
        <v>135</v>
      </c>
      <c r="J34" s="219">
        <v>74</v>
      </c>
      <c r="K34" s="219">
        <v>61</v>
      </c>
      <c r="L34" s="219">
        <v>143</v>
      </c>
      <c r="M34" s="219">
        <v>129</v>
      </c>
      <c r="N34" s="219">
        <v>14</v>
      </c>
      <c r="O34" s="219">
        <v>8619</v>
      </c>
      <c r="P34" s="219">
        <v>6635</v>
      </c>
      <c r="Q34" s="219">
        <v>1984</v>
      </c>
      <c r="R34" s="267">
        <v>1081</v>
      </c>
      <c r="S34" s="267">
        <v>386</v>
      </c>
      <c r="T34" s="267">
        <v>695</v>
      </c>
      <c r="U34" s="268">
        <v>12.5</v>
      </c>
      <c r="V34" s="268">
        <v>5.8</v>
      </c>
      <c r="W34" s="268">
        <v>35</v>
      </c>
    </row>
    <row r="35" spans="2:23" ht="15.75" customHeight="1">
      <c r="B35" s="220" t="s">
        <v>145</v>
      </c>
      <c r="C35" s="216"/>
      <c r="D35" s="217" t="s">
        <v>202</v>
      </c>
      <c r="E35" s="218"/>
      <c r="F35" s="219">
        <v>13934</v>
      </c>
      <c r="G35" s="219">
        <v>10892</v>
      </c>
      <c r="H35" s="219">
        <v>3042</v>
      </c>
      <c r="I35" s="219">
        <v>202</v>
      </c>
      <c r="J35" s="219">
        <v>112</v>
      </c>
      <c r="K35" s="219">
        <v>90</v>
      </c>
      <c r="L35" s="219">
        <v>235</v>
      </c>
      <c r="M35" s="219">
        <v>176</v>
      </c>
      <c r="N35" s="219">
        <v>59</v>
      </c>
      <c r="O35" s="219">
        <v>13901</v>
      </c>
      <c r="P35" s="219">
        <v>10828</v>
      </c>
      <c r="Q35" s="219">
        <v>3073</v>
      </c>
      <c r="R35" s="267">
        <v>688</v>
      </c>
      <c r="S35" s="267">
        <v>282</v>
      </c>
      <c r="T35" s="267">
        <v>406</v>
      </c>
      <c r="U35" s="268">
        <v>4.9</v>
      </c>
      <c r="V35" s="268">
        <v>2.6</v>
      </c>
      <c r="W35" s="268">
        <v>13.2</v>
      </c>
    </row>
    <row r="36" spans="2:23" ht="15.75" customHeight="1">
      <c r="B36" s="220" t="s">
        <v>146</v>
      </c>
      <c r="C36" s="216"/>
      <c r="D36" s="217" t="s">
        <v>203</v>
      </c>
      <c r="E36" s="218"/>
      <c r="F36" s="219">
        <v>10366</v>
      </c>
      <c r="G36" s="219">
        <v>7041</v>
      </c>
      <c r="H36" s="219">
        <v>3325</v>
      </c>
      <c r="I36" s="219">
        <v>0</v>
      </c>
      <c r="J36" s="219">
        <v>0</v>
      </c>
      <c r="K36" s="219">
        <v>0</v>
      </c>
      <c r="L36" s="219">
        <v>39</v>
      </c>
      <c r="M36" s="219">
        <v>39</v>
      </c>
      <c r="N36" s="219">
        <v>0</v>
      </c>
      <c r="O36" s="219">
        <v>10327</v>
      </c>
      <c r="P36" s="219">
        <v>7002</v>
      </c>
      <c r="Q36" s="219">
        <v>3325</v>
      </c>
      <c r="R36" s="267">
        <v>832</v>
      </c>
      <c r="S36" s="267">
        <v>60</v>
      </c>
      <c r="T36" s="267">
        <v>772</v>
      </c>
      <c r="U36" s="268">
        <v>8.1</v>
      </c>
      <c r="V36" s="268">
        <v>0.9</v>
      </c>
      <c r="W36" s="268">
        <v>23.2</v>
      </c>
    </row>
    <row r="37" spans="2:23" ht="15.75" customHeight="1">
      <c r="B37" s="220" t="s">
        <v>147</v>
      </c>
      <c r="C37" s="216"/>
      <c r="D37" s="217" t="s">
        <v>204</v>
      </c>
      <c r="E37" s="218"/>
      <c r="F37" s="219">
        <v>18342</v>
      </c>
      <c r="G37" s="219">
        <v>11030</v>
      </c>
      <c r="H37" s="219">
        <v>7312</v>
      </c>
      <c r="I37" s="219">
        <v>21</v>
      </c>
      <c r="J37" s="219">
        <v>19</v>
      </c>
      <c r="K37" s="219">
        <v>2</v>
      </c>
      <c r="L37" s="219">
        <v>178</v>
      </c>
      <c r="M37" s="219">
        <v>75</v>
      </c>
      <c r="N37" s="219">
        <v>103</v>
      </c>
      <c r="O37" s="219">
        <v>18185</v>
      </c>
      <c r="P37" s="219">
        <v>10974</v>
      </c>
      <c r="Q37" s="219">
        <v>7211</v>
      </c>
      <c r="R37" s="267">
        <v>514</v>
      </c>
      <c r="S37" s="267">
        <v>53</v>
      </c>
      <c r="T37" s="267">
        <v>461</v>
      </c>
      <c r="U37" s="268">
        <v>2.8</v>
      </c>
      <c r="V37" s="268">
        <v>0.5</v>
      </c>
      <c r="W37" s="268">
        <v>6.4</v>
      </c>
    </row>
    <row r="38" spans="2:23" ht="15.75" customHeight="1">
      <c r="B38" s="220" t="s">
        <v>148</v>
      </c>
      <c r="C38" s="216"/>
      <c r="D38" s="217" t="s">
        <v>205</v>
      </c>
      <c r="E38" s="218"/>
      <c r="F38" s="219">
        <v>27677</v>
      </c>
      <c r="G38" s="219">
        <v>18470</v>
      </c>
      <c r="H38" s="219">
        <v>9207</v>
      </c>
      <c r="I38" s="219">
        <v>68</v>
      </c>
      <c r="J38" s="219">
        <v>47</v>
      </c>
      <c r="K38" s="219">
        <v>21</v>
      </c>
      <c r="L38" s="219">
        <v>208</v>
      </c>
      <c r="M38" s="219">
        <v>170</v>
      </c>
      <c r="N38" s="219">
        <v>38</v>
      </c>
      <c r="O38" s="219">
        <v>27537</v>
      </c>
      <c r="P38" s="219">
        <v>18347</v>
      </c>
      <c r="Q38" s="219">
        <v>9190</v>
      </c>
      <c r="R38" s="267">
        <v>414</v>
      </c>
      <c r="S38" s="267">
        <v>332</v>
      </c>
      <c r="T38" s="267">
        <v>82</v>
      </c>
      <c r="U38" s="268">
        <v>1.5</v>
      </c>
      <c r="V38" s="268">
        <v>1.8</v>
      </c>
      <c r="W38" s="268">
        <v>0.9</v>
      </c>
    </row>
    <row r="39" spans="2:23" ht="15.75" customHeight="1">
      <c r="B39" s="220" t="s">
        <v>149</v>
      </c>
      <c r="C39" s="216"/>
      <c r="D39" s="217" t="s">
        <v>206</v>
      </c>
      <c r="E39" s="218"/>
      <c r="F39" s="219">
        <v>12248</v>
      </c>
      <c r="G39" s="219">
        <v>10536</v>
      </c>
      <c r="H39" s="219">
        <v>1712</v>
      </c>
      <c r="I39" s="219">
        <v>154</v>
      </c>
      <c r="J39" s="219">
        <v>118</v>
      </c>
      <c r="K39" s="219">
        <v>36</v>
      </c>
      <c r="L39" s="219">
        <v>160</v>
      </c>
      <c r="M39" s="219">
        <v>95</v>
      </c>
      <c r="N39" s="219">
        <v>65</v>
      </c>
      <c r="O39" s="219">
        <v>12242</v>
      </c>
      <c r="P39" s="219">
        <v>10559</v>
      </c>
      <c r="Q39" s="219">
        <v>1683</v>
      </c>
      <c r="R39" s="267">
        <v>509</v>
      </c>
      <c r="S39" s="267">
        <v>272</v>
      </c>
      <c r="T39" s="267">
        <v>237</v>
      </c>
      <c r="U39" s="268">
        <v>4.2</v>
      </c>
      <c r="V39" s="268">
        <v>2.6</v>
      </c>
      <c r="W39" s="268">
        <v>14.1</v>
      </c>
    </row>
    <row r="40" spans="2:23" ht="15.75" customHeight="1">
      <c r="B40" s="220" t="s">
        <v>150</v>
      </c>
      <c r="C40" s="216"/>
      <c r="D40" s="217" t="s">
        <v>207</v>
      </c>
      <c r="E40" s="218"/>
      <c r="F40" s="219">
        <v>5657</v>
      </c>
      <c r="G40" s="219">
        <v>3156</v>
      </c>
      <c r="H40" s="219">
        <v>2501</v>
      </c>
      <c r="I40" s="219">
        <v>15</v>
      </c>
      <c r="J40" s="219">
        <v>9</v>
      </c>
      <c r="K40" s="219">
        <v>6</v>
      </c>
      <c r="L40" s="219">
        <v>18</v>
      </c>
      <c r="M40" s="219">
        <v>9</v>
      </c>
      <c r="N40" s="219">
        <v>9</v>
      </c>
      <c r="O40" s="219">
        <v>5654</v>
      </c>
      <c r="P40" s="219">
        <v>3156</v>
      </c>
      <c r="Q40" s="219">
        <v>2498</v>
      </c>
      <c r="R40" s="267">
        <v>341</v>
      </c>
      <c r="S40" s="267">
        <v>14</v>
      </c>
      <c r="T40" s="267">
        <v>327</v>
      </c>
      <c r="U40" s="268">
        <v>6</v>
      </c>
      <c r="V40" s="268">
        <v>0.4</v>
      </c>
      <c r="W40" s="268">
        <v>13.1</v>
      </c>
    </row>
    <row r="41" spans="2:23" ht="15.75" customHeight="1">
      <c r="B41" s="220" t="s">
        <v>151</v>
      </c>
      <c r="C41" s="216"/>
      <c r="D41" s="217" t="s">
        <v>208</v>
      </c>
      <c r="E41" s="218"/>
      <c r="F41" s="219" t="s">
        <v>135</v>
      </c>
      <c r="G41" s="219" t="s">
        <v>135</v>
      </c>
      <c r="H41" s="219" t="s">
        <v>135</v>
      </c>
      <c r="I41" s="219" t="s">
        <v>135</v>
      </c>
      <c r="J41" s="219" t="s">
        <v>135</v>
      </c>
      <c r="K41" s="219" t="s">
        <v>135</v>
      </c>
      <c r="L41" s="219" t="s">
        <v>135</v>
      </c>
      <c r="M41" s="219" t="s">
        <v>135</v>
      </c>
      <c r="N41" s="219" t="s">
        <v>135</v>
      </c>
      <c r="O41" s="219" t="s">
        <v>135</v>
      </c>
      <c r="P41" s="219" t="s">
        <v>135</v>
      </c>
      <c r="Q41" s="219" t="s">
        <v>135</v>
      </c>
      <c r="R41" s="267" t="s">
        <v>135</v>
      </c>
      <c r="S41" s="267" t="s">
        <v>135</v>
      </c>
      <c r="T41" s="267" t="s">
        <v>135</v>
      </c>
      <c r="U41" s="268" t="s">
        <v>135</v>
      </c>
      <c r="V41" s="268" t="s">
        <v>135</v>
      </c>
      <c r="W41" s="268" t="s">
        <v>135</v>
      </c>
    </row>
    <row r="42" spans="2:23" ht="15.75" customHeight="1">
      <c r="B42" s="220" t="s">
        <v>152</v>
      </c>
      <c r="C42" s="216"/>
      <c r="D42" s="217" t="s">
        <v>209</v>
      </c>
      <c r="E42" s="218"/>
      <c r="F42" s="219">
        <v>2817</v>
      </c>
      <c r="G42" s="219">
        <v>1906</v>
      </c>
      <c r="H42" s="219">
        <v>911</v>
      </c>
      <c r="I42" s="219">
        <v>3</v>
      </c>
      <c r="J42" s="219">
        <v>3</v>
      </c>
      <c r="K42" s="219">
        <v>0</v>
      </c>
      <c r="L42" s="219">
        <v>8</v>
      </c>
      <c r="M42" s="219">
        <v>8</v>
      </c>
      <c r="N42" s="219">
        <v>0</v>
      </c>
      <c r="O42" s="219">
        <v>2812</v>
      </c>
      <c r="P42" s="219">
        <v>1901</v>
      </c>
      <c r="Q42" s="219">
        <v>911</v>
      </c>
      <c r="R42" s="267">
        <v>4</v>
      </c>
      <c r="S42" s="267">
        <v>0</v>
      </c>
      <c r="T42" s="267">
        <v>4</v>
      </c>
      <c r="U42" s="268">
        <v>0.1</v>
      </c>
      <c r="V42" s="268">
        <v>0</v>
      </c>
      <c r="W42" s="268">
        <v>0.4</v>
      </c>
    </row>
    <row r="43" spans="2:23" ht="15.75" customHeight="1">
      <c r="B43" s="220" t="s">
        <v>153</v>
      </c>
      <c r="C43" s="216"/>
      <c r="D43" s="217" t="s">
        <v>210</v>
      </c>
      <c r="E43" s="218"/>
      <c r="F43" s="219" t="s">
        <v>135</v>
      </c>
      <c r="G43" s="219" t="s">
        <v>135</v>
      </c>
      <c r="H43" s="219" t="s">
        <v>135</v>
      </c>
      <c r="I43" s="219" t="s">
        <v>135</v>
      </c>
      <c r="J43" s="219" t="s">
        <v>135</v>
      </c>
      <c r="K43" s="219" t="s">
        <v>135</v>
      </c>
      <c r="L43" s="219" t="s">
        <v>135</v>
      </c>
      <c r="M43" s="219" t="s">
        <v>135</v>
      </c>
      <c r="N43" s="219" t="s">
        <v>135</v>
      </c>
      <c r="O43" s="219" t="s">
        <v>135</v>
      </c>
      <c r="P43" s="219" t="s">
        <v>135</v>
      </c>
      <c r="Q43" s="219" t="s">
        <v>135</v>
      </c>
      <c r="R43" s="267" t="s">
        <v>135</v>
      </c>
      <c r="S43" s="267" t="s">
        <v>135</v>
      </c>
      <c r="T43" s="267" t="s">
        <v>135</v>
      </c>
      <c r="U43" s="268" t="s">
        <v>135</v>
      </c>
      <c r="V43" s="268" t="s">
        <v>135</v>
      </c>
      <c r="W43" s="268" t="s">
        <v>135</v>
      </c>
    </row>
    <row r="44" spans="2:23" ht="15.75" customHeight="1">
      <c r="B44" s="221" t="s">
        <v>154</v>
      </c>
      <c r="C44" s="222"/>
      <c r="D44" s="223" t="s">
        <v>211</v>
      </c>
      <c r="E44" s="224"/>
      <c r="F44" s="219" t="s">
        <v>135</v>
      </c>
      <c r="G44" s="219" t="s">
        <v>135</v>
      </c>
      <c r="H44" s="219" t="s">
        <v>135</v>
      </c>
      <c r="I44" s="219" t="s">
        <v>135</v>
      </c>
      <c r="J44" s="219" t="s">
        <v>135</v>
      </c>
      <c r="K44" s="219" t="s">
        <v>135</v>
      </c>
      <c r="L44" s="219" t="s">
        <v>135</v>
      </c>
      <c r="M44" s="219" t="s">
        <v>135</v>
      </c>
      <c r="N44" s="219" t="s">
        <v>135</v>
      </c>
      <c r="O44" s="219" t="s">
        <v>135</v>
      </c>
      <c r="P44" s="219" t="s">
        <v>135</v>
      </c>
      <c r="Q44" s="219" t="s">
        <v>135</v>
      </c>
      <c r="R44" s="241" t="s">
        <v>135</v>
      </c>
      <c r="S44" s="241" t="s">
        <v>135</v>
      </c>
      <c r="T44" s="241" t="s">
        <v>135</v>
      </c>
      <c r="U44" s="258" t="s">
        <v>135</v>
      </c>
      <c r="V44" s="258" t="s">
        <v>135</v>
      </c>
      <c r="W44" s="258" t="s">
        <v>135</v>
      </c>
    </row>
    <row r="45" spans="2:23" ht="15.75" customHeight="1">
      <c r="B45" s="229" t="s">
        <v>155</v>
      </c>
      <c r="C45" s="230"/>
      <c r="D45" s="231" t="s">
        <v>212</v>
      </c>
      <c r="E45" s="232"/>
      <c r="F45" s="214">
        <v>28916</v>
      </c>
      <c r="G45" s="214">
        <v>20335</v>
      </c>
      <c r="H45" s="214">
        <v>8581</v>
      </c>
      <c r="I45" s="214">
        <v>16</v>
      </c>
      <c r="J45" s="214">
        <v>0</v>
      </c>
      <c r="K45" s="214">
        <v>16</v>
      </c>
      <c r="L45" s="214">
        <v>252</v>
      </c>
      <c r="M45" s="214">
        <v>237</v>
      </c>
      <c r="N45" s="214">
        <v>15</v>
      </c>
      <c r="O45" s="214">
        <v>28680</v>
      </c>
      <c r="P45" s="214">
        <v>20098</v>
      </c>
      <c r="Q45" s="214">
        <v>8582</v>
      </c>
      <c r="R45" s="214">
        <v>4249</v>
      </c>
      <c r="S45" s="214">
        <v>1124</v>
      </c>
      <c r="T45" s="214">
        <v>3125</v>
      </c>
      <c r="U45" s="256">
        <v>14.8</v>
      </c>
      <c r="V45" s="256">
        <v>5.6</v>
      </c>
      <c r="W45" s="256">
        <v>36.4</v>
      </c>
    </row>
    <row r="46" spans="2:23" ht="15.75" customHeight="1">
      <c r="B46" s="221" t="s">
        <v>156</v>
      </c>
      <c r="C46" s="222"/>
      <c r="D46" s="223" t="s">
        <v>213</v>
      </c>
      <c r="E46" s="224"/>
      <c r="F46" s="219">
        <v>77094</v>
      </c>
      <c r="G46" s="219">
        <v>28771</v>
      </c>
      <c r="H46" s="219">
        <v>48323</v>
      </c>
      <c r="I46" s="219">
        <v>817</v>
      </c>
      <c r="J46" s="219">
        <v>156</v>
      </c>
      <c r="K46" s="219">
        <v>661</v>
      </c>
      <c r="L46" s="219">
        <v>1207</v>
      </c>
      <c r="M46" s="219">
        <v>596</v>
      </c>
      <c r="N46" s="219">
        <v>611</v>
      </c>
      <c r="O46" s="219">
        <v>76704</v>
      </c>
      <c r="P46" s="219">
        <v>28331</v>
      </c>
      <c r="Q46" s="219">
        <v>48373</v>
      </c>
      <c r="R46" s="241">
        <v>41416</v>
      </c>
      <c r="S46" s="241">
        <v>7370</v>
      </c>
      <c r="T46" s="241">
        <v>34046</v>
      </c>
      <c r="U46" s="258">
        <v>54</v>
      </c>
      <c r="V46" s="258">
        <v>26</v>
      </c>
      <c r="W46" s="258">
        <v>70.4</v>
      </c>
    </row>
    <row r="47" spans="2:23" ht="15.75" customHeight="1">
      <c r="B47" s="233" t="s">
        <v>214</v>
      </c>
      <c r="C47" s="234"/>
      <c r="D47" s="235" t="s">
        <v>215</v>
      </c>
      <c r="E47" s="236"/>
      <c r="F47" s="214">
        <v>7537</v>
      </c>
      <c r="G47" s="214">
        <v>3790</v>
      </c>
      <c r="H47" s="214">
        <v>3747</v>
      </c>
      <c r="I47" s="214">
        <v>31</v>
      </c>
      <c r="J47" s="214">
        <v>11</v>
      </c>
      <c r="K47" s="214">
        <v>20</v>
      </c>
      <c r="L47" s="214">
        <v>86</v>
      </c>
      <c r="M47" s="214">
        <v>2</v>
      </c>
      <c r="N47" s="214">
        <v>84</v>
      </c>
      <c r="O47" s="214">
        <v>7482</v>
      </c>
      <c r="P47" s="214">
        <v>3799</v>
      </c>
      <c r="Q47" s="214">
        <v>3683</v>
      </c>
      <c r="R47" s="262">
        <v>586</v>
      </c>
      <c r="S47" s="262">
        <v>180</v>
      </c>
      <c r="T47" s="262">
        <v>406</v>
      </c>
      <c r="U47" s="255">
        <v>7.8</v>
      </c>
      <c r="V47" s="255">
        <v>4.7</v>
      </c>
      <c r="W47" s="255">
        <v>11</v>
      </c>
    </row>
    <row r="48" spans="2:23" ht="15.75" customHeight="1">
      <c r="B48" s="237" t="s">
        <v>216</v>
      </c>
      <c r="C48" s="238"/>
      <c r="D48" s="239" t="s">
        <v>217</v>
      </c>
      <c r="E48" s="240"/>
      <c r="F48" s="219" t="s">
        <v>135</v>
      </c>
      <c r="G48" s="219" t="s">
        <v>135</v>
      </c>
      <c r="H48" s="219" t="s">
        <v>135</v>
      </c>
      <c r="I48" s="219" t="s">
        <v>135</v>
      </c>
      <c r="J48" s="219" t="s">
        <v>135</v>
      </c>
      <c r="K48" s="219" t="s">
        <v>135</v>
      </c>
      <c r="L48" s="219" t="s">
        <v>135</v>
      </c>
      <c r="M48" s="219" t="s">
        <v>135</v>
      </c>
      <c r="N48" s="219" t="s">
        <v>135</v>
      </c>
      <c r="O48" s="219" t="s">
        <v>135</v>
      </c>
      <c r="P48" s="219" t="s">
        <v>135</v>
      </c>
      <c r="Q48" s="219" t="s">
        <v>135</v>
      </c>
      <c r="R48" s="219" t="s">
        <v>135</v>
      </c>
      <c r="S48" s="219" t="s">
        <v>135</v>
      </c>
      <c r="T48" s="219" t="s">
        <v>135</v>
      </c>
      <c r="U48" s="257" t="s">
        <v>135</v>
      </c>
      <c r="V48" s="257" t="s">
        <v>135</v>
      </c>
      <c r="W48" s="257" t="s">
        <v>135</v>
      </c>
    </row>
    <row r="49" spans="2:23" ht="15.75" customHeight="1">
      <c r="B49" s="237" t="s">
        <v>218</v>
      </c>
      <c r="C49" s="238"/>
      <c r="D49" s="239" t="s">
        <v>219</v>
      </c>
      <c r="E49" s="240"/>
      <c r="F49" s="219">
        <v>8728</v>
      </c>
      <c r="G49" s="219">
        <v>3861</v>
      </c>
      <c r="H49" s="219">
        <v>4867</v>
      </c>
      <c r="I49" s="219">
        <v>223</v>
      </c>
      <c r="J49" s="219">
        <v>150</v>
      </c>
      <c r="K49" s="219">
        <v>73</v>
      </c>
      <c r="L49" s="219">
        <v>89</v>
      </c>
      <c r="M49" s="219">
        <v>89</v>
      </c>
      <c r="N49" s="219">
        <v>0</v>
      </c>
      <c r="O49" s="219">
        <v>8862</v>
      </c>
      <c r="P49" s="219">
        <v>3922</v>
      </c>
      <c r="Q49" s="219">
        <v>4940</v>
      </c>
      <c r="R49" s="219">
        <v>3584</v>
      </c>
      <c r="S49" s="219">
        <v>945</v>
      </c>
      <c r="T49" s="219">
        <v>2639</v>
      </c>
      <c r="U49" s="257">
        <v>40.4</v>
      </c>
      <c r="V49" s="257">
        <v>24.1</v>
      </c>
      <c r="W49" s="257">
        <v>53.4</v>
      </c>
    </row>
    <row r="50" spans="2:23" ht="15.75" customHeight="1">
      <c r="B50" s="237" t="s">
        <v>220</v>
      </c>
      <c r="C50" s="238"/>
      <c r="D50" s="239" t="s">
        <v>221</v>
      </c>
      <c r="E50" s="240"/>
      <c r="F50" s="219" t="s">
        <v>135</v>
      </c>
      <c r="G50" s="219" t="s">
        <v>135</v>
      </c>
      <c r="H50" s="219" t="s">
        <v>135</v>
      </c>
      <c r="I50" s="219" t="s">
        <v>135</v>
      </c>
      <c r="J50" s="219" t="s">
        <v>135</v>
      </c>
      <c r="K50" s="219" t="s">
        <v>135</v>
      </c>
      <c r="L50" s="219" t="s">
        <v>135</v>
      </c>
      <c r="M50" s="219" t="s">
        <v>135</v>
      </c>
      <c r="N50" s="219" t="s">
        <v>135</v>
      </c>
      <c r="O50" s="219" t="s">
        <v>135</v>
      </c>
      <c r="P50" s="219" t="s">
        <v>135</v>
      </c>
      <c r="Q50" s="219" t="s">
        <v>135</v>
      </c>
      <c r="R50" s="219" t="s">
        <v>135</v>
      </c>
      <c r="S50" s="219" t="s">
        <v>135</v>
      </c>
      <c r="T50" s="219" t="s">
        <v>135</v>
      </c>
      <c r="U50" s="257" t="s">
        <v>135</v>
      </c>
      <c r="V50" s="257" t="s">
        <v>135</v>
      </c>
      <c r="W50" s="257" t="s">
        <v>135</v>
      </c>
    </row>
    <row r="51" spans="2:23" ht="15.75" customHeight="1">
      <c r="B51" s="237" t="s">
        <v>157</v>
      </c>
      <c r="C51" s="238"/>
      <c r="D51" s="239" t="s">
        <v>222</v>
      </c>
      <c r="E51" s="240"/>
      <c r="F51" s="219">
        <v>51177</v>
      </c>
      <c r="G51" s="219">
        <v>29364</v>
      </c>
      <c r="H51" s="219">
        <v>21813</v>
      </c>
      <c r="I51" s="219">
        <v>533</v>
      </c>
      <c r="J51" s="219">
        <v>240</v>
      </c>
      <c r="K51" s="219">
        <v>293</v>
      </c>
      <c r="L51" s="219">
        <v>727</v>
      </c>
      <c r="M51" s="219">
        <v>330</v>
      </c>
      <c r="N51" s="219">
        <v>397</v>
      </c>
      <c r="O51" s="219">
        <v>50983</v>
      </c>
      <c r="P51" s="219">
        <v>29274</v>
      </c>
      <c r="Q51" s="219">
        <v>21709</v>
      </c>
      <c r="R51" s="219">
        <v>11393</v>
      </c>
      <c r="S51" s="219">
        <v>2459</v>
      </c>
      <c r="T51" s="219">
        <v>8934</v>
      </c>
      <c r="U51" s="257">
        <v>22.3</v>
      </c>
      <c r="V51" s="257">
        <v>8.4</v>
      </c>
      <c r="W51" s="257">
        <v>41.2</v>
      </c>
    </row>
    <row r="52" spans="2:23" ht="15.75" customHeight="1">
      <c r="B52" s="237" t="s">
        <v>158</v>
      </c>
      <c r="C52" s="238"/>
      <c r="D52" s="239" t="s">
        <v>223</v>
      </c>
      <c r="E52" s="240"/>
      <c r="F52" s="219" t="s">
        <v>135</v>
      </c>
      <c r="G52" s="219" t="s">
        <v>135</v>
      </c>
      <c r="H52" s="219" t="s">
        <v>135</v>
      </c>
      <c r="I52" s="219" t="s">
        <v>135</v>
      </c>
      <c r="J52" s="219" t="s">
        <v>135</v>
      </c>
      <c r="K52" s="219" t="s">
        <v>135</v>
      </c>
      <c r="L52" s="219" t="s">
        <v>135</v>
      </c>
      <c r="M52" s="219" t="s">
        <v>135</v>
      </c>
      <c r="N52" s="219" t="s">
        <v>135</v>
      </c>
      <c r="O52" s="219" t="s">
        <v>135</v>
      </c>
      <c r="P52" s="219" t="s">
        <v>135</v>
      </c>
      <c r="Q52" s="219" t="s">
        <v>135</v>
      </c>
      <c r="R52" s="219" t="s">
        <v>135</v>
      </c>
      <c r="S52" s="219" t="s">
        <v>135</v>
      </c>
      <c r="T52" s="219" t="s">
        <v>135</v>
      </c>
      <c r="U52" s="257" t="s">
        <v>135</v>
      </c>
      <c r="V52" s="257" t="s">
        <v>135</v>
      </c>
      <c r="W52" s="257" t="s">
        <v>135</v>
      </c>
    </row>
    <row r="53" spans="2:23" ht="15.75" customHeight="1">
      <c r="B53" s="221" t="s">
        <v>159</v>
      </c>
      <c r="C53" s="222"/>
      <c r="D53" s="223" t="s">
        <v>224</v>
      </c>
      <c r="E53" s="224"/>
      <c r="F53" s="241" t="s">
        <v>135</v>
      </c>
      <c r="G53" s="241" t="s">
        <v>135</v>
      </c>
      <c r="H53" s="241" t="s">
        <v>135</v>
      </c>
      <c r="I53" s="241" t="s">
        <v>135</v>
      </c>
      <c r="J53" s="241" t="s">
        <v>135</v>
      </c>
      <c r="K53" s="241" t="s">
        <v>135</v>
      </c>
      <c r="L53" s="241" t="s">
        <v>135</v>
      </c>
      <c r="M53" s="241" t="s">
        <v>135</v>
      </c>
      <c r="N53" s="241" t="s">
        <v>135</v>
      </c>
      <c r="O53" s="241" t="s">
        <v>135</v>
      </c>
      <c r="P53" s="241" t="s">
        <v>135</v>
      </c>
      <c r="Q53" s="241" t="s">
        <v>135</v>
      </c>
      <c r="R53" s="241" t="s">
        <v>135</v>
      </c>
      <c r="S53" s="241" t="s">
        <v>135</v>
      </c>
      <c r="T53" s="241" t="s">
        <v>135</v>
      </c>
      <c r="U53" s="258" t="s">
        <v>135</v>
      </c>
      <c r="V53" s="258" t="s">
        <v>135</v>
      </c>
      <c r="W53" s="258" t="s">
        <v>135</v>
      </c>
    </row>
    <row r="54" spans="2:23" ht="15.75" customHeight="1">
      <c r="B54" s="243"/>
      <c r="C54" s="234"/>
      <c r="D54" s="235"/>
      <c r="E54" s="234"/>
      <c r="F54" s="244"/>
      <c r="G54" s="244"/>
      <c r="H54" s="244"/>
      <c r="I54" s="244"/>
      <c r="J54" s="244"/>
      <c r="K54" s="244"/>
      <c r="L54" s="244"/>
      <c r="M54" s="244"/>
      <c r="N54" s="244"/>
      <c r="O54" s="244"/>
      <c r="P54" s="244"/>
      <c r="Q54" s="244"/>
      <c r="R54" s="244"/>
      <c r="S54" s="244"/>
      <c r="T54" s="244"/>
      <c r="U54" s="259"/>
      <c r="V54" s="259"/>
      <c r="W54" s="259"/>
    </row>
    <row r="55" spans="2:23" ht="17.25" customHeight="1">
      <c r="B55" s="196" t="s">
        <v>247</v>
      </c>
      <c r="C55" s="197"/>
      <c r="D55" s="198"/>
      <c r="E55" s="197"/>
      <c r="G55" s="197"/>
      <c r="H55" s="197"/>
      <c r="I55" s="197"/>
      <c r="J55" s="197"/>
      <c r="K55" s="197"/>
      <c r="L55" s="197"/>
      <c r="M55" s="197"/>
      <c r="N55" s="197"/>
      <c r="O55" s="199"/>
      <c r="P55" s="197"/>
      <c r="Q55" s="199"/>
      <c r="V55" s="261" t="s">
        <v>240</v>
      </c>
      <c r="W55" s="199"/>
    </row>
    <row r="56" spans="2:23" s="251" customFormat="1" ht="15.75" customHeight="1">
      <c r="B56" s="379" t="s">
        <v>162</v>
      </c>
      <c r="C56" s="380"/>
      <c r="D56" s="380"/>
      <c r="E56" s="381"/>
      <c r="F56" s="388" t="s">
        <v>241</v>
      </c>
      <c r="G56" s="389"/>
      <c r="H56" s="389"/>
      <c r="I56" s="388" t="s">
        <v>242</v>
      </c>
      <c r="J56" s="390"/>
      <c r="K56" s="390"/>
      <c r="L56" s="388" t="s">
        <v>243</v>
      </c>
      <c r="M56" s="390"/>
      <c r="N56" s="390"/>
      <c r="O56" s="385" t="s">
        <v>244</v>
      </c>
      <c r="P56" s="386"/>
      <c r="Q56" s="386"/>
      <c r="R56" s="385" t="s">
        <v>245</v>
      </c>
      <c r="S56" s="386"/>
      <c r="T56" s="387"/>
      <c r="U56" s="385" t="s">
        <v>246</v>
      </c>
      <c r="V56" s="386"/>
      <c r="W56" s="387"/>
    </row>
    <row r="57" spans="2:23" s="251" customFormat="1" ht="15.75" customHeight="1" thickBot="1">
      <c r="B57" s="382"/>
      <c r="C57" s="383"/>
      <c r="D57" s="383"/>
      <c r="E57" s="384"/>
      <c r="F57" s="252" t="s">
        <v>168</v>
      </c>
      <c r="G57" s="253" t="s">
        <v>169</v>
      </c>
      <c r="H57" s="253" t="s">
        <v>170</v>
      </c>
      <c r="I57" s="254" t="s">
        <v>168</v>
      </c>
      <c r="J57" s="253" t="s">
        <v>169</v>
      </c>
      <c r="K57" s="253" t="s">
        <v>170</v>
      </c>
      <c r="L57" s="254" t="s">
        <v>168</v>
      </c>
      <c r="M57" s="253" t="s">
        <v>169</v>
      </c>
      <c r="N57" s="253" t="s">
        <v>170</v>
      </c>
      <c r="O57" s="253" t="s">
        <v>168</v>
      </c>
      <c r="P57" s="254" t="s">
        <v>169</v>
      </c>
      <c r="Q57" s="252" t="s">
        <v>170</v>
      </c>
      <c r="R57" s="254" t="s">
        <v>168</v>
      </c>
      <c r="S57" s="253" t="s">
        <v>169</v>
      </c>
      <c r="T57" s="253" t="s">
        <v>170</v>
      </c>
      <c r="U57" s="253" t="s">
        <v>168</v>
      </c>
      <c r="V57" s="254" t="s">
        <v>169</v>
      </c>
      <c r="W57" s="252" t="s">
        <v>170</v>
      </c>
    </row>
    <row r="58" spans="2:23" s="251" customFormat="1" ht="15.75" customHeight="1" thickTop="1">
      <c r="B58" s="205" t="s">
        <v>56</v>
      </c>
      <c r="C58" s="206"/>
      <c r="D58" s="207" t="s">
        <v>171</v>
      </c>
      <c r="E58" s="208"/>
      <c r="F58" s="262">
        <v>349187</v>
      </c>
      <c r="G58" s="262">
        <v>209437</v>
      </c>
      <c r="H58" s="262">
        <v>139750</v>
      </c>
      <c r="I58" s="262">
        <v>3140</v>
      </c>
      <c r="J58" s="262">
        <v>1511</v>
      </c>
      <c r="K58" s="262">
        <v>1629</v>
      </c>
      <c r="L58" s="262">
        <v>4190</v>
      </c>
      <c r="M58" s="262">
        <v>2412</v>
      </c>
      <c r="N58" s="262">
        <v>1778</v>
      </c>
      <c r="O58" s="262">
        <v>348137</v>
      </c>
      <c r="P58" s="262">
        <v>208536</v>
      </c>
      <c r="Q58" s="262">
        <v>139601</v>
      </c>
      <c r="R58" s="263">
        <v>48116</v>
      </c>
      <c r="S58" s="263">
        <v>8901</v>
      </c>
      <c r="T58" s="263">
        <v>39215</v>
      </c>
      <c r="U58" s="264">
        <v>13.8</v>
      </c>
      <c r="V58" s="264">
        <v>4.3</v>
      </c>
      <c r="W58" s="264">
        <v>28.1</v>
      </c>
    </row>
    <row r="59" spans="2:23" ht="15.75" customHeight="1">
      <c r="B59" s="210" t="s">
        <v>124</v>
      </c>
      <c r="C59" s="211"/>
      <c r="D59" s="212" t="s">
        <v>172</v>
      </c>
      <c r="E59" s="213"/>
      <c r="F59" s="214" t="s">
        <v>125</v>
      </c>
      <c r="G59" s="214" t="s">
        <v>125</v>
      </c>
      <c r="H59" s="214" t="s">
        <v>125</v>
      </c>
      <c r="I59" s="214" t="s">
        <v>125</v>
      </c>
      <c r="J59" s="214" t="s">
        <v>125</v>
      </c>
      <c r="K59" s="214" t="s">
        <v>125</v>
      </c>
      <c r="L59" s="214" t="s">
        <v>125</v>
      </c>
      <c r="M59" s="214" t="s">
        <v>125</v>
      </c>
      <c r="N59" s="214" t="s">
        <v>125</v>
      </c>
      <c r="O59" s="214" t="s">
        <v>125</v>
      </c>
      <c r="P59" s="214" t="s">
        <v>125</v>
      </c>
      <c r="Q59" s="214" t="s">
        <v>125</v>
      </c>
      <c r="R59" s="265" t="s">
        <v>125</v>
      </c>
      <c r="S59" s="265" t="s">
        <v>125</v>
      </c>
      <c r="T59" s="265" t="s">
        <v>125</v>
      </c>
      <c r="U59" s="266" t="s">
        <v>125</v>
      </c>
      <c r="V59" s="266" t="s">
        <v>125</v>
      </c>
      <c r="W59" s="266" t="s">
        <v>125</v>
      </c>
    </row>
    <row r="60" spans="2:23" ht="15.75" customHeight="1">
      <c r="B60" s="215" t="s">
        <v>57</v>
      </c>
      <c r="C60" s="216"/>
      <c r="D60" s="217" t="s">
        <v>173</v>
      </c>
      <c r="E60" s="218"/>
      <c r="F60" s="219">
        <v>24431</v>
      </c>
      <c r="G60" s="219">
        <v>23336</v>
      </c>
      <c r="H60" s="219">
        <v>1095</v>
      </c>
      <c r="I60" s="219">
        <v>54</v>
      </c>
      <c r="J60" s="219">
        <v>46</v>
      </c>
      <c r="K60" s="219">
        <v>8</v>
      </c>
      <c r="L60" s="219">
        <v>186</v>
      </c>
      <c r="M60" s="219">
        <v>178</v>
      </c>
      <c r="N60" s="219">
        <v>8</v>
      </c>
      <c r="O60" s="219">
        <v>24299</v>
      </c>
      <c r="P60" s="219">
        <v>23204</v>
      </c>
      <c r="Q60" s="219">
        <v>1095</v>
      </c>
      <c r="R60" s="267">
        <v>272</v>
      </c>
      <c r="S60" s="267">
        <v>272</v>
      </c>
      <c r="T60" s="267">
        <v>0</v>
      </c>
      <c r="U60" s="268">
        <v>1.1</v>
      </c>
      <c r="V60" s="268">
        <v>1.2</v>
      </c>
      <c r="W60" s="268">
        <v>0</v>
      </c>
    </row>
    <row r="61" spans="2:23" ht="15.75" customHeight="1">
      <c r="B61" s="215" t="s">
        <v>58</v>
      </c>
      <c r="C61" s="216"/>
      <c r="D61" s="217" t="s">
        <v>174</v>
      </c>
      <c r="E61" s="218"/>
      <c r="F61" s="219">
        <v>135248</v>
      </c>
      <c r="G61" s="219">
        <v>90497</v>
      </c>
      <c r="H61" s="219">
        <v>44751</v>
      </c>
      <c r="I61" s="219">
        <v>979</v>
      </c>
      <c r="J61" s="219">
        <v>492</v>
      </c>
      <c r="K61" s="219">
        <v>487</v>
      </c>
      <c r="L61" s="219">
        <v>1291</v>
      </c>
      <c r="M61" s="219">
        <v>931</v>
      </c>
      <c r="N61" s="219">
        <v>360</v>
      </c>
      <c r="O61" s="219">
        <v>134936</v>
      </c>
      <c r="P61" s="219">
        <v>90058</v>
      </c>
      <c r="Q61" s="219">
        <v>44878</v>
      </c>
      <c r="R61" s="267">
        <v>7479</v>
      </c>
      <c r="S61" s="267">
        <v>1843</v>
      </c>
      <c r="T61" s="267">
        <v>5636</v>
      </c>
      <c r="U61" s="268">
        <v>5.5</v>
      </c>
      <c r="V61" s="268">
        <v>2</v>
      </c>
      <c r="W61" s="268">
        <v>12.6</v>
      </c>
    </row>
    <row r="62" spans="2:23" ht="15.75" customHeight="1">
      <c r="B62" s="215" t="s">
        <v>126</v>
      </c>
      <c r="C62" s="216"/>
      <c r="D62" s="217" t="s">
        <v>175</v>
      </c>
      <c r="E62" s="218"/>
      <c r="F62" s="219">
        <v>5712</v>
      </c>
      <c r="G62" s="219">
        <v>5086</v>
      </c>
      <c r="H62" s="219">
        <v>626</v>
      </c>
      <c r="I62" s="219">
        <v>251</v>
      </c>
      <c r="J62" s="219">
        <v>217</v>
      </c>
      <c r="K62" s="219">
        <v>34</v>
      </c>
      <c r="L62" s="219">
        <v>324</v>
      </c>
      <c r="M62" s="219">
        <v>293</v>
      </c>
      <c r="N62" s="219">
        <v>31</v>
      </c>
      <c r="O62" s="219">
        <v>5639</v>
      </c>
      <c r="P62" s="219">
        <v>5010</v>
      </c>
      <c r="Q62" s="219">
        <v>629</v>
      </c>
      <c r="R62" s="265">
        <v>100</v>
      </c>
      <c r="S62" s="265">
        <v>34</v>
      </c>
      <c r="T62" s="265">
        <v>66</v>
      </c>
      <c r="U62" s="266">
        <v>1.8</v>
      </c>
      <c r="V62" s="266">
        <v>0.7</v>
      </c>
      <c r="W62" s="266">
        <v>10.5</v>
      </c>
    </row>
    <row r="63" spans="2:23" ht="15.75" customHeight="1">
      <c r="B63" s="215" t="s">
        <v>59</v>
      </c>
      <c r="C63" s="216"/>
      <c r="D63" s="217" t="s">
        <v>176</v>
      </c>
      <c r="E63" s="218"/>
      <c r="F63" s="219">
        <v>4542</v>
      </c>
      <c r="G63" s="219">
        <v>3338</v>
      </c>
      <c r="H63" s="219">
        <v>1204</v>
      </c>
      <c r="I63" s="219">
        <v>20</v>
      </c>
      <c r="J63" s="219">
        <v>6</v>
      </c>
      <c r="K63" s="219">
        <v>14</v>
      </c>
      <c r="L63" s="219">
        <v>23</v>
      </c>
      <c r="M63" s="219">
        <v>23</v>
      </c>
      <c r="N63" s="219">
        <v>0</v>
      </c>
      <c r="O63" s="219">
        <v>4539</v>
      </c>
      <c r="P63" s="219">
        <v>3321</v>
      </c>
      <c r="Q63" s="219">
        <v>1218</v>
      </c>
      <c r="R63" s="267">
        <v>889</v>
      </c>
      <c r="S63" s="267">
        <v>292</v>
      </c>
      <c r="T63" s="267">
        <v>597</v>
      </c>
      <c r="U63" s="268">
        <v>19.6</v>
      </c>
      <c r="V63" s="268">
        <v>8.8</v>
      </c>
      <c r="W63" s="268">
        <v>49</v>
      </c>
    </row>
    <row r="64" spans="2:23" ht="15.75" customHeight="1">
      <c r="B64" s="215" t="s">
        <v>61</v>
      </c>
      <c r="C64" s="216"/>
      <c r="D64" s="217" t="s">
        <v>177</v>
      </c>
      <c r="E64" s="218"/>
      <c r="F64" s="219">
        <v>22930</v>
      </c>
      <c r="G64" s="219">
        <v>21423</v>
      </c>
      <c r="H64" s="219">
        <v>1507</v>
      </c>
      <c r="I64" s="219">
        <v>125</v>
      </c>
      <c r="J64" s="219">
        <v>117</v>
      </c>
      <c r="K64" s="219">
        <v>8</v>
      </c>
      <c r="L64" s="219">
        <v>157</v>
      </c>
      <c r="M64" s="219">
        <v>157</v>
      </c>
      <c r="N64" s="219">
        <v>0</v>
      </c>
      <c r="O64" s="219">
        <v>22898</v>
      </c>
      <c r="P64" s="219">
        <v>21383</v>
      </c>
      <c r="Q64" s="219">
        <v>1515</v>
      </c>
      <c r="R64" s="267">
        <v>595</v>
      </c>
      <c r="S64" s="267">
        <v>391</v>
      </c>
      <c r="T64" s="267">
        <v>204</v>
      </c>
      <c r="U64" s="268">
        <v>2.6</v>
      </c>
      <c r="V64" s="268">
        <v>1.8</v>
      </c>
      <c r="W64" s="268">
        <v>13.5</v>
      </c>
    </row>
    <row r="65" spans="2:23" ht="15.75" customHeight="1">
      <c r="B65" s="215" t="s">
        <v>62</v>
      </c>
      <c r="C65" s="216"/>
      <c r="D65" s="217" t="s">
        <v>178</v>
      </c>
      <c r="E65" s="218"/>
      <c r="F65" s="219">
        <v>40736</v>
      </c>
      <c r="G65" s="219">
        <v>15240</v>
      </c>
      <c r="H65" s="219">
        <v>25496</v>
      </c>
      <c r="I65" s="219">
        <v>139</v>
      </c>
      <c r="J65" s="219">
        <v>0</v>
      </c>
      <c r="K65" s="219">
        <v>139</v>
      </c>
      <c r="L65" s="219">
        <v>585</v>
      </c>
      <c r="M65" s="219">
        <v>252</v>
      </c>
      <c r="N65" s="219">
        <v>333</v>
      </c>
      <c r="O65" s="219">
        <v>40290</v>
      </c>
      <c r="P65" s="219">
        <v>14988</v>
      </c>
      <c r="Q65" s="219">
        <v>25302</v>
      </c>
      <c r="R65" s="267">
        <v>21873</v>
      </c>
      <c r="S65" s="267">
        <v>1519</v>
      </c>
      <c r="T65" s="267">
        <v>20354</v>
      </c>
      <c r="U65" s="268">
        <v>54.3</v>
      </c>
      <c r="V65" s="268">
        <v>10.1</v>
      </c>
      <c r="W65" s="268">
        <v>80.4</v>
      </c>
    </row>
    <row r="66" spans="2:23" ht="15.75" customHeight="1">
      <c r="B66" s="215" t="s">
        <v>63</v>
      </c>
      <c r="C66" s="216"/>
      <c r="D66" s="217" t="s">
        <v>179</v>
      </c>
      <c r="E66" s="218"/>
      <c r="F66" s="219">
        <v>6803</v>
      </c>
      <c r="G66" s="219">
        <v>3490</v>
      </c>
      <c r="H66" s="219">
        <v>3313</v>
      </c>
      <c r="I66" s="219">
        <v>130</v>
      </c>
      <c r="J66" s="219">
        <v>12</v>
      </c>
      <c r="K66" s="219">
        <v>118</v>
      </c>
      <c r="L66" s="219">
        <v>167</v>
      </c>
      <c r="M66" s="219">
        <v>69</v>
      </c>
      <c r="N66" s="219">
        <v>98</v>
      </c>
      <c r="O66" s="219">
        <v>6766</v>
      </c>
      <c r="P66" s="219">
        <v>3433</v>
      </c>
      <c r="Q66" s="219">
        <v>3333</v>
      </c>
      <c r="R66" s="267">
        <v>342</v>
      </c>
      <c r="S66" s="267">
        <v>41</v>
      </c>
      <c r="T66" s="267">
        <v>301</v>
      </c>
      <c r="U66" s="268">
        <v>5.1</v>
      </c>
      <c r="V66" s="268">
        <v>1.2</v>
      </c>
      <c r="W66" s="268">
        <v>9</v>
      </c>
    </row>
    <row r="67" spans="2:23" ht="15.75" customHeight="1">
      <c r="B67" s="215" t="s">
        <v>127</v>
      </c>
      <c r="C67" s="216"/>
      <c r="D67" s="217" t="s">
        <v>180</v>
      </c>
      <c r="E67" s="218"/>
      <c r="F67" s="219" t="s">
        <v>125</v>
      </c>
      <c r="G67" s="219" t="s">
        <v>125</v>
      </c>
      <c r="H67" s="219" t="s">
        <v>125</v>
      </c>
      <c r="I67" s="219" t="s">
        <v>125</v>
      </c>
      <c r="J67" s="219" t="s">
        <v>125</v>
      </c>
      <c r="K67" s="219" t="s">
        <v>125</v>
      </c>
      <c r="L67" s="219" t="s">
        <v>125</v>
      </c>
      <c r="M67" s="219" t="s">
        <v>125</v>
      </c>
      <c r="N67" s="219" t="s">
        <v>125</v>
      </c>
      <c r="O67" s="219" t="s">
        <v>125</v>
      </c>
      <c r="P67" s="219" t="s">
        <v>125</v>
      </c>
      <c r="Q67" s="219" t="s">
        <v>125</v>
      </c>
      <c r="R67" s="267" t="s">
        <v>125</v>
      </c>
      <c r="S67" s="267" t="s">
        <v>125</v>
      </c>
      <c r="T67" s="267" t="s">
        <v>125</v>
      </c>
      <c r="U67" s="268" t="s">
        <v>125</v>
      </c>
      <c r="V67" s="268" t="s">
        <v>125</v>
      </c>
      <c r="W67" s="268" t="s">
        <v>125</v>
      </c>
    </row>
    <row r="68" spans="2:23" ht="15.75" customHeight="1">
      <c r="B68" s="215" t="s">
        <v>64</v>
      </c>
      <c r="C68" s="216"/>
      <c r="D68" s="217" t="s">
        <v>181</v>
      </c>
      <c r="E68" s="218"/>
      <c r="F68" s="219">
        <v>9223</v>
      </c>
      <c r="G68" s="219">
        <v>3373</v>
      </c>
      <c r="H68" s="219">
        <v>5850</v>
      </c>
      <c r="I68" s="219">
        <v>371</v>
      </c>
      <c r="J68" s="219">
        <v>175</v>
      </c>
      <c r="K68" s="219">
        <v>196</v>
      </c>
      <c r="L68" s="219">
        <v>275</v>
      </c>
      <c r="M68" s="219">
        <v>8</v>
      </c>
      <c r="N68" s="219">
        <v>267</v>
      </c>
      <c r="O68" s="219">
        <v>9319</v>
      </c>
      <c r="P68" s="219">
        <v>3540</v>
      </c>
      <c r="Q68" s="219">
        <v>5779</v>
      </c>
      <c r="R68" s="267">
        <v>6454</v>
      </c>
      <c r="S68" s="267">
        <v>1456</v>
      </c>
      <c r="T68" s="267">
        <v>4998</v>
      </c>
      <c r="U68" s="268">
        <v>69.3</v>
      </c>
      <c r="V68" s="268">
        <v>41.1</v>
      </c>
      <c r="W68" s="268">
        <v>86.5</v>
      </c>
    </row>
    <row r="69" spans="2:23" ht="15.75" customHeight="1">
      <c r="B69" s="220" t="s">
        <v>65</v>
      </c>
      <c r="C69" s="216"/>
      <c r="D69" s="217" t="s">
        <v>182</v>
      </c>
      <c r="E69" s="218"/>
      <c r="F69" s="219">
        <v>45353</v>
      </c>
      <c r="G69" s="219">
        <v>10910</v>
      </c>
      <c r="H69" s="219">
        <v>34443</v>
      </c>
      <c r="I69" s="219">
        <v>379</v>
      </c>
      <c r="J69" s="219">
        <v>89</v>
      </c>
      <c r="K69" s="219">
        <v>290</v>
      </c>
      <c r="L69" s="219">
        <v>230</v>
      </c>
      <c r="M69" s="219">
        <v>41</v>
      </c>
      <c r="N69" s="219">
        <v>189</v>
      </c>
      <c r="O69" s="219">
        <v>45502</v>
      </c>
      <c r="P69" s="219">
        <v>10958</v>
      </c>
      <c r="Q69" s="219">
        <v>34544</v>
      </c>
      <c r="R69" s="267">
        <v>2281</v>
      </c>
      <c r="S69" s="267">
        <v>416</v>
      </c>
      <c r="T69" s="267">
        <v>1865</v>
      </c>
      <c r="U69" s="268">
        <v>5</v>
      </c>
      <c r="V69" s="268">
        <v>3.8</v>
      </c>
      <c r="W69" s="268">
        <v>5.4</v>
      </c>
    </row>
    <row r="70" spans="2:23" ht="15.75" customHeight="1">
      <c r="B70" s="220" t="s">
        <v>66</v>
      </c>
      <c r="C70" s="216"/>
      <c r="D70" s="217" t="s">
        <v>183</v>
      </c>
      <c r="E70" s="218"/>
      <c r="F70" s="219">
        <v>17804</v>
      </c>
      <c r="G70" s="219">
        <v>9888</v>
      </c>
      <c r="H70" s="219">
        <v>7916</v>
      </c>
      <c r="I70" s="219">
        <v>181</v>
      </c>
      <c r="J70" s="219">
        <v>112</v>
      </c>
      <c r="K70" s="219">
        <v>69</v>
      </c>
      <c r="L70" s="219">
        <v>351</v>
      </c>
      <c r="M70" s="219">
        <v>112</v>
      </c>
      <c r="N70" s="219">
        <v>239</v>
      </c>
      <c r="O70" s="219">
        <v>17634</v>
      </c>
      <c r="P70" s="219">
        <v>9888</v>
      </c>
      <c r="Q70" s="219">
        <v>7746</v>
      </c>
      <c r="R70" s="267">
        <v>2025</v>
      </c>
      <c r="S70" s="267">
        <v>1230</v>
      </c>
      <c r="T70" s="267">
        <v>795</v>
      </c>
      <c r="U70" s="268">
        <v>11.5</v>
      </c>
      <c r="V70" s="268">
        <v>12.4</v>
      </c>
      <c r="W70" s="268">
        <v>10.3</v>
      </c>
    </row>
    <row r="71" spans="2:23" ht="15.75" customHeight="1">
      <c r="B71" s="220" t="s">
        <v>67</v>
      </c>
      <c r="C71" s="216"/>
      <c r="D71" s="217" t="s">
        <v>184</v>
      </c>
      <c r="E71" s="218"/>
      <c r="F71" s="219">
        <v>4977</v>
      </c>
      <c r="G71" s="219">
        <v>3682</v>
      </c>
      <c r="H71" s="219">
        <v>1295</v>
      </c>
      <c r="I71" s="219">
        <v>182</v>
      </c>
      <c r="J71" s="219">
        <v>175</v>
      </c>
      <c r="K71" s="219">
        <v>7</v>
      </c>
      <c r="L71" s="219">
        <v>131</v>
      </c>
      <c r="M71" s="219">
        <v>120</v>
      </c>
      <c r="N71" s="219">
        <v>11</v>
      </c>
      <c r="O71" s="219">
        <v>5028</v>
      </c>
      <c r="P71" s="219">
        <v>3737</v>
      </c>
      <c r="Q71" s="219">
        <v>1291</v>
      </c>
      <c r="R71" s="267">
        <v>593</v>
      </c>
      <c r="S71" s="267">
        <v>294</v>
      </c>
      <c r="T71" s="267">
        <v>299</v>
      </c>
      <c r="U71" s="268">
        <v>11.8</v>
      </c>
      <c r="V71" s="268">
        <v>7.9</v>
      </c>
      <c r="W71" s="268">
        <v>23.2</v>
      </c>
    </row>
    <row r="72" spans="2:23" ht="15.75" customHeight="1">
      <c r="B72" s="221" t="s">
        <v>68</v>
      </c>
      <c r="C72" s="222"/>
      <c r="D72" s="223" t="s">
        <v>185</v>
      </c>
      <c r="E72" s="224"/>
      <c r="F72" s="219">
        <v>31340</v>
      </c>
      <c r="G72" s="219">
        <v>19112</v>
      </c>
      <c r="H72" s="219">
        <v>12228</v>
      </c>
      <c r="I72" s="219">
        <v>328</v>
      </c>
      <c r="J72" s="219">
        <v>69</v>
      </c>
      <c r="K72" s="219">
        <v>259</v>
      </c>
      <c r="L72" s="219">
        <v>470</v>
      </c>
      <c r="M72" s="219">
        <v>228</v>
      </c>
      <c r="N72" s="219">
        <v>242</v>
      </c>
      <c r="O72" s="219">
        <v>31198</v>
      </c>
      <c r="P72" s="219">
        <v>18953</v>
      </c>
      <c r="Q72" s="219">
        <v>12245</v>
      </c>
      <c r="R72" s="241">
        <v>5200</v>
      </c>
      <c r="S72" s="241">
        <v>1113</v>
      </c>
      <c r="T72" s="241">
        <v>4087</v>
      </c>
      <c r="U72" s="258">
        <v>16.7</v>
      </c>
      <c r="V72" s="258">
        <v>5.9</v>
      </c>
      <c r="W72" s="258">
        <v>33.4</v>
      </c>
    </row>
    <row r="73" spans="2:23" ht="15.75" customHeight="1">
      <c r="B73" s="225" t="s">
        <v>186</v>
      </c>
      <c r="C73" s="226"/>
      <c r="D73" s="227" t="s">
        <v>187</v>
      </c>
      <c r="E73" s="228"/>
      <c r="F73" s="214">
        <v>12355</v>
      </c>
      <c r="G73" s="214">
        <v>6893</v>
      </c>
      <c r="H73" s="214">
        <v>5462</v>
      </c>
      <c r="I73" s="214">
        <v>365</v>
      </c>
      <c r="J73" s="214">
        <v>156</v>
      </c>
      <c r="K73" s="214">
        <v>209</v>
      </c>
      <c r="L73" s="214">
        <v>297</v>
      </c>
      <c r="M73" s="214">
        <v>186</v>
      </c>
      <c r="N73" s="214">
        <v>111</v>
      </c>
      <c r="O73" s="214">
        <v>12423</v>
      </c>
      <c r="P73" s="214">
        <v>6863</v>
      </c>
      <c r="Q73" s="214">
        <v>5560</v>
      </c>
      <c r="R73" s="269">
        <v>2028</v>
      </c>
      <c r="S73" s="269">
        <v>522</v>
      </c>
      <c r="T73" s="269">
        <v>1506</v>
      </c>
      <c r="U73" s="270">
        <v>16.3</v>
      </c>
      <c r="V73" s="270">
        <v>7.6</v>
      </c>
      <c r="W73" s="270">
        <v>27.1</v>
      </c>
    </row>
    <row r="74" spans="2:23" ht="15.75" customHeight="1">
      <c r="B74" s="220" t="s">
        <v>188</v>
      </c>
      <c r="C74" s="216"/>
      <c r="D74" s="217" t="s">
        <v>189</v>
      </c>
      <c r="E74" s="218"/>
      <c r="F74" s="219">
        <v>388</v>
      </c>
      <c r="G74" s="219">
        <v>275</v>
      </c>
      <c r="H74" s="219">
        <v>113</v>
      </c>
      <c r="I74" s="219">
        <v>0</v>
      </c>
      <c r="J74" s="219">
        <v>0</v>
      </c>
      <c r="K74" s="219">
        <v>0</v>
      </c>
      <c r="L74" s="219">
        <v>0</v>
      </c>
      <c r="M74" s="219">
        <v>0</v>
      </c>
      <c r="N74" s="219">
        <v>0</v>
      </c>
      <c r="O74" s="219">
        <v>388</v>
      </c>
      <c r="P74" s="219">
        <v>275</v>
      </c>
      <c r="Q74" s="219">
        <v>113</v>
      </c>
      <c r="R74" s="267">
        <v>18</v>
      </c>
      <c r="S74" s="267">
        <v>2</v>
      </c>
      <c r="T74" s="267">
        <v>16</v>
      </c>
      <c r="U74" s="268">
        <v>4.6</v>
      </c>
      <c r="V74" s="268">
        <v>0.7</v>
      </c>
      <c r="W74" s="268">
        <v>14.2</v>
      </c>
    </row>
    <row r="75" spans="2:23" ht="15.75" customHeight="1">
      <c r="B75" s="220" t="s">
        <v>128</v>
      </c>
      <c r="C75" s="216"/>
      <c r="D75" s="217" t="s">
        <v>190</v>
      </c>
      <c r="E75" s="218"/>
      <c r="F75" s="219">
        <v>8743</v>
      </c>
      <c r="G75" s="219">
        <v>1314</v>
      </c>
      <c r="H75" s="219">
        <v>7429</v>
      </c>
      <c r="I75" s="219">
        <v>55</v>
      </c>
      <c r="J75" s="219">
        <v>0</v>
      </c>
      <c r="K75" s="219">
        <v>55</v>
      </c>
      <c r="L75" s="219">
        <v>84</v>
      </c>
      <c r="M75" s="219">
        <v>39</v>
      </c>
      <c r="N75" s="219">
        <v>45</v>
      </c>
      <c r="O75" s="219">
        <v>8714</v>
      </c>
      <c r="P75" s="219">
        <v>1275</v>
      </c>
      <c r="Q75" s="219">
        <v>7439</v>
      </c>
      <c r="R75" s="267">
        <v>929</v>
      </c>
      <c r="S75" s="267">
        <v>222</v>
      </c>
      <c r="T75" s="267">
        <v>707</v>
      </c>
      <c r="U75" s="268">
        <v>10.7</v>
      </c>
      <c r="V75" s="268">
        <v>17.4</v>
      </c>
      <c r="W75" s="268">
        <v>9.5</v>
      </c>
    </row>
    <row r="76" spans="2:23" ht="15.75" customHeight="1">
      <c r="B76" s="220" t="s">
        <v>129</v>
      </c>
      <c r="C76" s="216"/>
      <c r="D76" s="217" t="s">
        <v>191</v>
      </c>
      <c r="E76" s="218"/>
      <c r="F76" s="219">
        <v>1585</v>
      </c>
      <c r="G76" s="219">
        <v>1235</v>
      </c>
      <c r="H76" s="219">
        <v>350</v>
      </c>
      <c r="I76" s="219">
        <v>37</v>
      </c>
      <c r="J76" s="219">
        <v>25</v>
      </c>
      <c r="K76" s="219">
        <v>12</v>
      </c>
      <c r="L76" s="219">
        <v>14</v>
      </c>
      <c r="M76" s="219">
        <v>14</v>
      </c>
      <c r="N76" s="219">
        <v>0</v>
      </c>
      <c r="O76" s="219">
        <v>1608</v>
      </c>
      <c r="P76" s="219">
        <v>1246</v>
      </c>
      <c r="Q76" s="219">
        <v>362</v>
      </c>
      <c r="R76" s="267">
        <v>80</v>
      </c>
      <c r="S76" s="267">
        <v>23</v>
      </c>
      <c r="T76" s="267">
        <v>57</v>
      </c>
      <c r="U76" s="268">
        <v>5</v>
      </c>
      <c r="V76" s="268">
        <v>1.8</v>
      </c>
      <c r="W76" s="268">
        <v>15.7</v>
      </c>
    </row>
    <row r="77" spans="2:23" ht="15.75" customHeight="1">
      <c r="B77" s="220" t="s">
        <v>130</v>
      </c>
      <c r="C77" s="216"/>
      <c r="D77" s="217" t="s">
        <v>192</v>
      </c>
      <c r="E77" s="218"/>
      <c r="F77" s="219" t="s">
        <v>125</v>
      </c>
      <c r="G77" s="219" t="s">
        <v>125</v>
      </c>
      <c r="H77" s="219" t="s">
        <v>125</v>
      </c>
      <c r="I77" s="219" t="s">
        <v>125</v>
      </c>
      <c r="J77" s="219" t="s">
        <v>125</v>
      </c>
      <c r="K77" s="219" t="s">
        <v>125</v>
      </c>
      <c r="L77" s="219" t="s">
        <v>125</v>
      </c>
      <c r="M77" s="219" t="s">
        <v>125</v>
      </c>
      <c r="N77" s="219" t="s">
        <v>125</v>
      </c>
      <c r="O77" s="219" t="s">
        <v>125</v>
      </c>
      <c r="P77" s="219" t="s">
        <v>125</v>
      </c>
      <c r="Q77" s="219" t="s">
        <v>125</v>
      </c>
      <c r="R77" s="267" t="s">
        <v>125</v>
      </c>
      <c r="S77" s="267" t="s">
        <v>125</v>
      </c>
      <c r="T77" s="267" t="s">
        <v>125</v>
      </c>
      <c r="U77" s="268" t="s">
        <v>125</v>
      </c>
      <c r="V77" s="268" t="s">
        <v>125</v>
      </c>
      <c r="W77" s="268" t="s">
        <v>125</v>
      </c>
    </row>
    <row r="78" spans="2:23" ht="15.75" customHeight="1">
      <c r="B78" s="220" t="s">
        <v>131</v>
      </c>
      <c r="C78" s="216"/>
      <c r="D78" s="217" t="s">
        <v>193</v>
      </c>
      <c r="E78" s="218"/>
      <c r="F78" s="219">
        <v>2336</v>
      </c>
      <c r="G78" s="219">
        <v>2134</v>
      </c>
      <c r="H78" s="219">
        <v>202</v>
      </c>
      <c r="I78" s="219">
        <v>16</v>
      </c>
      <c r="J78" s="219">
        <v>14</v>
      </c>
      <c r="K78" s="219">
        <v>2</v>
      </c>
      <c r="L78" s="219">
        <v>16</v>
      </c>
      <c r="M78" s="219">
        <v>14</v>
      </c>
      <c r="N78" s="219">
        <v>2</v>
      </c>
      <c r="O78" s="219">
        <v>2336</v>
      </c>
      <c r="P78" s="219">
        <v>2134</v>
      </c>
      <c r="Q78" s="219">
        <v>202</v>
      </c>
      <c r="R78" s="267">
        <v>25</v>
      </c>
      <c r="S78" s="267">
        <v>13</v>
      </c>
      <c r="T78" s="267">
        <v>12</v>
      </c>
      <c r="U78" s="268">
        <v>1.1</v>
      </c>
      <c r="V78" s="268">
        <v>0.6</v>
      </c>
      <c r="W78" s="268">
        <v>5.9</v>
      </c>
    </row>
    <row r="79" spans="2:23" ht="15.75" customHeight="1">
      <c r="B79" s="220" t="s">
        <v>132</v>
      </c>
      <c r="C79" s="216"/>
      <c r="D79" s="217" t="s">
        <v>194</v>
      </c>
      <c r="E79" s="218"/>
      <c r="F79" s="219">
        <v>2737</v>
      </c>
      <c r="G79" s="219">
        <v>1805</v>
      </c>
      <c r="H79" s="219">
        <v>932</v>
      </c>
      <c r="I79" s="219">
        <v>32</v>
      </c>
      <c r="J79" s="219">
        <v>16</v>
      </c>
      <c r="K79" s="219">
        <v>16</v>
      </c>
      <c r="L79" s="219">
        <v>12</v>
      </c>
      <c r="M79" s="219">
        <v>8</v>
      </c>
      <c r="N79" s="219">
        <v>4</v>
      </c>
      <c r="O79" s="219">
        <v>2757</v>
      </c>
      <c r="P79" s="219">
        <v>1813</v>
      </c>
      <c r="Q79" s="219">
        <v>944</v>
      </c>
      <c r="R79" s="267">
        <v>219</v>
      </c>
      <c r="S79" s="267">
        <v>45</v>
      </c>
      <c r="T79" s="267">
        <v>174</v>
      </c>
      <c r="U79" s="268">
        <v>7.9</v>
      </c>
      <c r="V79" s="268">
        <v>2.5</v>
      </c>
      <c r="W79" s="268">
        <v>18.4</v>
      </c>
    </row>
    <row r="80" spans="2:23" ht="15.75" customHeight="1">
      <c r="B80" s="220" t="s">
        <v>133</v>
      </c>
      <c r="C80" s="216"/>
      <c r="D80" s="217" t="s">
        <v>195</v>
      </c>
      <c r="E80" s="218"/>
      <c r="F80" s="219">
        <v>6021</v>
      </c>
      <c r="G80" s="219">
        <v>4984</v>
      </c>
      <c r="H80" s="219">
        <v>1037</v>
      </c>
      <c r="I80" s="219">
        <v>15</v>
      </c>
      <c r="J80" s="219">
        <v>4</v>
      </c>
      <c r="K80" s="219">
        <v>11</v>
      </c>
      <c r="L80" s="219">
        <v>119</v>
      </c>
      <c r="M80" s="219">
        <v>115</v>
      </c>
      <c r="N80" s="219">
        <v>4</v>
      </c>
      <c r="O80" s="219">
        <v>5917</v>
      </c>
      <c r="P80" s="219">
        <v>4873</v>
      </c>
      <c r="Q80" s="219">
        <v>1044</v>
      </c>
      <c r="R80" s="267">
        <v>268</v>
      </c>
      <c r="S80" s="267">
        <v>172</v>
      </c>
      <c r="T80" s="267">
        <v>96</v>
      </c>
      <c r="U80" s="268">
        <v>4.5</v>
      </c>
      <c r="V80" s="268">
        <v>3.5</v>
      </c>
      <c r="W80" s="268">
        <v>9.2</v>
      </c>
    </row>
    <row r="81" spans="2:23" ht="15.75" customHeight="1">
      <c r="B81" s="220" t="s">
        <v>134</v>
      </c>
      <c r="C81" s="216"/>
      <c r="D81" s="217" t="s">
        <v>196</v>
      </c>
      <c r="E81" s="218"/>
      <c r="F81" s="219" t="s">
        <v>135</v>
      </c>
      <c r="G81" s="219" t="s">
        <v>135</v>
      </c>
      <c r="H81" s="219" t="s">
        <v>135</v>
      </c>
      <c r="I81" s="219" t="s">
        <v>135</v>
      </c>
      <c r="J81" s="219" t="s">
        <v>135</v>
      </c>
      <c r="K81" s="219" t="s">
        <v>135</v>
      </c>
      <c r="L81" s="219" t="s">
        <v>135</v>
      </c>
      <c r="M81" s="219" t="s">
        <v>135</v>
      </c>
      <c r="N81" s="219" t="s">
        <v>135</v>
      </c>
      <c r="O81" s="219" t="s">
        <v>135</v>
      </c>
      <c r="P81" s="219" t="s">
        <v>135</v>
      </c>
      <c r="Q81" s="219" t="s">
        <v>135</v>
      </c>
      <c r="R81" s="267" t="s">
        <v>135</v>
      </c>
      <c r="S81" s="267" t="s">
        <v>135</v>
      </c>
      <c r="T81" s="267" t="s">
        <v>135</v>
      </c>
      <c r="U81" s="268" t="s">
        <v>135</v>
      </c>
      <c r="V81" s="268" t="s">
        <v>135</v>
      </c>
      <c r="W81" s="268" t="s">
        <v>135</v>
      </c>
    </row>
    <row r="82" spans="2:23" ht="15.75" customHeight="1">
      <c r="B82" s="220" t="s">
        <v>136</v>
      </c>
      <c r="C82" s="216"/>
      <c r="D82" s="217" t="s">
        <v>137</v>
      </c>
      <c r="E82" s="218"/>
      <c r="F82" s="219">
        <v>4392</v>
      </c>
      <c r="G82" s="219">
        <v>1521</v>
      </c>
      <c r="H82" s="219">
        <v>2871</v>
      </c>
      <c r="I82" s="219">
        <v>27</v>
      </c>
      <c r="J82" s="219">
        <v>11</v>
      </c>
      <c r="K82" s="219">
        <v>16</v>
      </c>
      <c r="L82" s="219">
        <v>16</v>
      </c>
      <c r="M82" s="219">
        <v>0</v>
      </c>
      <c r="N82" s="219">
        <v>16</v>
      </c>
      <c r="O82" s="219">
        <v>4403</v>
      </c>
      <c r="P82" s="219">
        <v>1532</v>
      </c>
      <c r="Q82" s="219">
        <v>2871</v>
      </c>
      <c r="R82" s="267">
        <v>973</v>
      </c>
      <c r="S82" s="267">
        <v>83</v>
      </c>
      <c r="T82" s="267">
        <v>890</v>
      </c>
      <c r="U82" s="268">
        <v>22.1</v>
      </c>
      <c r="V82" s="268">
        <v>5.4</v>
      </c>
      <c r="W82" s="268">
        <v>31</v>
      </c>
    </row>
    <row r="83" spans="2:23" ht="15.75" customHeight="1">
      <c r="B83" s="220" t="s">
        <v>138</v>
      </c>
      <c r="C83" s="216"/>
      <c r="D83" s="217" t="s">
        <v>139</v>
      </c>
      <c r="E83" s="218"/>
      <c r="F83" s="219">
        <v>4615</v>
      </c>
      <c r="G83" s="219">
        <v>3993</v>
      </c>
      <c r="H83" s="219">
        <v>622</v>
      </c>
      <c r="I83" s="219">
        <v>22</v>
      </c>
      <c r="J83" s="219">
        <v>20</v>
      </c>
      <c r="K83" s="219">
        <v>2</v>
      </c>
      <c r="L83" s="219">
        <v>31</v>
      </c>
      <c r="M83" s="219">
        <v>31</v>
      </c>
      <c r="N83" s="219">
        <v>0</v>
      </c>
      <c r="O83" s="219">
        <v>4606</v>
      </c>
      <c r="P83" s="219">
        <v>3982</v>
      </c>
      <c r="Q83" s="219">
        <v>624</v>
      </c>
      <c r="R83" s="267">
        <v>120</v>
      </c>
      <c r="S83" s="267">
        <v>3</v>
      </c>
      <c r="T83" s="267">
        <v>117</v>
      </c>
      <c r="U83" s="268">
        <v>2.6</v>
      </c>
      <c r="V83" s="268">
        <v>0.1</v>
      </c>
      <c r="W83" s="268">
        <v>18.8</v>
      </c>
    </row>
    <row r="84" spans="2:23" ht="15.75" customHeight="1">
      <c r="B84" s="220" t="s">
        <v>140</v>
      </c>
      <c r="C84" s="216"/>
      <c r="D84" s="217" t="s">
        <v>197</v>
      </c>
      <c r="E84" s="218"/>
      <c r="F84" s="219">
        <v>921</v>
      </c>
      <c r="G84" s="219">
        <v>525</v>
      </c>
      <c r="H84" s="219">
        <v>396</v>
      </c>
      <c r="I84" s="219">
        <v>23</v>
      </c>
      <c r="J84" s="219">
        <v>15</v>
      </c>
      <c r="K84" s="219">
        <v>8</v>
      </c>
      <c r="L84" s="219">
        <v>6</v>
      </c>
      <c r="M84" s="219">
        <v>6</v>
      </c>
      <c r="N84" s="219">
        <v>0</v>
      </c>
      <c r="O84" s="219">
        <v>938</v>
      </c>
      <c r="P84" s="219">
        <v>534</v>
      </c>
      <c r="Q84" s="219">
        <v>404</v>
      </c>
      <c r="R84" s="267">
        <v>60</v>
      </c>
      <c r="S84" s="267">
        <v>14</v>
      </c>
      <c r="T84" s="267">
        <v>46</v>
      </c>
      <c r="U84" s="268">
        <v>6.4</v>
      </c>
      <c r="V84" s="268">
        <v>2.6</v>
      </c>
      <c r="W84" s="268">
        <v>11.4</v>
      </c>
    </row>
    <row r="85" spans="2:23" ht="15.75" customHeight="1">
      <c r="B85" s="220" t="s">
        <v>141</v>
      </c>
      <c r="C85" s="216"/>
      <c r="D85" s="217" t="s">
        <v>198</v>
      </c>
      <c r="E85" s="218"/>
      <c r="F85" s="219">
        <v>4599</v>
      </c>
      <c r="G85" s="219">
        <v>3799</v>
      </c>
      <c r="H85" s="219">
        <v>800</v>
      </c>
      <c r="I85" s="219">
        <v>51</v>
      </c>
      <c r="J85" s="219">
        <v>24</v>
      </c>
      <c r="K85" s="219">
        <v>27</v>
      </c>
      <c r="L85" s="219">
        <v>56</v>
      </c>
      <c r="M85" s="219">
        <v>53</v>
      </c>
      <c r="N85" s="219">
        <v>3</v>
      </c>
      <c r="O85" s="219">
        <v>4594</v>
      </c>
      <c r="P85" s="219">
        <v>3770</v>
      </c>
      <c r="Q85" s="219">
        <v>824</v>
      </c>
      <c r="R85" s="267">
        <v>216</v>
      </c>
      <c r="S85" s="267">
        <v>60</v>
      </c>
      <c r="T85" s="267">
        <v>156</v>
      </c>
      <c r="U85" s="268">
        <v>4.7</v>
      </c>
      <c r="V85" s="268">
        <v>1.6</v>
      </c>
      <c r="W85" s="268">
        <v>18.9</v>
      </c>
    </row>
    <row r="86" spans="2:23" ht="15.75" customHeight="1">
      <c r="B86" s="220" t="s">
        <v>142</v>
      </c>
      <c r="C86" s="216"/>
      <c r="D86" s="217" t="s">
        <v>199</v>
      </c>
      <c r="E86" s="218"/>
      <c r="F86" s="219">
        <v>1475</v>
      </c>
      <c r="G86" s="219">
        <v>1337</v>
      </c>
      <c r="H86" s="219">
        <v>138</v>
      </c>
      <c r="I86" s="219">
        <v>0</v>
      </c>
      <c r="J86" s="219">
        <v>0</v>
      </c>
      <c r="K86" s="219">
        <v>0</v>
      </c>
      <c r="L86" s="219">
        <v>19</v>
      </c>
      <c r="M86" s="219">
        <v>19</v>
      </c>
      <c r="N86" s="219">
        <v>0</v>
      </c>
      <c r="O86" s="219">
        <v>1456</v>
      </c>
      <c r="P86" s="219">
        <v>1318</v>
      </c>
      <c r="Q86" s="219">
        <v>138</v>
      </c>
      <c r="R86" s="267">
        <v>37</v>
      </c>
      <c r="S86" s="267">
        <v>0</v>
      </c>
      <c r="T86" s="267">
        <v>37</v>
      </c>
      <c r="U86" s="268">
        <v>2.5</v>
      </c>
      <c r="V86" s="268">
        <v>0</v>
      </c>
      <c r="W86" s="268">
        <v>26.8</v>
      </c>
    </row>
    <row r="87" spans="2:23" ht="15.75" customHeight="1">
      <c r="B87" s="220" t="s">
        <v>143</v>
      </c>
      <c r="C87" s="216"/>
      <c r="D87" s="217" t="s">
        <v>200</v>
      </c>
      <c r="E87" s="218"/>
      <c r="F87" s="219">
        <v>2824</v>
      </c>
      <c r="G87" s="219">
        <v>2638</v>
      </c>
      <c r="H87" s="219">
        <v>186</v>
      </c>
      <c r="I87" s="219">
        <v>13</v>
      </c>
      <c r="J87" s="219">
        <v>13</v>
      </c>
      <c r="K87" s="219">
        <v>0</v>
      </c>
      <c r="L87" s="219">
        <v>20</v>
      </c>
      <c r="M87" s="219">
        <v>20</v>
      </c>
      <c r="N87" s="219">
        <v>0</v>
      </c>
      <c r="O87" s="219">
        <v>2817</v>
      </c>
      <c r="P87" s="219">
        <v>2631</v>
      </c>
      <c r="Q87" s="219">
        <v>186</v>
      </c>
      <c r="R87" s="267">
        <v>3</v>
      </c>
      <c r="S87" s="267">
        <v>3</v>
      </c>
      <c r="T87" s="267">
        <v>0</v>
      </c>
      <c r="U87" s="268">
        <v>0.1</v>
      </c>
      <c r="V87" s="268">
        <v>0.1</v>
      </c>
      <c r="W87" s="268">
        <v>0</v>
      </c>
    </row>
    <row r="88" spans="2:23" ht="15.75" customHeight="1">
      <c r="B88" s="220" t="s">
        <v>144</v>
      </c>
      <c r="C88" s="216"/>
      <c r="D88" s="217" t="s">
        <v>201</v>
      </c>
      <c r="E88" s="218"/>
      <c r="F88" s="219">
        <v>4744</v>
      </c>
      <c r="G88" s="219">
        <v>3582</v>
      </c>
      <c r="H88" s="219">
        <v>1162</v>
      </c>
      <c r="I88" s="219">
        <v>54</v>
      </c>
      <c r="J88" s="219">
        <v>27</v>
      </c>
      <c r="K88" s="219">
        <v>27</v>
      </c>
      <c r="L88" s="219">
        <v>41</v>
      </c>
      <c r="M88" s="219">
        <v>27</v>
      </c>
      <c r="N88" s="219">
        <v>14</v>
      </c>
      <c r="O88" s="219">
        <v>4757</v>
      </c>
      <c r="P88" s="219">
        <v>3582</v>
      </c>
      <c r="Q88" s="219">
        <v>1175</v>
      </c>
      <c r="R88" s="267">
        <v>733</v>
      </c>
      <c r="S88" s="267">
        <v>280</v>
      </c>
      <c r="T88" s="267">
        <v>453</v>
      </c>
      <c r="U88" s="268">
        <v>15.4</v>
      </c>
      <c r="V88" s="268">
        <v>7.8</v>
      </c>
      <c r="W88" s="268">
        <v>38.6</v>
      </c>
    </row>
    <row r="89" spans="2:23" ht="15.75" customHeight="1">
      <c r="B89" s="220" t="s">
        <v>145</v>
      </c>
      <c r="C89" s="216"/>
      <c r="D89" s="217" t="s">
        <v>202</v>
      </c>
      <c r="E89" s="218"/>
      <c r="F89" s="219">
        <v>9917</v>
      </c>
      <c r="G89" s="219">
        <v>7845</v>
      </c>
      <c r="H89" s="219">
        <v>2072</v>
      </c>
      <c r="I89" s="219">
        <v>91</v>
      </c>
      <c r="J89" s="219">
        <v>38</v>
      </c>
      <c r="K89" s="219">
        <v>53</v>
      </c>
      <c r="L89" s="219">
        <v>24</v>
      </c>
      <c r="M89" s="219">
        <v>19</v>
      </c>
      <c r="N89" s="219">
        <v>5</v>
      </c>
      <c r="O89" s="219">
        <v>9984</v>
      </c>
      <c r="P89" s="219">
        <v>7864</v>
      </c>
      <c r="Q89" s="219">
        <v>2120</v>
      </c>
      <c r="R89" s="267">
        <v>201</v>
      </c>
      <c r="S89" s="267">
        <v>79</v>
      </c>
      <c r="T89" s="267">
        <v>122</v>
      </c>
      <c r="U89" s="268">
        <v>2</v>
      </c>
      <c r="V89" s="268">
        <v>1</v>
      </c>
      <c r="W89" s="268">
        <v>5.8</v>
      </c>
    </row>
    <row r="90" spans="2:23" ht="15.75" customHeight="1">
      <c r="B90" s="220" t="s">
        <v>146</v>
      </c>
      <c r="C90" s="216"/>
      <c r="D90" s="217" t="s">
        <v>203</v>
      </c>
      <c r="E90" s="218"/>
      <c r="F90" s="219">
        <v>8348</v>
      </c>
      <c r="G90" s="219">
        <v>6349</v>
      </c>
      <c r="H90" s="219">
        <v>1999</v>
      </c>
      <c r="I90" s="219">
        <v>0</v>
      </c>
      <c r="J90" s="219">
        <v>0</v>
      </c>
      <c r="K90" s="219">
        <v>0</v>
      </c>
      <c r="L90" s="219">
        <v>39</v>
      </c>
      <c r="M90" s="219">
        <v>39</v>
      </c>
      <c r="N90" s="219">
        <v>0</v>
      </c>
      <c r="O90" s="219">
        <v>8309</v>
      </c>
      <c r="P90" s="219">
        <v>6310</v>
      </c>
      <c r="Q90" s="219">
        <v>1999</v>
      </c>
      <c r="R90" s="267">
        <v>188</v>
      </c>
      <c r="S90" s="267">
        <v>32</v>
      </c>
      <c r="T90" s="267">
        <v>156</v>
      </c>
      <c r="U90" s="268">
        <v>2.3</v>
      </c>
      <c r="V90" s="268">
        <v>0.5</v>
      </c>
      <c r="W90" s="268">
        <v>7.8</v>
      </c>
    </row>
    <row r="91" spans="2:23" ht="15.75" customHeight="1">
      <c r="B91" s="220" t="s">
        <v>147</v>
      </c>
      <c r="C91" s="216"/>
      <c r="D91" s="217" t="s">
        <v>204</v>
      </c>
      <c r="E91" s="218"/>
      <c r="F91" s="219">
        <v>17527</v>
      </c>
      <c r="G91" s="219">
        <v>10686</v>
      </c>
      <c r="H91" s="219">
        <v>6841</v>
      </c>
      <c r="I91" s="219">
        <v>21</v>
      </c>
      <c r="J91" s="219">
        <v>19</v>
      </c>
      <c r="K91" s="219">
        <v>2</v>
      </c>
      <c r="L91" s="219">
        <v>163</v>
      </c>
      <c r="M91" s="219">
        <v>75</v>
      </c>
      <c r="N91" s="219">
        <v>88</v>
      </c>
      <c r="O91" s="219">
        <v>17385</v>
      </c>
      <c r="P91" s="219">
        <v>10630</v>
      </c>
      <c r="Q91" s="219">
        <v>6755</v>
      </c>
      <c r="R91" s="267">
        <v>364</v>
      </c>
      <c r="S91" s="267">
        <v>17</v>
      </c>
      <c r="T91" s="267">
        <v>347</v>
      </c>
      <c r="U91" s="268">
        <v>2.1</v>
      </c>
      <c r="V91" s="268">
        <v>0.2</v>
      </c>
      <c r="W91" s="268">
        <v>5.1</v>
      </c>
    </row>
    <row r="92" spans="2:23" ht="15.75" customHeight="1">
      <c r="B92" s="220" t="s">
        <v>148</v>
      </c>
      <c r="C92" s="216"/>
      <c r="D92" s="217" t="s">
        <v>205</v>
      </c>
      <c r="E92" s="218"/>
      <c r="F92" s="219">
        <v>23060</v>
      </c>
      <c r="G92" s="219">
        <v>15700</v>
      </c>
      <c r="H92" s="219">
        <v>7360</v>
      </c>
      <c r="I92" s="219">
        <v>68</v>
      </c>
      <c r="J92" s="219">
        <v>47</v>
      </c>
      <c r="K92" s="219">
        <v>21</v>
      </c>
      <c r="L92" s="219">
        <v>208</v>
      </c>
      <c r="M92" s="219">
        <v>170</v>
      </c>
      <c r="N92" s="219">
        <v>38</v>
      </c>
      <c r="O92" s="219">
        <v>22920</v>
      </c>
      <c r="P92" s="219">
        <v>15577</v>
      </c>
      <c r="Q92" s="219">
        <v>7343</v>
      </c>
      <c r="R92" s="267">
        <v>94</v>
      </c>
      <c r="S92" s="267">
        <v>12</v>
      </c>
      <c r="T92" s="267">
        <v>82</v>
      </c>
      <c r="U92" s="268">
        <v>0.4</v>
      </c>
      <c r="V92" s="268">
        <v>0.1</v>
      </c>
      <c r="W92" s="268">
        <v>1.1</v>
      </c>
    </row>
    <row r="93" spans="2:23" ht="15.75" customHeight="1">
      <c r="B93" s="220" t="s">
        <v>149</v>
      </c>
      <c r="C93" s="216"/>
      <c r="D93" s="217" t="s">
        <v>206</v>
      </c>
      <c r="E93" s="218"/>
      <c r="F93" s="219">
        <v>10377</v>
      </c>
      <c r="G93" s="219">
        <v>9151</v>
      </c>
      <c r="H93" s="219">
        <v>1226</v>
      </c>
      <c r="I93" s="219">
        <v>53</v>
      </c>
      <c r="J93" s="219">
        <v>42</v>
      </c>
      <c r="K93" s="219">
        <v>11</v>
      </c>
      <c r="L93" s="219">
        <v>91</v>
      </c>
      <c r="M93" s="219">
        <v>70</v>
      </c>
      <c r="N93" s="219">
        <v>21</v>
      </c>
      <c r="O93" s="219">
        <v>10339</v>
      </c>
      <c r="P93" s="219">
        <v>9123</v>
      </c>
      <c r="Q93" s="219">
        <v>1216</v>
      </c>
      <c r="R93" s="267">
        <v>321</v>
      </c>
      <c r="S93" s="267">
        <v>222</v>
      </c>
      <c r="T93" s="267">
        <v>99</v>
      </c>
      <c r="U93" s="268">
        <v>3.1</v>
      </c>
      <c r="V93" s="268">
        <v>2.4</v>
      </c>
      <c r="W93" s="268">
        <v>8.1</v>
      </c>
    </row>
    <row r="94" spans="2:23" ht="15.75" customHeight="1">
      <c r="B94" s="220" t="s">
        <v>150</v>
      </c>
      <c r="C94" s="216"/>
      <c r="D94" s="217" t="s">
        <v>207</v>
      </c>
      <c r="E94" s="218"/>
      <c r="F94" s="219">
        <v>4837</v>
      </c>
      <c r="G94" s="219">
        <v>2661</v>
      </c>
      <c r="H94" s="219">
        <v>2176</v>
      </c>
      <c r="I94" s="219">
        <v>15</v>
      </c>
      <c r="J94" s="219">
        <v>9</v>
      </c>
      <c r="K94" s="219">
        <v>6</v>
      </c>
      <c r="L94" s="219">
        <v>18</v>
      </c>
      <c r="M94" s="219">
        <v>9</v>
      </c>
      <c r="N94" s="219">
        <v>9</v>
      </c>
      <c r="O94" s="219">
        <v>4834</v>
      </c>
      <c r="P94" s="219">
        <v>2661</v>
      </c>
      <c r="Q94" s="219">
        <v>2173</v>
      </c>
      <c r="R94" s="267">
        <v>316</v>
      </c>
      <c r="S94" s="267">
        <v>14</v>
      </c>
      <c r="T94" s="267">
        <v>302</v>
      </c>
      <c r="U94" s="268">
        <v>6.5</v>
      </c>
      <c r="V94" s="268">
        <v>0.5</v>
      </c>
      <c r="W94" s="268">
        <v>13.9</v>
      </c>
    </row>
    <row r="95" spans="2:23" ht="15.75" customHeight="1">
      <c r="B95" s="220" t="s">
        <v>151</v>
      </c>
      <c r="C95" s="216"/>
      <c r="D95" s="217" t="s">
        <v>208</v>
      </c>
      <c r="E95" s="218"/>
      <c r="F95" s="219" t="s">
        <v>135</v>
      </c>
      <c r="G95" s="219" t="s">
        <v>135</v>
      </c>
      <c r="H95" s="219" t="s">
        <v>135</v>
      </c>
      <c r="I95" s="219" t="s">
        <v>135</v>
      </c>
      <c r="J95" s="219" t="s">
        <v>135</v>
      </c>
      <c r="K95" s="219" t="s">
        <v>135</v>
      </c>
      <c r="L95" s="219" t="s">
        <v>135</v>
      </c>
      <c r="M95" s="219" t="s">
        <v>135</v>
      </c>
      <c r="N95" s="219" t="s">
        <v>135</v>
      </c>
      <c r="O95" s="219" t="s">
        <v>135</v>
      </c>
      <c r="P95" s="219" t="s">
        <v>135</v>
      </c>
      <c r="Q95" s="219" t="s">
        <v>135</v>
      </c>
      <c r="R95" s="267" t="s">
        <v>135</v>
      </c>
      <c r="S95" s="267" t="s">
        <v>135</v>
      </c>
      <c r="T95" s="267" t="s">
        <v>135</v>
      </c>
      <c r="U95" s="268" t="s">
        <v>135</v>
      </c>
      <c r="V95" s="268" t="s">
        <v>135</v>
      </c>
      <c r="W95" s="268" t="s">
        <v>135</v>
      </c>
    </row>
    <row r="96" spans="2:23" ht="15.75" customHeight="1">
      <c r="B96" s="220" t="s">
        <v>152</v>
      </c>
      <c r="C96" s="216"/>
      <c r="D96" s="217" t="s">
        <v>209</v>
      </c>
      <c r="E96" s="218"/>
      <c r="F96" s="219">
        <v>1133</v>
      </c>
      <c r="G96" s="219">
        <v>730</v>
      </c>
      <c r="H96" s="219">
        <v>403</v>
      </c>
      <c r="I96" s="219">
        <v>3</v>
      </c>
      <c r="J96" s="219">
        <v>3</v>
      </c>
      <c r="K96" s="219">
        <v>0</v>
      </c>
      <c r="L96" s="219">
        <v>8</v>
      </c>
      <c r="M96" s="219">
        <v>8</v>
      </c>
      <c r="N96" s="219">
        <v>0</v>
      </c>
      <c r="O96" s="219">
        <v>1128</v>
      </c>
      <c r="P96" s="219">
        <v>725</v>
      </c>
      <c r="Q96" s="219">
        <v>403</v>
      </c>
      <c r="R96" s="267">
        <v>4</v>
      </c>
      <c r="S96" s="267">
        <v>0</v>
      </c>
      <c r="T96" s="267">
        <v>4</v>
      </c>
      <c r="U96" s="268">
        <v>0.4</v>
      </c>
      <c r="V96" s="268">
        <v>0</v>
      </c>
      <c r="W96" s="268">
        <v>1</v>
      </c>
    </row>
    <row r="97" spans="2:23" ht="15.75" customHeight="1">
      <c r="B97" s="220" t="s">
        <v>153</v>
      </c>
      <c r="C97" s="216"/>
      <c r="D97" s="217" t="s">
        <v>210</v>
      </c>
      <c r="E97" s="218"/>
      <c r="F97" s="219" t="s">
        <v>135</v>
      </c>
      <c r="G97" s="219" t="s">
        <v>135</v>
      </c>
      <c r="H97" s="219" t="s">
        <v>135</v>
      </c>
      <c r="I97" s="219" t="s">
        <v>135</v>
      </c>
      <c r="J97" s="219" t="s">
        <v>135</v>
      </c>
      <c r="K97" s="219" t="s">
        <v>135</v>
      </c>
      <c r="L97" s="219" t="s">
        <v>135</v>
      </c>
      <c r="M97" s="219" t="s">
        <v>135</v>
      </c>
      <c r="N97" s="219" t="s">
        <v>135</v>
      </c>
      <c r="O97" s="219" t="s">
        <v>135</v>
      </c>
      <c r="P97" s="219" t="s">
        <v>135</v>
      </c>
      <c r="Q97" s="219" t="s">
        <v>135</v>
      </c>
      <c r="R97" s="267" t="s">
        <v>135</v>
      </c>
      <c r="S97" s="267" t="s">
        <v>135</v>
      </c>
      <c r="T97" s="267" t="s">
        <v>135</v>
      </c>
      <c r="U97" s="268" t="s">
        <v>135</v>
      </c>
      <c r="V97" s="268" t="s">
        <v>135</v>
      </c>
      <c r="W97" s="268" t="s">
        <v>135</v>
      </c>
    </row>
    <row r="98" spans="2:23" ht="15.75" customHeight="1">
      <c r="B98" s="221" t="s">
        <v>154</v>
      </c>
      <c r="C98" s="222"/>
      <c r="D98" s="223" t="s">
        <v>211</v>
      </c>
      <c r="E98" s="224"/>
      <c r="F98" s="219" t="s">
        <v>135</v>
      </c>
      <c r="G98" s="219" t="s">
        <v>135</v>
      </c>
      <c r="H98" s="219" t="s">
        <v>135</v>
      </c>
      <c r="I98" s="219" t="s">
        <v>135</v>
      </c>
      <c r="J98" s="219" t="s">
        <v>135</v>
      </c>
      <c r="K98" s="219" t="s">
        <v>135</v>
      </c>
      <c r="L98" s="219" t="s">
        <v>135</v>
      </c>
      <c r="M98" s="219" t="s">
        <v>135</v>
      </c>
      <c r="N98" s="219" t="s">
        <v>135</v>
      </c>
      <c r="O98" s="219" t="s">
        <v>135</v>
      </c>
      <c r="P98" s="219" t="s">
        <v>135</v>
      </c>
      <c r="Q98" s="219" t="s">
        <v>135</v>
      </c>
      <c r="R98" s="241" t="s">
        <v>135</v>
      </c>
      <c r="S98" s="241" t="s">
        <v>135</v>
      </c>
      <c r="T98" s="241" t="s">
        <v>135</v>
      </c>
      <c r="U98" s="258" t="s">
        <v>135</v>
      </c>
      <c r="V98" s="258" t="s">
        <v>135</v>
      </c>
      <c r="W98" s="258" t="s">
        <v>135</v>
      </c>
    </row>
    <row r="99" spans="2:23" ht="15.75" customHeight="1">
      <c r="B99" s="229" t="s">
        <v>155</v>
      </c>
      <c r="C99" s="230"/>
      <c r="D99" s="231" t="s">
        <v>212</v>
      </c>
      <c r="E99" s="232"/>
      <c r="F99" s="214">
        <v>9678</v>
      </c>
      <c r="G99" s="214">
        <v>5924</v>
      </c>
      <c r="H99" s="214">
        <v>3754</v>
      </c>
      <c r="I99" s="214">
        <v>16</v>
      </c>
      <c r="J99" s="214">
        <v>0</v>
      </c>
      <c r="K99" s="214">
        <v>16</v>
      </c>
      <c r="L99" s="214">
        <v>168</v>
      </c>
      <c r="M99" s="214">
        <v>168</v>
      </c>
      <c r="N99" s="214">
        <v>0</v>
      </c>
      <c r="O99" s="214">
        <v>9526</v>
      </c>
      <c r="P99" s="214">
        <v>5756</v>
      </c>
      <c r="Q99" s="214">
        <v>3770</v>
      </c>
      <c r="R99" s="214">
        <v>2171</v>
      </c>
      <c r="S99" s="214">
        <v>349</v>
      </c>
      <c r="T99" s="214">
        <v>1822</v>
      </c>
      <c r="U99" s="256">
        <v>22.8</v>
      </c>
      <c r="V99" s="256">
        <v>6.1</v>
      </c>
      <c r="W99" s="256">
        <v>48.3</v>
      </c>
    </row>
    <row r="100" spans="2:23" ht="15.75" customHeight="1">
      <c r="B100" s="221" t="s">
        <v>156</v>
      </c>
      <c r="C100" s="222"/>
      <c r="D100" s="223" t="s">
        <v>213</v>
      </c>
      <c r="E100" s="224"/>
      <c r="F100" s="219">
        <v>31058</v>
      </c>
      <c r="G100" s="219">
        <v>9316</v>
      </c>
      <c r="H100" s="219">
        <v>21742</v>
      </c>
      <c r="I100" s="219">
        <v>123</v>
      </c>
      <c r="J100" s="219">
        <v>0</v>
      </c>
      <c r="K100" s="219">
        <v>123</v>
      </c>
      <c r="L100" s="219">
        <v>417</v>
      </c>
      <c r="M100" s="219">
        <v>84</v>
      </c>
      <c r="N100" s="219">
        <v>333</v>
      </c>
      <c r="O100" s="219">
        <v>30764</v>
      </c>
      <c r="P100" s="219">
        <v>9232</v>
      </c>
      <c r="Q100" s="219">
        <v>21532</v>
      </c>
      <c r="R100" s="241">
        <v>19702</v>
      </c>
      <c r="S100" s="241">
        <v>1170</v>
      </c>
      <c r="T100" s="241">
        <v>18532</v>
      </c>
      <c r="U100" s="258">
        <v>64</v>
      </c>
      <c r="V100" s="258">
        <v>12.7</v>
      </c>
      <c r="W100" s="258">
        <v>86.1</v>
      </c>
    </row>
    <row r="101" spans="2:23" ht="15.75" customHeight="1">
      <c r="B101" s="233" t="s">
        <v>214</v>
      </c>
      <c r="C101" s="234"/>
      <c r="D101" s="235" t="s">
        <v>215</v>
      </c>
      <c r="E101" s="236"/>
      <c r="F101" s="214">
        <v>2314</v>
      </c>
      <c r="G101" s="214">
        <v>1898</v>
      </c>
      <c r="H101" s="214">
        <v>416</v>
      </c>
      <c r="I101" s="214">
        <v>31</v>
      </c>
      <c r="J101" s="214">
        <v>11</v>
      </c>
      <c r="K101" s="214">
        <v>20</v>
      </c>
      <c r="L101" s="214">
        <v>18</v>
      </c>
      <c r="M101" s="214">
        <v>2</v>
      </c>
      <c r="N101" s="214">
        <v>16</v>
      </c>
      <c r="O101" s="214">
        <v>2327</v>
      </c>
      <c r="P101" s="214">
        <v>1907</v>
      </c>
      <c r="Q101" s="214">
        <v>420</v>
      </c>
      <c r="R101" s="262">
        <v>275</v>
      </c>
      <c r="S101" s="262">
        <v>180</v>
      </c>
      <c r="T101" s="262">
        <v>95</v>
      </c>
      <c r="U101" s="255">
        <v>11.8</v>
      </c>
      <c r="V101" s="255">
        <v>9.4</v>
      </c>
      <c r="W101" s="255">
        <v>22.6</v>
      </c>
    </row>
    <row r="102" spans="2:23" ht="15.75" customHeight="1">
      <c r="B102" s="237" t="s">
        <v>216</v>
      </c>
      <c r="C102" s="238"/>
      <c r="D102" s="239" t="s">
        <v>217</v>
      </c>
      <c r="E102" s="240"/>
      <c r="F102" s="219" t="s">
        <v>135</v>
      </c>
      <c r="G102" s="219" t="s">
        <v>135</v>
      </c>
      <c r="H102" s="219" t="s">
        <v>135</v>
      </c>
      <c r="I102" s="219" t="s">
        <v>135</v>
      </c>
      <c r="J102" s="219" t="s">
        <v>135</v>
      </c>
      <c r="K102" s="219" t="s">
        <v>135</v>
      </c>
      <c r="L102" s="219" t="s">
        <v>135</v>
      </c>
      <c r="M102" s="219" t="s">
        <v>135</v>
      </c>
      <c r="N102" s="219" t="s">
        <v>135</v>
      </c>
      <c r="O102" s="219" t="s">
        <v>135</v>
      </c>
      <c r="P102" s="219" t="s">
        <v>135</v>
      </c>
      <c r="Q102" s="219" t="s">
        <v>135</v>
      </c>
      <c r="R102" s="219" t="s">
        <v>135</v>
      </c>
      <c r="S102" s="219" t="s">
        <v>135</v>
      </c>
      <c r="T102" s="219" t="s">
        <v>135</v>
      </c>
      <c r="U102" s="257" t="s">
        <v>135</v>
      </c>
      <c r="V102" s="257" t="s">
        <v>135</v>
      </c>
      <c r="W102" s="257" t="s">
        <v>135</v>
      </c>
    </row>
    <row r="103" spans="2:23" ht="15.75" customHeight="1">
      <c r="B103" s="237" t="s">
        <v>218</v>
      </c>
      <c r="C103" s="238"/>
      <c r="D103" s="239" t="s">
        <v>219</v>
      </c>
      <c r="E103" s="240"/>
      <c r="F103" s="219" t="s">
        <v>125</v>
      </c>
      <c r="G103" s="219" t="s">
        <v>125</v>
      </c>
      <c r="H103" s="219" t="s">
        <v>125</v>
      </c>
      <c r="I103" s="219" t="s">
        <v>125</v>
      </c>
      <c r="J103" s="219" t="s">
        <v>125</v>
      </c>
      <c r="K103" s="219" t="s">
        <v>125</v>
      </c>
      <c r="L103" s="219" t="s">
        <v>125</v>
      </c>
      <c r="M103" s="219" t="s">
        <v>125</v>
      </c>
      <c r="N103" s="219" t="s">
        <v>125</v>
      </c>
      <c r="O103" s="219" t="s">
        <v>125</v>
      </c>
      <c r="P103" s="219" t="s">
        <v>125</v>
      </c>
      <c r="Q103" s="219" t="s">
        <v>125</v>
      </c>
      <c r="R103" s="219" t="s">
        <v>125</v>
      </c>
      <c r="S103" s="219" t="s">
        <v>125</v>
      </c>
      <c r="T103" s="219" t="s">
        <v>125</v>
      </c>
      <c r="U103" s="257" t="s">
        <v>125</v>
      </c>
      <c r="V103" s="257" t="s">
        <v>125</v>
      </c>
      <c r="W103" s="257" t="s">
        <v>125</v>
      </c>
    </row>
    <row r="104" spans="2:23" ht="15.75" customHeight="1">
      <c r="B104" s="237" t="s">
        <v>220</v>
      </c>
      <c r="C104" s="238"/>
      <c r="D104" s="239" t="s">
        <v>221</v>
      </c>
      <c r="E104" s="240"/>
      <c r="F104" s="219" t="s">
        <v>135</v>
      </c>
      <c r="G104" s="219" t="s">
        <v>135</v>
      </c>
      <c r="H104" s="219" t="s">
        <v>135</v>
      </c>
      <c r="I104" s="219" t="s">
        <v>135</v>
      </c>
      <c r="J104" s="219" t="s">
        <v>135</v>
      </c>
      <c r="K104" s="219" t="s">
        <v>135</v>
      </c>
      <c r="L104" s="219" t="s">
        <v>135</v>
      </c>
      <c r="M104" s="219" t="s">
        <v>135</v>
      </c>
      <c r="N104" s="219" t="s">
        <v>135</v>
      </c>
      <c r="O104" s="219" t="s">
        <v>135</v>
      </c>
      <c r="P104" s="219" t="s">
        <v>135</v>
      </c>
      <c r="Q104" s="219" t="s">
        <v>135</v>
      </c>
      <c r="R104" s="219" t="s">
        <v>135</v>
      </c>
      <c r="S104" s="219" t="s">
        <v>135</v>
      </c>
      <c r="T104" s="219" t="s">
        <v>135</v>
      </c>
      <c r="U104" s="257" t="s">
        <v>135</v>
      </c>
      <c r="V104" s="257" t="s">
        <v>135</v>
      </c>
      <c r="W104" s="257" t="s">
        <v>135</v>
      </c>
    </row>
    <row r="105" spans="2:23" ht="15.75" customHeight="1">
      <c r="B105" s="237" t="s">
        <v>157</v>
      </c>
      <c r="C105" s="238"/>
      <c r="D105" s="239" t="s">
        <v>222</v>
      </c>
      <c r="E105" s="240"/>
      <c r="F105" s="219">
        <v>22987</v>
      </c>
      <c r="G105" s="219">
        <v>14958</v>
      </c>
      <c r="H105" s="219">
        <v>8029</v>
      </c>
      <c r="I105" s="219">
        <v>224</v>
      </c>
      <c r="J105" s="219">
        <v>58</v>
      </c>
      <c r="K105" s="219">
        <v>166</v>
      </c>
      <c r="L105" s="219">
        <v>452</v>
      </c>
      <c r="M105" s="219">
        <v>226</v>
      </c>
      <c r="N105" s="219">
        <v>226</v>
      </c>
      <c r="O105" s="219">
        <v>22759</v>
      </c>
      <c r="P105" s="219">
        <v>14790</v>
      </c>
      <c r="Q105" s="219">
        <v>7969</v>
      </c>
      <c r="R105" s="219">
        <v>2160</v>
      </c>
      <c r="S105" s="219">
        <v>424</v>
      </c>
      <c r="T105" s="219">
        <v>1736</v>
      </c>
      <c r="U105" s="257">
        <v>9.5</v>
      </c>
      <c r="V105" s="257">
        <v>2.9</v>
      </c>
      <c r="W105" s="257">
        <v>21.8</v>
      </c>
    </row>
    <row r="106" spans="2:23" ht="15.75" customHeight="1">
      <c r="B106" s="237" t="s">
        <v>158</v>
      </c>
      <c r="C106" s="238"/>
      <c r="D106" s="239" t="s">
        <v>223</v>
      </c>
      <c r="E106" s="240"/>
      <c r="F106" s="219" t="s">
        <v>135</v>
      </c>
      <c r="G106" s="219" t="s">
        <v>135</v>
      </c>
      <c r="H106" s="219" t="s">
        <v>135</v>
      </c>
      <c r="I106" s="219" t="s">
        <v>135</v>
      </c>
      <c r="J106" s="219" t="s">
        <v>135</v>
      </c>
      <c r="K106" s="219" t="s">
        <v>135</v>
      </c>
      <c r="L106" s="219" t="s">
        <v>135</v>
      </c>
      <c r="M106" s="219" t="s">
        <v>135</v>
      </c>
      <c r="N106" s="219" t="s">
        <v>135</v>
      </c>
      <c r="O106" s="219" t="s">
        <v>135</v>
      </c>
      <c r="P106" s="219" t="s">
        <v>135</v>
      </c>
      <c r="Q106" s="219" t="s">
        <v>135</v>
      </c>
      <c r="R106" s="219" t="s">
        <v>135</v>
      </c>
      <c r="S106" s="219" t="s">
        <v>135</v>
      </c>
      <c r="T106" s="219" t="s">
        <v>135</v>
      </c>
      <c r="U106" s="257" t="s">
        <v>135</v>
      </c>
      <c r="V106" s="257" t="s">
        <v>135</v>
      </c>
      <c r="W106" s="257" t="s">
        <v>135</v>
      </c>
    </row>
    <row r="107" spans="2:23" ht="15.75" customHeight="1">
      <c r="B107" s="221" t="s">
        <v>159</v>
      </c>
      <c r="C107" s="222"/>
      <c r="D107" s="223" t="s">
        <v>224</v>
      </c>
      <c r="E107" s="224"/>
      <c r="F107" s="241" t="s">
        <v>135</v>
      </c>
      <c r="G107" s="241" t="s">
        <v>135</v>
      </c>
      <c r="H107" s="241" t="s">
        <v>135</v>
      </c>
      <c r="I107" s="241" t="s">
        <v>135</v>
      </c>
      <c r="J107" s="241" t="s">
        <v>135</v>
      </c>
      <c r="K107" s="241" t="s">
        <v>135</v>
      </c>
      <c r="L107" s="241" t="s">
        <v>135</v>
      </c>
      <c r="M107" s="241" t="s">
        <v>135</v>
      </c>
      <c r="N107" s="241" t="s">
        <v>135</v>
      </c>
      <c r="O107" s="241" t="s">
        <v>135</v>
      </c>
      <c r="P107" s="241" t="s">
        <v>135</v>
      </c>
      <c r="Q107" s="241" t="s">
        <v>135</v>
      </c>
      <c r="R107" s="241" t="s">
        <v>135</v>
      </c>
      <c r="S107" s="241" t="s">
        <v>135</v>
      </c>
      <c r="T107" s="241" t="s">
        <v>135</v>
      </c>
      <c r="U107" s="258" t="s">
        <v>135</v>
      </c>
      <c r="V107" s="258" t="s">
        <v>135</v>
      </c>
      <c r="W107" s="258" t="s">
        <v>135</v>
      </c>
    </row>
    <row r="108" spans="2:23" ht="15.75" customHeight="1">
      <c r="B108" s="243"/>
      <c r="C108" s="234"/>
      <c r="D108" s="235"/>
      <c r="E108" s="234"/>
      <c r="F108" s="244"/>
      <c r="G108" s="244"/>
      <c r="H108" s="244"/>
      <c r="I108" s="244"/>
      <c r="J108" s="244"/>
      <c r="K108" s="244"/>
      <c r="L108" s="244"/>
      <c r="M108" s="244"/>
      <c r="N108" s="244"/>
      <c r="O108" s="244"/>
      <c r="P108" s="244"/>
      <c r="Q108" s="244"/>
      <c r="R108" s="244"/>
      <c r="S108" s="244"/>
      <c r="T108" s="244"/>
      <c r="U108" s="259"/>
      <c r="V108" s="259"/>
      <c r="W108" s="259"/>
    </row>
    <row r="109" spans="2:23" ht="15" customHeight="1">
      <c r="B109" s="196" t="s">
        <v>248</v>
      </c>
      <c r="C109" s="197"/>
      <c r="D109" s="198"/>
      <c r="E109" s="197"/>
      <c r="G109" s="197"/>
      <c r="H109" s="197"/>
      <c r="I109" s="197"/>
      <c r="J109" s="197"/>
      <c r="K109" s="197"/>
      <c r="L109" s="197"/>
      <c r="M109" s="197"/>
      <c r="N109" s="197"/>
      <c r="O109" s="199"/>
      <c r="P109" s="197"/>
      <c r="Q109" s="199"/>
      <c r="V109" s="261" t="s">
        <v>240</v>
      </c>
      <c r="W109" s="199"/>
    </row>
    <row r="110" spans="2:23" s="251" customFormat="1" ht="15" customHeight="1">
      <c r="B110" s="379" t="s">
        <v>162</v>
      </c>
      <c r="C110" s="380"/>
      <c r="D110" s="380"/>
      <c r="E110" s="381"/>
      <c r="F110" s="388" t="s">
        <v>241</v>
      </c>
      <c r="G110" s="389"/>
      <c r="H110" s="389"/>
      <c r="I110" s="388" t="s">
        <v>242</v>
      </c>
      <c r="J110" s="390"/>
      <c r="K110" s="390"/>
      <c r="L110" s="388" t="s">
        <v>243</v>
      </c>
      <c r="M110" s="390"/>
      <c r="N110" s="390"/>
      <c r="O110" s="385" t="s">
        <v>244</v>
      </c>
      <c r="P110" s="386"/>
      <c r="Q110" s="386"/>
      <c r="R110" s="385" t="s">
        <v>245</v>
      </c>
      <c r="S110" s="386"/>
      <c r="T110" s="387"/>
      <c r="U110" s="385" t="s">
        <v>246</v>
      </c>
      <c r="V110" s="386"/>
      <c r="W110" s="387"/>
    </row>
    <row r="111" spans="2:23" s="251" customFormat="1" ht="15" customHeight="1" thickBot="1">
      <c r="B111" s="382"/>
      <c r="C111" s="383"/>
      <c r="D111" s="383"/>
      <c r="E111" s="384"/>
      <c r="F111" s="252" t="s">
        <v>168</v>
      </c>
      <c r="G111" s="253" t="s">
        <v>169</v>
      </c>
      <c r="H111" s="253" t="s">
        <v>170</v>
      </c>
      <c r="I111" s="254" t="s">
        <v>168</v>
      </c>
      <c r="J111" s="253" t="s">
        <v>169</v>
      </c>
      <c r="K111" s="253" t="s">
        <v>170</v>
      </c>
      <c r="L111" s="254" t="s">
        <v>168</v>
      </c>
      <c r="M111" s="253" t="s">
        <v>169</v>
      </c>
      <c r="N111" s="253" t="s">
        <v>170</v>
      </c>
      <c r="O111" s="253" t="s">
        <v>168</v>
      </c>
      <c r="P111" s="254" t="s">
        <v>169</v>
      </c>
      <c r="Q111" s="252" t="s">
        <v>170</v>
      </c>
      <c r="R111" s="254" t="s">
        <v>168</v>
      </c>
      <c r="S111" s="253" t="s">
        <v>169</v>
      </c>
      <c r="T111" s="253" t="s">
        <v>170</v>
      </c>
      <c r="U111" s="253" t="s">
        <v>168</v>
      </c>
      <c r="V111" s="254" t="s">
        <v>169</v>
      </c>
      <c r="W111" s="252" t="s">
        <v>170</v>
      </c>
    </row>
    <row r="112" spans="2:23" s="251" customFormat="1" ht="15" customHeight="1" thickTop="1">
      <c r="B112" s="205" t="s">
        <v>56</v>
      </c>
      <c r="C112" s="206"/>
      <c r="D112" s="207" t="s">
        <v>171</v>
      </c>
      <c r="E112" s="208"/>
      <c r="F112" s="262">
        <v>267313</v>
      </c>
      <c r="G112" s="262">
        <v>144938</v>
      </c>
      <c r="H112" s="262">
        <v>122375</v>
      </c>
      <c r="I112" s="262">
        <v>2839</v>
      </c>
      <c r="J112" s="262">
        <v>1812</v>
      </c>
      <c r="K112" s="262">
        <v>1027</v>
      </c>
      <c r="L112" s="262">
        <v>4036</v>
      </c>
      <c r="M112" s="262">
        <v>2524</v>
      </c>
      <c r="N112" s="262">
        <v>1512</v>
      </c>
      <c r="O112" s="262">
        <v>266116</v>
      </c>
      <c r="P112" s="262">
        <v>144226</v>
      </c>
      <c r="Q112" s="262">
        <v>121890</v>
      </c>
      <c r="R112" s="263">
        <v>61701</v>
      </c>
      <c r="S112" s="263">
        <v>19253</v>
      </c>
      <c r="T112" s="263">
        <v>42448</v>
      </c>
      <c r="U112" s="264">
        <v>23.2</v>
      </c>
      <c r="V112" s="264">
        <v>13.3</v>
      </c>
      <c r="W112" s="264">
        <v>34.8</v>
      </c>
    </row>
    <row r="113" spans="2:23" ht="15" customHeight="1">
      <c r="B113" s="210" t="s">
        <v>124</v>
      </c>
      <c r="C113" s="211"/>
      <c r="D113" s="212" t="s">
        <v>172</v>
      </c>
      <c r="E113" s="213"/>
      <c r="F113" s="214" t="s">
        <v>135</v>
      </c>
      <c r="G113" s="214" t="s">
        <v>135</v>
      </c>
      <c r="H113" s="214" t="s">
        <v>135</v>
      </c>
      <c r="I113" s="214" t="s">
        <v>135</v>
      </c>
      <c r="J113" s="214" t="s">
        <v>135</v>
      </c>
      <c r="K113" s="214" t="s">
        <v>135</v>
      </c>
      <c r="L113" s="214" t="s">
        <v>135</v>
      </c>
      <c r="M113" s="214" t="s">
        <v>135</v>
      </c>
      <c r="N113" s="214" t="s">
        <v>135</v>
      </c>
      <c r="O113" s="214" t="s">
        <v>135</v>
      </c>
      <c r="P113" s="214" t="s">
        <v>135</v>
      </c>
      <c r="Q113" s="214" t="s">
        <v>135</v>
      </c>
      <c r="R113" s="265" t="s">
        <v>135</v>
      </c>
      <c r="S113" s="265" t="s">
        <v>135</v>
      </c>
      <c r="T113" s="265" t="s">
        <v>135</v>
      </c>
      <c r="U113" s="266" t="s">
        <v>135</v>
      </c>
      <c r="V113" s="266" t="s">
        <v>135</v>
      </c>
      <c r="W113" s="266" t="s">
        <v>135</v>
      </c>
    </row>
    <row r="114" spans="2:23" ht="15" customHeight="1">
      <c r="B114" s="215" t="s">
        <v>57</v>
      </c>
      <c r="C114" s="216"/>
      <c r="D114" s="217" t="s">
        <v>173</v>
      </c>
      <c r="E114" s="218"/>
      <c r="F114" s="219">
        <v>36980</v>
      </c>
      <c r="G114" s="219">
        <v>30274</v>
      </c>
      <c r="H114" s="219">
        <v>6706</v>
      </c>
      <c r="I114" s="219">
        <v>786</v>
      </c>
      <c r="J114" s="219">
        <v>786</v>
      </c>
      <c r="K114" s="219">
        <v>0</v>
      </c>
      <c r="L114" s="219">
        <v>24</v>
      </c>
      <c r="M114" s="219">
        <v>24</v>
      </c>
      <c r="N114" s="219">
        <v>0</v>
      </c>
      <c r="O114" s="219">
        <v>37742</v>
      </c>
      <c r="P114" s="219">
        <v>31036</v>
      </c>
      <c r="Q114" s="219">
        <v>6706</v>
      </c>
      <c r="R114" s="267">
        <v>3192</v>
      </c>
      <c r="S114" s="267">
        <v>2345</v>
      </c>
      <c r="T114" s="267">
        <v>847</v>
      </c>
      <c r="U114" s="268">
        <v>8.5</v>
      </c>
      <c r="V114" s="268">
        <v>7.6</v>
      </c>
      <c r="W114" s="268">
        <v>12.6</v>
      </c>
    </row>
    <row r="115" spans="2:23" ht="15" customHeight="1">
      <c r="B115" s="215" t="s">
        <v>58</v>
      </c>
      <c r="C115" s="216"/>
      <c r="D115" s="217" t="s">
        <v>174</v>
      </c>
      <c r="E115" s="218"/>
      <c r="F115" s="219">
        <v>38321</v>
      </c>
      <c r="G115" s="219">
        <v>23532</v>
      </c>
      <c r="H115" s="219">
        <v>14789</v>
      </c>
      <c r="I115" s="219">
        <v>414</v>
      </c>
      <c r="J115" s="219">
        <v>296</v>
      </c>
      <c r="K115" s="219">
        <v>118</v>
      </c>
      <c r="L115" s="219">
        <v>871</v>
      </c>
      <c r="M115" s="219">
        <v>376</v>
      </c>
      <c r="N115" s="219">
        <v>495</v>
      </c>
      <c r="O115" s="219">
        <v>37864</v>
      </c>
      <c r="P115" s="219">
        <v>23452</v>
      </c>
      <c r="Q115" s="219">
        <v>14412</v>
      </c>
      <c r="R115" s="267">
        <v>6592</v>
      </c>
      <c r="S115" s="267">
        <v>1860</v>
      </c>
      <c r="T115" s="267">
        <v>4732</v>
      </c>
      <c r="U115" s="268">
        <v>17.4</v>
      </c>
      <c r="V115" s="268">
        <v>7.9</v>
      </c>
      <c r="W115" s="268">
        <v>32.8</v>
      </c>
    </row>
    <row r="116" spans="2:23" ht="15" customHeight="1">
      <c r="B116" s="215" t="s">
        <v>126</v>
      </c>
      <c r="C116" s="216"/>
      <c r="D116" s="217" t="s">
        <v>175</v>
      </c>
      <c r="E116" s="218"/>
      <c r="F116" s="219" t="s">
        <v>135</v>
      </c>
      <c r="G116" s="219" t="s">
        <v>135</v>
      </c>
      <c r="H116" s="219" t="s">
        <v>135</v>
      </c>
      <c r="I116" s="219" t="s">
        <v>135</v>
      </c>
      <c r="J116" s="219" t="s">
        <v>135</v>
      </c>
      <c r="K116" s="219" t="s">
        <v>135</v>
      </c>
      <c r="L116" s="219" t="s">
        <v>135</v>
      </c>
      <c r="M116" s="219" t="s">
        <v>135</v>
      </c>
      <c r="N116" s="219" t="s">
        <v>135</v>
      </c>
      <c r="O116" s="219" t="s">
        <v>135</v>
      </c>
      <c r="P116" s="219" t="s">
        <v>135</v>
      </c>
      <c r="Q116" s="219" t="s">
        <v>135</v>
      </c>
      <c r="R116" s="267" t="s">
        <v>135</v>
      </c>
      <c r="S116" s="267" t="s">
        <v>135</v>
      </c>
      <c r="T116" s="267" t="s">
        <v>135</v>
      </c>
      <c r="U116" s="268" t="s">
        <v>135</v>
      </c>
      <c r="V116" s="268" t="s">
        <v>135</v>
      </c>
      <c r="W116" s="268" t="s">
        <v>135</v>
      </c>
    </row>
    <row r="117" spans="2:23" ht="15" customHeight="1">
      <c r="B117" s="215" t="s">
        <v>59</v>
      </c>
      <c r="C117" s="216"/>
      <c r="D117" s="217" t="s">
        <v>176</v>
      </c>
      <c r="E117" s="218"/>
      <c r="F117" s="219">
        <v>3085</v>
      </c>
      <c r="G117" s="219">
        <v>1532</v>
      </c>
      <c r="H117" s="219">
        <v>1553</v>
      </c>
      <c r="I117" s="219">
        <v>0</v>
      </c>
      <c r="J117" s="219">
        <v>0</v>
      </c>
      <c r="K117" s="219">
        <v>0</v>
      </c>
      <c r="L117" s="219">
        <v>0</v>
      </c>
      <c r="M117" s="219">
        <v>0</v>
      </c>
      <c r="N117" s="219">
        <v>0</v>
      </c>
      <c r="O117" s="219">
        <v>3085</v>
      </c>
      <c r="P117" s="219">
        <v>1532</v>
      </c>
      <c r="Q117" s="219">
        <v>1553</v>
      </c>
      <c r="R117" s="267">
        <v>224</v>
      </c>
      <c r="S117" s="267">
        <v>0</v>
      </c>
      <c r="T117" s="267">
        <v>224</v>
      </c>
      <c r="U117" s="268">
        <v>7.3</v>
      </c>
      <c r="V117" s="268">
        <v>0</v>
      </c>
      <c r="W117" s="268">
        <v>14.4</v>
      </c>
    </row>
    <row r="118" spans="2:23" ht="15" customHeight="1">
      <c r="B118" s="215" t="s">
        <v>61</v>
      </c>
      <c r="C118" s="216"/>
      <c r="D118" s="217" t="s">
        <v>177</v>
      </c>
      <c r="E118" s="218"/>
      <c r="F118" s="219">
        <v>12800</v>
      </c>
      <c r="G118" s="219">
        <v>12110</v>
      </c>
      <c r="H118" s="219">
        <v>690</v>
      </c>
      <c r="I118" s="219">
        <v>22</v>
      </c>
      <c r="J118" s="219">
        <v>11</v>
      </c>
      <c r="K118" s="219">
        <v>11</v>
      </c>
      <c r="L118" s="219">
        <v>691</v>
      </c>
      <c r="M118" s="219">
        <v>691</v>
      </c>
      <c r="N118" s="219">
        <v>0</v>
      </c>
      <c r="O118" s="219">
        <v>12131</v>
      </c>
      <c r="P118" s="219">
        <v>11430</v>
      </c>
      <c r="Q118" s="219">
        <v>701</v>
      </c>
      <c r="R118" s="267">
        <v>2260</v>
      </c>
      <c r="S118" s="267">
        <v>1878</v>
      </c>
      <c r="T118" s="267">
        <v>382</v>
      </c>
      <c r="U118" s="268">
        <v>18.6</v>
      </c>
      <c r="V118" s="268">
        <v>16.4</v>
      </c>
      <c r="W118" s="268">
        <v>54.5</v>
      </c>
    </row>
    <row r="119" spans="2:23" ht="15" customHeight="1">
      <c r="B119" s="215" t="s">
        <v>62</v>
      </c>
      <c r="C119" s="216"/>
      <c r="D119" s="217" t="s">
        <v>178</v>
      </c>
      <c r="E119" s="218"/>
      <c r="F119" s="219">
        <v>65274</v>
      </c>
      <c r="G119" s="219">
        <v>33866</v>
      </c>
      <c r="H119" s="219">
        <v>31408</v>
      </c>
      <c r="I119" s="219">
        <v>694</v>
      </c>
      <c r="J119" s="219">
        <v>156</v>
      </c>
      <c r="K119" s="219">
        <v>538</v>
      </c>
      <c r="L119" s="219">
        <v>874</v>
      </c>
      <c r="M119" s="219">
        <v>581</v>
      </c>
      <c r="N119" s="219">
        <v>293</v>
      </c>
      <c r="O119" s="219">
        <v>65094</v>
      </c>
      <c r="P119" s="219">
        <v>33441</v>
      </c>
      <c r="Q119" s="219">
        <v>31653</v>
      </c>
      <c r="R119" s="267">
        <v>23792</v>
      </c>
      <c r="S119" s="267">
        <v>6975</v>
      </c>
      <c r="T119" s="267">
        <v>16817</v>
      </c>
      <c r="U119" s="268">
        <v>36.6</v>
      </c>
      <c r="V119" s="268">
        <v>20.9</v>
      </c>
      <c r="W119" s="268">
        <v>53.1</v>
      </c>
    </row>
    <row r="120" spans="2:23" ht="15" customHeight="1">
      <c r="B120" s="215" t="s">
        <v>63</v>
      </c>
      <c r="C120" s="216"/>
      <c r="D120" s="217" t="s">
        <v>179</v>
      </c>
      <c r="E120" s="218"/>
      <c r="F120" s="219">
        <v>11938</v>
      </c>
      <c r="G120" s="219">
        <v>6184</v>
      </c>
      <c r="H120" s="219">
        <v>5754</v>
      </c>
      <c r="I120" s="219">
        <v>45</v>
      </c>
      <c r="J120" s="219">
        <v>0</v>
      </c>
      <c r="K120" s="219">
        <v>45</v>
      </c>
      <c r="L120" s="219">
        <v>164</v>
      </c>
      <c r="M120" s="219">
        <v>74</v>
      </c>
      <c r="N120" s="219">
        <v>90</v>
      </c>
      <c r="O120" s="219">
        <v>11819</v>
      </c>
      <c r="P120" s="219">
        <v>6110</v>
      </c>
      <c r="Q120" s="219">
        <v>5709</v>
      </c>
      <c r="R120" s="267">
        <v>1736</v>
      </c>
      <c r="S120" s="267">
        <v>45</v>
      </c>
      <c r="T120" s="267">
        <v>1691</v>
      </c>
      <c r="U120" s="268">
        <v>14.7</v>
      </c>
      <c r="V120" s="268">
        <v>0.7</v>
      </c>
      <c r="W120" s="268">
        <v>29.6</v>
      </c>
    </row>
    <row r="121" spans="2:23" ht="15" customHeight="1">
      <c r="B121" s="215" t="s">
        <v>127</v>
      </c>
      <c r="C121" s="216"/>
      <c r="D121" s="217" t="s">
        <v>180</v>
      </c>
      <c r="E121" s="218"/>
      <c r="F121" s="219" t="s">
        <v>125</v>
      </c>
      <c r="G121" s="219" t="s">
        <v>125</v>
      </c>
      <c r="H121" s="219" t="s">
        <v>125</v>
      </c>
      <c r="I121" s="219" t="s">
        <v>125</v>
      </c>
      <c r="J121" s="219" t="s">
        <v>125</v>
      </c>
      <c r="K121" s="219" t="s">
        <v>125</v>
      </c>
      <c r="L121" s="219" t="s">
        <v>125</v>
      </c>
      <c r="M121" s="219" t="s">
        <v>125</v>
      </c>
      <c r="N121" s="219" t="s">
        <v>125</v>
      </c>
      <c r="O121" s="219" t="s">
        <v>125</v>
      </c>
      <c r="P121" s="219" t="s">
        <v>125</v>
      </c>
      <c r="Q121" s="219" t="s">
        <v>125</v>
      </c>
      <c r="R121" s="267" t="s">
        <v>125</v>
      </c>
      <c r="S121" s="267" t="s">
        <v>125</v>
      </c>
      <c r="T121" s="267" t="s">
        <v>125</v>
      </c>
      <c r="U121" s="268" t="s">
        <v>125</v>
      </c>
      <c r="V121" s="268" t="s">
        <v>125</v>
      </c>
      <c r="W121" s="268" t="s">
        <v>125</v>
      </c>
    </row>
    <row r="122" spans="2:23" ht="15" customHeight="1">
      <c r="B122" s="215" t="s">
        <v>64</v>
      </c>
      <c r="C122" s="216"/>
      <c r="D122" s="217" t="s">
        <v>181</v>
      </c>
      <c r="E122" s="218"/>
      <c r="F122" s="219">
        <v>17025</v>
      </c>
      <c r="G122" s="219">
        <v>4755</v>
      </c>
      <c r="H122" s="219">
        <v>12270</v>
      </c>
      <c r="I122" s="219">
        <v>231</v>
      </c>
      <c r="J122" s="219">
        <v>231</v>
      </c>
      <c r="K122" s="219">
        <v>0</v>
      </c>
      <c r="L122" s="219">
        <v>868</v>
      </c>
      <c r="M122" s="219">
        <v>585</v>
      </c>
      <c r="N122" s="219">
        <v>283</v>
      </c>
      <c r="O122" s="219">
        <v>16388</v>
      </c>
      <c r="P122" s="219">
        <v>4401</v>
      </c>
      <c r="Q122" s="219">
        <v>11987</v>
      </c>
      <c r="R122" s="267">
        <v>6716</v>
      </c>
      <c r="S122" s="267">
        <v>838</v>
      </c>
      <c r="T122" s="267">
        <v>5878</v>
      </c>
      <c r="U122" s="268">
        <v>41</v>
      </c>
      <c r="V122" s="268">
        <v>19</v>
      </c>
      <c r="W122" s="268">
        <v>49</v>
      </c>
    </row>
    <row r="123" spans="2:23" ht="15" customHeight="1">
      <c r="B123" s="220" t="s">
        <v>65</v>
      </c>
      <c r="C123" s="216"/>
      <c r="D123" s="217" t="s">
        <v>182</v>
      </c>
      <c r="E123" s="218"/>
      <c r="F123" s="219">
        <v>19204</v>
      </c>
      <c r="G123" s="219">
        <v>2128</v>
      </c>
      <c r="H123" s="219">
        <v>17076</v>
      </c>
      <c r="I123" s="219">
        <v>188</v>
      </c>
      <c r="J123" s="219">
        <v>0</v>
      </c>
      <c r="K123" s="219">
        <v>188</v>
      </c>
      <c r="L123" s="219">
        <v>112</v>
      </c>
      <c r="M123" s="219">
        <v>0</v>
      </c>
      <c r="N123" s="219">
        <v>112</v>
      </c>
      <c r="O123" s="219">
        <v>19280</v>
      </c>
      <c r="P123" s="219">
        <v>2128</v>
      </c>
      <c r="Q123" s="219">
        <v>17152</v>
      </c>
      <c r="R123" s="267">
        <v>3537</v>
      </c>
      <c r="S123" s="267">
        <v>783</v>
      </c>
      <c r="T123" s="267">
        <v>2754</v>
      </c>
      <c r="U123" s="268">
        <v>18.3</v>
      </c>
      <c r="V123" s="268">
        <v>36.8</v>
      </c>
      <c r="W123" s="268">
        <v>16.1</v>
      </c>
    </row>
    <row r="124" spans="2:23" ht="15" customHeight="1">
      <c r="B124" s="220" t="s">
        <v>66</v>
      </c>
      <c r="C124" s="216"/>
      <c r="D124" s="217" t="s">
        <v>183</v>
      </c>
      <c r="E124" s="218"/>
      <c r="F124" s="219">
        <v>18948</v>
      </c>
      <c r="G124" s="219">
        <v>8322</v>
      </c>
      <c r="H124" s="219">
        <v>10626</v>
      </c>
      <c r="I124" s="219">
        <v>0</v>
      </c>
      <c r="J124" s="219">
        <v>0</v>
      </c>
      <c r="K124" s="219">
        <v>0</v>
      </c>
      <c r="L124" s="219">
        <v>0</v>
      </c>
      <c r="M124" s="219">
        <v>0</v>
      </c>
      <c r="N124" s="219">
        <v>0</v>
      </c>
      <c r="O124" s="219">
        <v>18948</v>
      </c>
      <c r="P124" s="219">
        <v>8322</v>
      </c>
      <c r="Q124" s="219">
        <v>10626</v>
      </c>
      <c r="R124" s="267">
        <v>2430</v>
      </c>
      <c r="S124" s="267">
        <v>1778</v>
      </c>
      <c r="T124" s="267">
        <v>652</v>
      </c>
      <c r="U124" s="268">
        <v>12.8</v>
      </c>
      <c r="V124" s="268">
        <v>21.4</v>
      </c>
      <c r="W124" s="268">
        <v>6.1</v>
      </c>
    </row>
    <row r="125" spans="2:23" ht="15" customHeight="1">
      <c r="B125" s="220" t="s">
        <v>67</v>
      </c>
      <c r="C125" s="216"/>
      <c r="D125" s="217" t="s">
        <v>184</v>
      </c>
      <c r="E125" s="218"/>
      <c r="F125" s="219">
        <v>6591</v>
      </c>
      <c r="G125" s="219">
        <v>3884</v>
      </c>
      <c r="H125" s="219">
        <v>2707</v>
      </c>
      <c r="I125" s="219">
        <v>0</v>
      </c>
      <c r="J125" s="219">
        <v>0</v>
      </c>
      <c r="K125" s="219">
        <v>0</v>
      </c>
      <c r="L125" s="219">
        <v>0</v>
      </c>
      <c r="M125" s="219">
        <v>0</v>
      </c>
      <c r="N125" s="219">
        <v>0</v>
      </c>
      <c r="O125" s="219">
        <v>6591</v>
      </c>
      <c r="P125" s="219">
        <v>3884</v>
      </c>
      <c r="Q125" s="219">
        <v>2707</v>
      </c>
      <c r="R125" s="267">
        <v>560</v>
      </c>
      <c r="S125" s="267">
        <v>280</v>
      </c>
      <c r="T125" s="267">
        <v>280</v>
      </c>
      <c r="U125" s="268">
        <v>8.5</v>
      </c>
      <c r="V125" s="268">
        <v>7.2</v>
      </c>
      <c r="W125" s="268">
        <v>10.3</v>
      </c>
    </row>
    <row r="126" spans="2:23" ht="15" customHeight="1">
      <c r="B126" s="221" t="s">
        <v>68</v>
      </c>
      <c r="C126" s="222"/>
      <c r="D126" s="223" t="s">
        <v>185</v>
      </c>
      <c r="E126" s="224"/>
      <c r="F126" s="242">
        <v>36102</v>
      </c>
      <c r="G126" s="241">
        <v>17903</v>
      </c>
      <c r="H126" s="241">
        <v>18199</v>
      </c>
      <c r="I126" s="241">
        <v>459</v>
      </c>
      <c r="J126" s="241">
        <v>332</v>
      </c>
      <c r="K126" s="241">
        <v>127</v>
      </c>
      <c r="L126" s="241">
        <v>432</v>
      </c>
      <c r="M126" s="241">
        <v>193</v>
      </c>
      <c r="N126" s="241">
        <v>239</v>
      </c>
      <c r="O126" s="241">
        <v>36129</v>
      </c>
      <c r="P126" s="241">
        <v>18042</v>
      </c>
      <c r="Q126" s="241">
        <v>18087</v>
      </c>
      <c r="R126" s="241">
        <v>10363</v>
      </c>
      <c r="S126" s="241">
        <v>2471</v>
      </c>
      <c r="T126" s="241">
        <v>7892</v>
      </c>
      <c r="U126" s="258">
        <v>28.7</v>
      </c>
      <c r="V126" s="258">
        <v>13.7</v>
      </c>
      <c r="W126" s="258">
        <v>43.6</v>
      </c>
    </row>
    <row r="127" ht="15" customHeight="1"/>
    <row r="128" spans="2:23" ht="15" customHeight="1">
      <c r="B128" s="196" t="s">
        <v>249</v>
      </c>
      <c r="C128" s="197"/>
      <c r="D128" s="198"/>
      <c r="E128" s="197"/>
      <c r="G128" s="197"/>
      <c r="H128" s="197"/>
      <c r="I128" s="197"/>
      <c r="J128" s="197"/>
      <c r="K128" s="197"/>
      <c r="L128" s="197"/>
      <c r="M128" s="197"/>
      <c r="N128" s="197"/>
      <c r="O128" s="199"/>
      <c r="P128" s="197"/>
      <c r="Q128" s="199"/>
      <c r="V128" s="261" t="s">
        <v>240</v>
      </c>
      <c r="W128" s="199"/>
    </row>
    <row r="129" spans="2:23" s="251" customFormat="1" ht="15" customHeight="1">
      <c r="B129" s="379" t="s">
        <v>162</v>
      </c>
      <c r="C129" s="380"/>
      <c r="D129" s="380"/>
      <c r="E129" s="381"/>
      <c r="F129" s="388" t="s">
        <v>241</v>
      </c>
      <c r="G129" s="389"/>
      <c r="H129" s="389"/>
      <c r="I129" s="388" t="s">
        <v>242</v>
      </c>
      <c r="J129" s="390"/>
      <c r="K129" s="390"/>
      <c r="L129" s="388" t="s">
        <v>243</v>
      </c>
      <c r="M129" s="390"/>
      <c r="N129" s="390"/>
      <c r="O129" s="385" t="s">
        <v>244</v>
      </c>
      <c r="P129" s="386"/>
      <c r="Q129" s="386"/>
      <c r="R129" s="385" t="s">
        <v>245</v>
      </c>
      <c r="S129" s="386"/>
      <c r="T129" s="387"/>
      <c r="U129" s="385" t="s">
        <v>246</v>
      </c>
      <c r="V129" s="386"/>
      <c r="W129" s="387"/>
    </row>
    <row r="130" spans="2:23" s="251" customFormat="1" ht="15" customHeight="1" thickBot="1">
      <c r="B130" s="382"/>
      <c r="C130" s="383"/>
      <c r="D130" s="383"/>
      <c r="E130" s="384"/>
      <c r="F130" s="252" t="s">
        <v>168</v>
      </c>
      <c r="G130" s="253" t="s">
        <v>169</v>
      </c>
      <c r="H130" s="253" t="s">
        <v>170</v>
      </c>
      <c r="I130" s="254" t="s">
        <v>168</v>
      </c>
      <c r="J130" s="253" t="s">
        <v>169</v>
      </c>
      <c r="K130" s="253" t="s">
        <v>170</v>
      </c>
      <c r="L130" s="254" t="s">
        <v>168</v>
      </c>
      <c r="M130" s="253" t="s">
        <v>169</v>
      </c>
      <c r="N130" s="253" t="s">
        <v>170</v>
      </c>
      <c r="O130" s="253" t="s">
        <v>168</v>
      </c>
      <c r="P130" s="254" t="s">
        <v>169</v>
      </c>
      <c r="Q130" s="252" t="s">
        <v>170</v>
      </c>
      <c r="R130" s="254" t="s">
        <v>168</v>
      </c>
      <c r="S130" s="253" t="s">
        <v>169</v>
      </c>
      <c r="T130" s="253" t="s">
        <v>170</v>
      </c>
      <c r="U130" s="253" t="s">
        <v>168</v>
      </c>
      <c r="V130" s="254" t="s">
        <v>169</v>
      </c>
      <c r="W130" s="252" t="s">
        <v>170</v>
      </c>
    </row>
    <row r="131" spans="2:23" s="251" customFormat="1" ht="15" customHeight="1" thickTop="1">
      <c r="B131" s="205" t="s">
        <v>56</v>
      </c>
      <c r="C131" s="206"/>
      <c r="D131" s="207" t="s">
        <v>171</v>
      </c>
      <c r="E131" s="208"/>
      <c r="F131" s="262">
        <v>178818</v>
      </c>
      <c r="G131" s="262">
        <v>103923</v>
      </c>
      <c r="H131" s="262">
        <v>74895</v>
      </c>
      <c r="I131" s="262">
        <v>1700</v>
      </c>
      <c r="J131" s="262">
        <v>784</v>
      </c>
      <c r="K131" s="262">
        <v>916</v>
      </c>
      <c r="L131" s="262">
        <v>2255</v>
      </c>
      <c r="M131" s="262">
        <v>1136</v>
      </c>
      <c r="N131" s="262">
        <v>1119</v>
      </c>
      <c r="O131" s="262">
        <v>178263</v>
      </c>
      <c r="P131" s="262">
        <v>103571</v>
      </c>
      <c r="Q131" s="262">
        <v>74692</v>
      </c>
      <c r="R131" s="263">
        <v>32552</v>
      </c>
      <c r="S131" s="263">
        <v>5943</v>
      </c>
      <c r="T131" s="263">
        <v>26609</v>
      </c>
      <c r="U131" s="264">
        <v>18.3</v>
      </c>
      <c r="V131" s="264">
        <v>5.7</v>
      </c>
      <c r="W131" s="264">
        <v>35.6</v>
      </c>
    </row>
    <row r="132" spans="2:23" ht="15" customHeight="1">
      <c r="B132" s="210" t="s">
        <v>124</v>
      </c>
      <c r="C132" s="211"/>
      <c r="D132" s="212" t="s">
        <v>172</v>
      </c>
      <c r="E132" s="213"/>
      <c r="F132" s="214" t="s">
        <v>125</v>
      </c>
      <c r="G132" s="214" t="s">
        <v>125</v>
      </c>
      <c r="H132" s="214" t="s">
        <v>125</v>
      </c>
      <c r="I132" s="214" t="s">
        <v>125</v>
      </c>
      <c r="J132" s="214" t="s">
        <v>125</v>
      </c>
      <c r="K132" s="214" t="s">
        <v>125</v>
      </c>
      <c r="L132" s="214" t="s">
        <v>125</v>
      </c>
      <c r="M132" s="214" t="s">
        <v>125</v>
      </c>
      <c r="N132" s="214" t="s">
        <v>125</v>
      </c>
      <c r="O132" s="214" t="s">
        <v>125</v>
      </c>
      <c r="P132" s="214" t="s">
        <v>125</v>
      </c>
      <c r="Q132" s="214" t="s">
        <v>125</v>
      </c>
      <c r="R132" s="265" t="s">
        <v>125</v>
      </c>
      <c r="S132" s="265" t="s">
        <v>125</v>
      </c>
      <c r="T132" s="265" t="s">
        <v>125</v>
      </c>
      <c r="U132" s="266" t="s">
        <v>125</v>
      </c>
      <c r="V132" s="266" t="s">
        <v>125</v>
      </c>
      <c r="W132" s="266" t="s">
        <v>125</v>
      </c>
    </row>
    <row r="133" spans="2:23" ht="15" customHeight="1">
      <c r="B133" s="215" t="s">
        <v>57</v>
      </c>
      <c r="C133" s="216"/>
      <c r="D133" s="217" t="s">
        <v>173</v>
      </c>
      <c r="E133" s="218"/>
      <c r="F133" s="219" t="s">
        <v>125</v>
      </c>
      <c r="G133" s="219" t="s">
        <v>125</v>
      </c>
      <c r="H133" s="219" t="s">
        <v>125</v>
      </c>
      <c r="I133" s="219" t="s">
        <v>125</v>
      </c>
      <c r="J133" s="219" t="s">
        <v>125</v>
      </c>
      <c r="K133" s="219" t="s">
        <v>125</v>
      </c>
      <c r="L133" s="219" t="s">
        <v>125</v>
      </c>
      <c r="M133" s="219" t="s">
        <v>125</v>
      </c>
      <c r="N133" s="219" t="s">
        <v>125</v>
      </c>
      <c r="O133" s="219" t="s">
        <v>125</v>
      </c>
      <c r="P133" s="219" t="s">
        <v>125</v>
      </c>
      <c r="Q133" s="219" t="s">
        <v>125</v>
      </c>
      <c r="R133" s="267" t="s">
        <v>125</v>
      </c>
      <c r="S133" s="267" t="s">
        <v>125</v>
      </c>
      <c r="T133" s="267" t="s">
        <v>125</v>
      </c>
      <c r="U133" s="268" t="s">
        <v>125</v>
      </c>
      <c r="V133" s="268" t="s">
        <v>125</v>
      </c>
      <c r="W133" s="268" t="s">
        <v>125</v>
      </c>
    </row>
    <row r="134" spans="2:23" ht="15" customHeight="1">
      <c r="B134" s="215" t="s">
        <v>58</v>
      </c>
      <c r="C134" s="216"/>
      <c r="D134" s="217" t="s">
        <v>174</v>
      </c>
      <c r="E134" s="218"/>
      <c r="F134" s="219">
        <v>48745</v>
      </c>
      <c r="G134" s="219">
        <v>27020</v>
      </c>
      <c r="H134" s="219">
        <v>21725</v>
      </c>
      <c r="I134" s="219">
        <v>307</v>
      </c>
      <c r="J134" s="219">
        <v>129</v>
      </c>
      <c r="K134" s="219">
        <v>178</v>
      </c>
      <c r="L134" s="219">
        <v>606</v>
      </c>
      <c r="M134" s="219">
        <v>380</v>
      </c>
      <c r="N134" s="219">
        <v>226</v>
      </c>
      <c r="O134" s="219">
        <v>48446</v>
      </c>
      <c r="P134" s="219">
        <v>26769</v>
      </c>
      <c r="Q134" s="219">
        <v>21677</v>
      </c>
      <c r="R134" s="267">
        <v>3696</v>
      </c>
      <c r="S134" s="267">
        <v>961</v>
      </c>
      <c r="T134" s="267">
        <v>2735</v>
      </c>
      <c r="U134" s="268">
        <v>7.6</v>
      </c>
      <c r="V134" s="268">
        <v>3.6</v>
      </c>
      <c r="W134" s="268">
        <v>12.6</v>
      </c>
    </row>
    <row r="135" spans="2:23" ht="15" customHeight="1">
      <c r="B135" s="215" t="s">
        <v>126</v>
      </c>
      <c r="C135" s="216"/>
      <c r="D135" s="217" t="s">
        <v>175</v>
      </c>
      <c r="E135" s="218"/>
      <c r="F135" s="219">
        <v>1578</v>
      </c>
      <c r="G135" s="219">
        <v>1404</v>
      </c>
      <c r="H135" s="219">
        <v>174</v>
      </c>
      <c r="I135" s="219">
        <v>87</v>
      </c>
      <c r="J135" s="219">
        <v>77</v>
      </c>
      <c r="K135" s="219">
        <v>10</v>
      </c>
      <c r="L135" s="219">
        <v>82</v>
      </c>
      <c r="M135" s="219">
        <v>77</v>
      </c>
      <c r="N135" s="219">
        <v>5</v>
      </c>
      <c r="O135" s="219">
        <v>1583</v>
      </c>
      <c r="P135" s="219">
        <v>1404</v>
      </c>
      <c r="Q135" s="219">
        <v>179</v>
      </c>
      <c r="R135" s="267">
        <v>63</v>
      </c>
      <c r="S135" s="267">
        <v>34</v>
      </c>
      <c r="T135" s="267">
        <v>29</v>
      </c>
      <c r="U135" s="268">
        <v>4</v>
      </c>
      <c r="V135" s="268">
        <v>2.4</v>
      </c>
      <c r="W135" s="268">
        <v>16.2</v>
      </c>
    </row>
    <row r="136" spans="2:23" ht="15" customHeight="1">
      <c r="B136" s="215" t="s">
        <v>59</v>
      </c>
      <c r="C136" s="216"/>
      <c r="D136" s="217" t="s">
        <v>176</v>
      </c>
      <c r="E136" s="218"/>
      <c r="F136" s="219">
        <v>1518</v>
      </c>
      <c r="G136" s="219">
        <v>890</v>
      </c>
      <c r="H136" s="219">
        <v>628</v>
      </c>
      <c r="I136" s="219">
        <v>12</v>
      </c>
      <c r="J136" s="219">
        <v>6</v>
      </c>
      <c r="K136" s="219">
        <v>6</v>
      </c>
      <c r="L136" s="219">
        <v>0</v>
      </c>
      <c r="M136" s="219">
        <v>0</v>
      </c>
      <c r="N136" s="219">
        <v>0</v>
      </c>
      <c r="O136" s="219">
        <v>1530</v>
      </c>
      <c r="P136" s="219">
        <v>896</v>
      </c>
      <c r="Q136" s="219">
        <v>634</v>
      </c>
      <c r="R136" s="267">
        <v>236</v>
      </c>
      <c r="S136" s="267">
        <v>0</v>
      </c>
      <c r="T136" s="267">
        <v>236</v>
      </c>
      <c r="U136" s="268">
        <v>15.4</v>
      </c>
      <c r="V136" s="268">
        <v>0</v>
      </c>
      <c r="W136" s="268">
        <v>37.2</v>
      </c>
    </row>
    <row r="137" spans="2:23" ht="15" customHeight="1">
      <c r="B137" s="215" t="s">
        <v>61</v>
      </c>
      <c r="C137" s="216"/>
      <c r="D137" s="217" t="s">
        <v>177</v>
      </c>
      <c r="E137" s="218"/>
      <c r="F137" s="219">
        <v>15598</v>
      </c>
      <c r="G137" s="219">
        <v>14427</v>
      </c>
      <c r="H137" s="219">
        <v>1171</v>
      </c>
      <c r="I137" s="219">
        <v>94</v>
      </c>
      <c r="J137" s="219">
        <v>94</v>
      </c>
      <c r="K137" s="219">
        <v>0</v>
      </c>
      <c r="L137" s="219">
        <v>94</v>
      </c>
      <c r="M137" s="219">
        <v>94</v>
      </c>
      <c r="N137" s="219">
        <v>0</v>
      </c>
      <c r="O137" s="219">
        <v>15598</v>
      </c>
      <c r="P137" s="219">
        <v>14427</v>
      </c>
      <c r="Q137" s="219">
        <v>1171</v>
      </c>
      <c r="R137" s="267">
        <v>141</v>
      </c>
      <c r="S137" s="267">
        <v>0</v>
      </c>
      <c r="T137" s="267">
        <v>141</v>
      </c>
      <c r="U137" s="268">
        <v>0.9</v>
      </c>
      <c r="V137" s="268">
        <v>0</v>
      </c>
      <c r="W137" s="268">
        <v>12</v>
      </c>
    </row>
    <row r="138" spans="2:23" ht="15" customHeight="1">
      <c r="B138" s="215" t="s">
        <v>62</v>
      </c>
      <c r="C138" s="216"/>
      <c r="D138" s="217" t="s">
        <v>178</v>
      </c>
      <c r="E138" s="218"/>
      <c r="F138" s="219">
        <v>26782</v>
      </c>
      <c r="G138" s="219">
        <v>9098</v>
      </c>
      <c r="H138" s="219">
        <v>17684</v>
      </c>
      <c r="I138" s="219">
        <v>123</v>
      </c>
      <c r="J138" s="219">
        <v>0</v>
      </c>
      <c r="K138" s="219">
        <v>123</v>
      </c>
      <c r="L138" s="219">
        <v>476</v>
      </c>
      <c r="M138" s="219">
        <v>230</v>
      </c>
      <c r="N138" s="219">
        <v>246</v>
      </c>
      <c r="O138" s="219">
        <v>26429</v>
      </c>
      <c r="P138" s="219">
        <v>8868</v>
      </c>
      <c r="Q138" s="219">
        <v>17561</v>
      </c>
      <c r="R138" s="267">
        <v>15256</v>
      </c>
      <c r="S138" s="267">
        <v>1052</v>
      </c>
      <c r="T138" s="267">
        <v>14204</v>
      </c>
      <c r="U138" s="268">
        <v>57.7</v>
      </c>
      <c r="V138" s="268">
        <v>11.9</v>
      </c>
      <c r="W138" s="268">
        <v>80.9</v>
      </c>
    </row>
    <row r="139" spans="2:23" ht="15" customHeight="1">
      <c r="B139" s="215" t="s">
        <v>63</v>
      </c>
      <c r="C139" s="216"/>
      <c r="D139" s="217" t="s">
        <v>179</v>
      </c>
      <c r="E139" s="218"/>
      <c r="F139" s="219">
        <v>4662</v>
      </c>
      <c r="G139" s="219">
        <v>1856</v>
      </c>
      <c r="H139" s="219">
        <v>2806</v>
      </c>
      <c r="I139" s="219">
        <v>91</v>
      </c>
      <c r="J139" s="219">
        <v>0</v>
      </c>
      <c r="K139" s="219">
        <v>91</v>
      </c>
      <c r="L139" s="219">
        <v>136</v>
      </c>
      <c r="M139" s="219">
        <v>45</v>
      </c>
      <c r="N139" s="219">
        <v>91</v>
      </c>
      <c r="O139" s="219">
        <v>4617</v>
      </c>
      <c r="P139" s="219">
        <v>1811</v>
      </c>
      <c r="Q139" s="219">
        <v>2806</v>
      </c>
      <c r="R139" s="267">
        <v>226</v>
      </c>
      <c r="S139" s="267">
        <v>0</v>
      </c>
      <c r="T139" s="267">
        <v>226</v>
      </c>
      <c r="U139" s="268">
        <v>4.9</v>
      </c>
      <c r="V139" s="268">
        <v>0</v>
      </c>
      <c r="W139" s="268">
        <v>8.1</v>
      </c>
    </row>
    <row r="140" spans="2:23" ht="15" customHeight="1">
      <c r="B140" s="215" t="s">
        <v>127</v>
      </c>
      <c r="C140" s="216"/>
      <c r="D140" s="217" t="s">
        <v>180</v>
      </c>
      <c r="E140" s="218"/>
      <c r="F140" s="219" t="s">
        <v>125</v>
      </c>
      <c r="G140" s="219" t="s">
        <v>125</v>
      </c>
      <c r="H140" s="219" t="s">
        <v>125</v>
      </c>
      <c r="I140" s="219" t="s">
        <v>125</v>
      </c>
      <c r="J140" s="219" t="s">
        <v>125</v>
      </c>
      <c r="K140" s="219" t="s">
        <v>125</v>
      </c>
      <c r="L140" s="219" t="s">
        <v>125</v>
      </c>
      <c r="M140" s="219" t="s">
        <v>125</v>
      </c>
      <c r="N140" s="219" t="s">
        <v>125</v>
      </c>
      <c r="O140" s="219" t="s">
        <v>125</v>
      </c>
      <c r="P140" s="219" t="s">
        <v>125</v>
      </c>
      <c r="Q140" s="219" t="s">
        <v>125</v>
      </c>
      <c r="R140" s="267" t="s">
        <v>125</v>
      </c>
      <c r="S140" s="267" t="s">
        <v>125</v>
      </c>
      <c r="T140" s="267" t="s">
        <v>125</v>
      </c>
      <c r="U140" s="268" t="s">
        <v>125</v>
      </c>
      <c r="V140" s="268" t="s">
        <v>125</v>
      </c>
      <c r="W140" s="268" t="s">
        <v>125</v>
      </c>
    </row>
    <row r="141" spans="2:23" ht="15" customHeight="1">
      <c r="B141" s="215" t="s">
        <v>64</v>
      </c>
      <c r="C141" s="216"/>
      <c r="D141" s="217" t="s">
        <v>181</v>
      </c>
      <c r="E141" s="218"/>
      <c r="F141" s="219">
        <v>6866</v>
      </c>
      <c r="G141" s="219">
        <v>2262</v>
      </c>
      <c r="H141" s="219">
        <v>4604</v>
      </c>
      <c r="I141" s="219">
        <v>324</v>
      </c>
      <c r="J141" s="219">
        <v>162</v>
      </c>
      <c r="K141" s="219">
        <v>162</v>
      </c>
      <c r="L141" s="219">
        <v>242</v>
      </c>
      <c r="M141" s="219">
        <v>0</v>
      </c>
      <c r="N141" s="219">
        <v>242</v>
      </c>
      <c r="O141" s="219">
        <v>6948</v>
      </c>
      <c r="P141" s="219">
        <v>2424</v>
      </c>
      <c r="Q141" s="219">
        <v>4524</v>
      </c>
      <c r="R141" s="267">
        <v>5654</v>
      </c>
      <c r="S141" s="267">
        <v>1292</v>
      </c>
      <c r="T141" s="267">
        <v>4362</v>
      </c>
      <c r="U141" s="268">
        <v>81.4</v>
      </c>
      <c r="V141" s="268">
        <v>53.3</v>
      </c>
      <c r="W141" s="268">
        <v>96.4</v>
      </c>
    </row>
    <row r="142" spans="2:23" ht="15" customHeight="1">
      <c r="B142" s="220" t="s">
        <v>65</v>
      </c>
      <c r="C142" s="216"/>
      <c r="D142" s="217" t="s">
        <v>182</v>
      </c>
      <c r="E142" s="218"/>
      <c r="F142" s="219">
        <v>16156</v>
      </c>
      <c r="G142" s="219">
        <v>4560</v>
      </c>
      <c r="H142" s="219">
        <v>11596</v>
      </c>
      <c r="I142" s="219">
        <v>196</v>
      </c>
      <c r="J142" s="219">
        <v>39</v>
      </c>
      <c r="K142" s="219">
        <v>157</v>
      </c>
      <c r="L142" s="219">
        <v>79</v>
      </c>
      <c r="M142" s="219">
        <v>0</v>
      </c>
      <c r="N142" s="219">
        <v>79</v>
      </c>
      <c r="O142" s="219">
        <v>16273</v>
      </c>
      <c r="P142" s="219">
        <v>4599</v>
      </c>
      <c r="Q142" s="219">
        <v>11674</v>
      </c>
      <c r="R142" s="267">
        <v>1572</v>
      </c>
      <c r="S142" s="267">
        <v>393</v>
      </c>
      <c r="T142" s="267">
        <v>1179</v>
      </c>
      <c r="U142" s="268">
        <v>9.7</v>
      </c>
      <c r="V142" s="268">
        <v>8.5</v>
      </c>
      <c r="W142" s="268">
        <v>10.1</v>
      </c>
    </row>
    <row r="143" spans="2:23" ht="15" customHeight="1">
      <c r="B143" s="220" t="s">
        <v>66</v>
      </c>
      <c r="C143" s="216"/>
      <c r="D143" s="217" t="s">
        <v>183</v>
      </c>
      <c r="E143" s="218"/>
      <c r="F143" s="219">
        <v>14060</v>
      </c>
      <c r="G143" s="219">
        <v>7742</v>
      </c>
      <c r="H143" s="219">
        <v>6318</v>
      </c>
      <c r="I143" s="219">
        <v>173</v>
      </c>
      <c r="J143" s="219">
        <v>104</v>
      </c>
      <c r="K143" s="219">
        <v>69</v>
      </c>
      <c r="L143" s="219">
        <v>208</v>
      </c>
      <c r="M143" s="219">
        <v>104</v>
      </c>
      <c r="N143" s="219">
        <v>104</v>
      </c>
      <c r="O143" s="219">
        <v>14025</v>
      </c>
      <c r="P143" s="219">
        <v>7742</v>
      </c>
      <c r="Q143" s="219">
        <v>6283</v>
      </c>
      <c r="R143" s="267">
        <v>1667</v>
      </c>
      <c r="S143" s="267">
        <v>1007</v>
      </c>
      <c r="T143" s="267">
        <v>660</v>
      </c>
      <c r="U143" s="268">
        <v>11.9</v>
      </c>
      <c r="V143" s="268">
        <v>13</v>
      </c>
      <c r="W143" s="268">
        <v>10.5</v>
      </c>
    </row>
    <row r="144" spans="2:23" ht="15" customHeight="1">
      <c r="B144" s="220" t="s">
        <v>67</v>
      </c>
      <c r="C144" s="216"/>
      <c r="D144" s="217" t="s">
        <v>184</v>
      </c>
      <c r="E144" s="218"/>
      <c r="F144" s="219">
        <v>3578</v>
      </c>
      <c r="G144" s="219">
        <v>2654</v>
      </c>
      <c r="H144" s="219">
        <v>924</v>
      </c>
      <c r="I144" s="219">
        <v>119</v>
      </c>
      <c r="J144" s="219">
        <v>119</v>
      </c>
      <c r="K144" s="219">
        <v>0</v>
      </c>
      <c r="L144" s="219">
        <v>89</v>
      </c>
      <c r="M144" s="219">
        <v>89</v>
      </c>
      <c r="N144" s="219">
        <v>0</v>
      </c>
      <c r="O144" s="219">
        <v>3608</v>
      </c>
      <c r="P144" s="219">
        <v>2684</v>
      </c>
      <c r="Q144" s="219">
        <v>924</v>
      </c>
      <c r="R144" s="267">
        <v>238</v>
      </c>
      <c r="S144" s="267">
        <v>119</v>
      </c>
      <c r="T144" s="267">
        <v>119</v>
      </c>
      <c r="U144" s="268">
        <v>6.6</v>
      </c>
      <c r="V144" s="268">
        <v>4.4</v>
      </c>
      <c r="W144" s="268">
        <v>12.9</v>
      </c>
    </row>
    <row r="145" spans="2:23" ht="15" customHeight="1">
      <c r="B145" s="221" t="s">
        <v>68</v>
      </c>
      <c r="C145" s="222"/>
      <c r="D145" s="223" t="s">
        <v>185</v>
      </c>
      <c r="E145" s="224"/>
      <c r="F145" s="242">
        <v>17943</v>
      </c>
      <c r="G145" s="241">
        <v>11521</v>
      </c>
      <c r="H145" s="241">
        <v>6422</v>
      </c>
      <c r="I145" s="241">
        <v>173</v>
      </c>
      <c r="J145" s="241">
        <v>53</v>
      </c>
      <c r="K145" s="241">
        <v>120</v>
      </c>
      <c r="L145" s="241">
        <v>243</v>
      </c>
      <c r="M145" s="241">
        <v>117</v>
      </c>
      <c r="N145" s="241">
        <v>126</v>
      </c>
      <c r="O145" s="241">
        <v>17873</v>
      </c>
      <c r="P145" s="241">
        <v>11457</v>
      </c>
      <c r="Q145" s="241">
        <v>6416</v>
      </c>
      <c r="R145" s="241">
        <v>3518</v>
      </c>
      <c r="S145" s="241">
        <v>813</v>
      </c>
      <c r="T145" s="241">
        <v>2705</v>
      </c>
      <c r="U145" s="258">
        <v>19.7</v>
      </c>
      <c r="V145" s="258">
        <v>7.1</v>
      </c>
      <c r="W145" s="258">
        <v>42.2</v>
      </c>
    </row>
    <row r="146" ht="15" customHeight="1"/>
    <row r="147" spans="2:23" ht="15" customHeight="1">
      <c r="B147" s="196" t="s">
        <v>250</v>
      </c>
      <c r="C147" s="197"/>
      <c r="D147" s="198"/>
      <c r="E147" s="197"/>
      <c r="G147" s="197"/>
      <c r="H147" s="197"/>
      <c r="I147" s="197"/>
      <c r="J147" s="197"/>
      <c r="K147" s="197"/>
      <c r="L147" s="197"/>
      <c r="M147" s="197"/>
      <c r="N147" s="197"/>
      <c r="O147" s="199"/>
      <c r="P147" s="197"/>
      <c r="Q147" s="199"/>
      <c r="V147" s="261" t="s">
        <v>240</v>
      </c>
      <c r="W147" s="199"/>
    </row>
    <row r="148" spans="2:23" s="251" customFormat="1" ht="15" customHeight="1">
      <c r="B148" s="379" t="s">
        <v>162</v>
      </c>
      <c r="C148" s="380"/>
      <c r="D148" s="380"/>
      <c r="E148" s="381"/>
      <c r="F148" s="388" t="s">
        <v>241</v>
      </c>
      <c r="G148" s="389"/>
      <c r="H148" s="389"/>
      <c r="I148" s="388" t="s">
        <v>242</v>
      </c>
      <c r="J148" s="390"/>
      <c r="K148" s="390"/>
      <c r="L148" s="388" t="s">
        <v>243</v>
      </c>
      <c r="M148" s="390"/>
      <c r="N148" s="390"/>
      <c r="O148" s="385" t="s">
        <v>244</v>
      </c>
      <c r="P148" s="386"/>
      <c r="Q148" s="386"/>
      <c r="R148" s="385" t="s">
        <v>245</v>
      </c>
      <c r="S148" s="386"/>
      <c r="T148" s="387"/>
      <c r="U148" s="385" t="s">
        <v>246</v>
      </c>
      <c r="V148" s="386"/>
      <c r="W148" s="387"/>
    </row>
    <row r="149" spans="2:23" s="251" customFormat="1" ht="15" customHeight="1" thickBot="1">
      <c r="B149" s="382"/>
      <c r="C149" s="383"/>
      <c r="D149" s="383"/>
      <c r="E149" s="384"/>
      <c r="F149" s="252" t="s">
        <v>168</v>
      </c>
      <c r="G149" s="253" t="s">
        <v>169</v>
      </c>
      <c r="H149" s="253" t="s">
        <v>170</v>
      </c>
      <c r="I149" s="254" t="s">
        <v>168</v>
      </c>
      <c r="J149" s="253" t="s">
        <v>169</v>
      </c>
      <c r="K149" s="253" t="s">
        <v>170</v>
      </c>
      <c r="L149" s="254" t="s">
        <v>168</v>
      </c>
      <c r="M149" s="253" t="s">
        <v>169</v>
      </c>
      <c r="N149" s="253" t="s">
        <v>170</v>
      </c>
      <c r="O149" s="253" t="s">
        <v>168</v>
      </c>
      <c r="P149" s="254" t="s">
        <v>169</v>
      </c>
      <c r="Q149" s="252" t="s">
        <v>170</v>
      </c>
      <c r="R149" s="254" t="s">
        <v>168</v>
      </c>
      <c r="S149" s="253" t="s">
        <v>169</v>
      </c>
      <c r="T149" s="253" t="s">
        <v>170</v>
      </c>
      <c r="U149" s="253" t="s">
        <v>168</v>
      </c>
      <c r="V149" s="254" t="s">
        <v>169</v>
      </c>
      <c r="W149" s="252" t="s">
        <v>170</v>
      </c>
    </row>
    <row r="150" spans="2:23" s="251" customFormat="1" ht="15" customHeight="1" thickTop="1">
      <c r="B150" s="205" t="s">
        <v>56</v>
      </c>
      <c r="C150" s="206"/>
      <c r="D150" s="207" t="s">
        <v>171</v>
      </c>
      <c r="E150" s="208"/>
      <c r="F150" s="262">
        <v>170369</v>
      </c>
      <c r="G150" s="262">
        <v>105514</v>
      </c>
      <c r="H150" s="262">
        <v>64855</v>
      </c>
      <c r="I150" s="262">
        <v>1440</v>
      </c>
      <c r="J150" s="262">
        <v>727</v>
      </c>
      <c r="K150" s="262">
        <v>713</v>
      </c>
      <c r="L150" s="262">
        <v>1935</v>
      </c>
      <c r="M150" s="262">
        <v>1276</v>
      </c>
      <c r="N150" s="262">
        <v>659</v>
      </c>
      <c r="O150" s="262">
        <v>169874</v>
      </c>
      <c r="P150" s="262">
        <v>104965</v>
      </c>
      <c r="Q150" s="262">
        <v>64909</v>
      </c>
      <c r="R150" s="263">
        <v>15564</v>
      </c>
      <c r="S150" s="263">
        <v>2958</v>
      </c>
      <c r="T150" s="263">
        <v>12606</v>
      </c>
      <c r="U150" s="264">
        <v>9.2</v>
      </c>
      <c r="V150" s="264">
        <v>2.8</v>
      </c>
      <c r="W150" s="264">
        <v>19.4</v>
      </c>
    </row>
    <row r="151" spans="2:23" ht="15" customHeight="1">
      <c r="B151" s="210" t="s">
        <v>124</v>
      </c>
      <c r="C151" s="211"/>
      <c r="D151" s="212" t="s">
        <v>172</v>
      </c>
      <c r="E151" s="213"/>
      <c r="F151" s="214" t="s">
        <v>135</v>
      </c>
      <c r="G151" s="214" t="s">
        <v>135</v>
      </c>
      <c r="H151" s="214" t="s">
        <v>135</v>
      </c>
      <c r="I151" s="214" t="s">
        <v>135</v>
      </c>
      <c r="J151" s="214" t="s">
        <v>135</v>
      </c>
      <c r="K151" s="214" t="s">
        <v>135</v>
      </c>
      <c r="L151" s="214" t="s">
        <v>135</v>
      </c>
      <c r="M151" s="214" t="s">
        <v>135</v>
      </c>
      <c r="N151" s="214" t="s">
        <v>135</v>
      </c>
      <c r="O151" s="214" t="s">
        <v>135</v>
      </c>
      <c r="P151" s="214" t="s">
        <v>135</v>
      </c>
      <c r="Q151" s="214" t="s">
        <v>135</v>
      </c>
      <c r="R151" s="265" t="s">
        <v>135</v>
      </c>
      <c r="S151" s="265" t="s">
        <v>135</v>
      </c>
      <c r="T151" s="265" t="s">
        <v>135</v>
      </c>
      <c r="U151" s="266" t="s">
        <v>135</v>
      </c>
      <c r="V151" s="266" t="s">
        <v>135</v>
      </c>
      <c r="W151" s="266" t="s">
        <v>135</v>
      </c>
    </row>
    <row r="152" spans="2:23" ht="15" customHeight="1">
      <c r="B152" s="215" t="s">
        <v>57</v>
      </c>
      <c r="C152" s="216"/>
      <c r="D152" s="217" t="s">
        <v>173</v>
      </c>
      <c r="E152" s="218"/>
      <c r="F152" s="219">
        <v>3187</v>
      </c>
      <c r="G152" s="219">
        <v>2909</v>
      </c>
      <c r="H152" s="219">
        <v>278</v>
      </c>
      <c r="I152" s="219">
        <v>54</v>
      </c>
      <c r="J152" s="219">
        <v>46</v>
      </c>
      <c r="K152" s="219">
        <v>8</v>
      </c>
      <c r="L152" s="219">
        <v>186</v>
      </c>
      <c r="M152" s="219">
        <v>178</v>
      </c>
      <c r="N152" s="219">
        <v>8</v>
      </c>
      <c r="O152" s="219">
        <v>3055</v>
      </c>
      <c r="P152" s="219">
        <v>2777</v>
      </c>
      <c r="Q152" s="219">
        <v>278</v>
      </c>
      <c r="R152" s="267">
        <v>0</v>
      </c>
      <c r="S152" s="267">
        <v>0</v>
      </c>
      <c r="T152" s="267">
        <v>0</v>
      </c>
      <c r="U152" s="268">
        <v>0</v>
      </c>
      <c r="V152" s="268">
        <v>0</v>
      </c>
      <c r="W152" s="268">
        <v>0</v>
      </c>
    </row>
    <row r="153" spans="2:23" ht="15" customHeight="1">
      <c r="B153" s="215" t="s">
        <v>58</v>
      </c>
      <c r="C153" s="216"/>
      <c r="D153" s="217" t="s">
        <v>174</v>
      </c>
      <c r="E153" s="218"/>
      <c r="F153" s="219">
        <v>86503</v>
      </c>
      <c r="G153" s="219">
        <v>63477</v>
      </c>
      <c r="H153" s="219">
        <v>23026</v>
      </c>
      <c r="I153" s="219">
        <v>672</v>
      </c>
      <c r="J153" s="219">
        <v>363</v>
      </c>
      <c r="K153" s="219">
        <v>309</v>
      </c>
      <c r="L153" s="219">
        <v>685</v>
      </c>
      <c r="M153" s="219">
        <v>551</v>
      </c>
      <c r="N153" s="219">
        <v>134</v>
      </c>
      <c r="O153" s="219">
        <v>86490</v>
      </c>
      <c r="P153" s="219">
        <v>63289</v>
      </c>
      <c r="Q153" s="219">
        <v>23201</v>
      </c>
      <c r="R153" s="267">
        <v>3783</v>
      </c>
      <c r="S153" s="267">
        <v>882</v>
      </c>
      <c r="T153" s="267">
        <v>2901</v>
      </c>
      <c r="U153" s="268">
        <v>4.4</v>
      </c>
      <c r="V153" s="268">
        <v>1.4</v>
      </c>
      <c r="W153" s="268">
        <v>12.5</v>
      </c>
    </row>
    <row r="154" spans="2:23" ht="15" customHeight="1">
      <c r="B154" s="215" t="s">
        <v>126</v>
      </c>
      <c r="C154" s="216"/>
      <c r="D154" s="217" t="s">
        <v>175</v>
      </c>
      <c r="E154" s="218"/>
      <c r="F154" s="219">
        <v>4134</v>
      </c>
      <c r="G154" s="219">
        <v>3682</v>
      </c>
      <c r="H154" s="219">
        <v>452</v>
      </c>
      <c r="I154" s="219">
        <v>164</v>
      </c>
      <c r="J154" s="219">
        <v>140</v>
      </c>
      <c r="K154" s="219">
        <v>24</v>
      </c>
      <c r="L154" s="219">
        <v>242</v>
      </c>
      <c r="M154" s="219">
        <v>216</v>
      </c>
      <c r="N154" s="219">
        <v>26</v>
      </c>
      <c r="O154" s="219">
        <v>4056</v>
      </c>
      <c r="P154" s="219">
        <v>3606</v>
      </c>
      <c r="Q154" s="219">
        <v>450</v>
      </c>
      <c r="R154" s="267">
        <v>37</v>
      </c>
      <c r="S154" s="267">
        <v>0</v>
      </c>
      <c r="T154" s="267">
        <v>37</v>
      </c>
      <c r="U154" s="268">
        <v>0.9</v>
      </c>
      <c r="V154" s="268">
        <v>0</v>
      </c>
      <c r="W154" s="268">
        <v>8.2</v>
      </c>
    </row>
    <row r="155" spans="2:23" ht="15" customHeight="1">
      <c r="B155" s="215" t="s">
        <v>59</v>
      </c>
      <c r="C155" s="216"/>
      <c r="D155" s="217" t="s">
        <v>176</v>
      </c>
      <c r="E155" s="218"/>
      <c r="F155" s="219" t="s">
        <v>125</v>
      </c>
      <c r="G155" s="219" t="s">
        <v>125</v>
      </c>
      <c r="H155" s="219" t="s">
        <v>125</v>
      </c>
      <c r="I155" s="219" t="s">
        <v>125</v>
      </c>
      <c r="J155" s="219" t="s">
        <v>125</v>
      </c>
      <c r="K155" s="219" t="s">
        <v>125</v>
      </c>
      <c r="L155" s="219" t="s">
        <v>125</v>
      </c>
      <c r="M155" s="219" t="s">
        <v>125</v>
      </c>
      <c r="N155" s="219" t="s">
        <v>125</v>
      </c>
      <c r="O155" s="219" t="s">
        <v>125</v>
      </c>
      <c r="P155" s="219" t="s">
        <v>125</v>
      </c>
      <c r="Q155" s="219" t="s">
        <v>125</v>
      </c>
      <c r="R155" s="267" t="s">
        <v>125</v>
      </c>
      <c r="S155" s="267" t="s">
        <v>125</v>
      </c>
      <c r="T155" s="267" t="s">
        <v>125</v>
      </c>
      <c r="U155" s="268" t="s">
        <v>125</v>
      </c>
      <c r="V155" s="268" t="s">
        <v>125</v>
      </c>
      <c r="W155" s="268" t="s">
        <v>125</v>
      </c>
    </row>
    <row r="156" spans="2:23" ht="15" customHeight="1">
      <c r="B156" s="215" t="s">
        <v>61</v>
      </c>
      <c r="C156" s="216"/>
      <c r="D156" s="217" t="s">
        <v>177</v>
      </c>
      <c r="E156" s="218"/>
      <c r="F156" s="219">
        <v>7332</v>
      </c>
      <c r="G156" s="219">
        <v>6996</v>
      </c>
      <c r="H156" s="219">
        <v>336</v>
      </c>
      <c r="I156" s="219">
        <v>31</v>
      </c>
      <c r="J156" s="219">
        <v>23</v>
      </c>
      <c r="K156" s="219">
        <v>8</v>
      </c>
      <c r="L156" s="219">
        <v>63</v>
      </c>
      <c r="M156" s="219">
        <v>63</v>
      </c>
      <c r="N156" s="219">
        <v>0</v>
      </c>
      <c r="O156" s="219">
        <v>7300</v>
      </c>
      <c r="P156" s="219">
        <v>6956</v>
      </c>
      <c r="Q156" s="219">
        <v>344</v>
      </c>
      <c r="R156" s="267">
        <v>454</v>
      </c>
      <c r="S156" s="267">
        <v>391</v>
      </c>
      <c r="T156" s="267">
        <v>63</v>
      </c>
      <c r="U156" s="268">
        <v>6.2</v>
      </c>
      <c r="V156" s="268">
        <v>5.6</v>
      </c>
      <c r="W156" s="268">
        <v>18.3</v>
      </c>
    </row>
    <row r="157" spans="2:23" ht="15" customHeight="1">
      <c r="B157" s="215" t="s">
        <v>62</v>
      </c>
      <c r="C157" s="216"/>
      <c r="D157" s="217" t="s">
        <v>178</v>
      </c>
      <c r="E157" s="218"/>
      <c r="F157" s="219">
        <v>13954</v>
      </c>
      <c r="G157" s="219">
        <v>6142</v>
      </c>
      <c r="H157" s="219">
        <v>7812</v>
      </c>
      <c r="I157" s="219">
        <v>16</v>
      </c>
      <c r="J157" s="219">
        <v>0</v>
      </c>
      <c r="K157" s="219">
        <v>16</v>
      </c>
      <c r="L157" s="219">
        <v>109</v>
      </c>
      <c r="M157" s="219">
        <v>22</v>
      </c>
      <c r="N157" s="219">
        <v>87</v>
      </c>
      <c r="O157" s="219">
        <v>13861</v>
      </c>
      <c r="P157" s="219">
        <v>6120</v>
      </c>
      <c r="Q157" s="219">
        <v>7741</v>
      </c>
      <c r="R157" s="267">
        <v>6617</v>
      </c>
      <c r="S157" s="267">
        <v>467</v>
      </c>
      <c r="T157" s="267">
        <v>6150</v>
      </c>
      <c r="U157" s="268">
        <v>47.7</v>
      </c>
      <c r="V157" s="268">
        <v>7.6</v>
      </c>
      <c r="W157" s="268">
        <v>79.4</v>
      </c>
    </row>
    <row r="158" spans="2:23" ht="15" customHeight="1">
      <c r="B158" s="215" t="s">
        <v>63</v>
      </c>
      <c r="C158" s="216"/>
      <c r="D158" s="217" t="s">
        <v>179</v>
      </c>
      <c r="E158" s="218"/>
      <c r="F158" s="219">
        <v>2141</v>
      </c>
      <c r="G158" s="219">
        <v>1634</v>
      </c>
      <c r="H158" s="219">
        <v>507</v>
      </c>
      <c r="I158" s="219">
        <v>39</v>
      </c>
      <c r="J158" s="219">
        <v>12</v>
      </c>
      <c r="K158" s="219">
        <v>27</v>
      </c>
      <c r="L158" s="219">
        <v>31</v>
      </c>
      <c r="M158" s="219">
        <v>24</v>
      </c>
      <c r="N158" s="219">
        <v>7</v>
      </c>
      <c r="O158" s="219">
        <v>2149</v>
      </c>
      <c r="P158" s="219">
        <v>1622</v>
      </c>
      <c r="Q158" s="219">
        <v>527</v>
      </c>
      <c r="R158" s="267">
        <v>116</v>
      </c>
      <c r="S158" s="267">
        <v>41</v>
      </c>
      <c r="T158" s="267">
        <v>75</v>
      </c>
      <c r="U158" s="268">
        <v>5.4</v>
      </c>
      <c r="V158" s="268">
        <v>2.5</v>
      </c>
      <c r="W158" s="268">
        <v>14.2</v>
      </c>
    </row>
    <row r="159" spans="2:23" ht="15" customHeight="1">
      <c r="B159" s="215" t="s">
        <v>127</v>
      </c>
      <c r="C159" s="216"/>
      <c r="D159" s="217" t="s">
        <v>180</v>
      </c>
      <c r="E159" s="218"/>
      <c r="F159" s="219" t="s">
        <v>135</v>
      </c>
      <c r="G159" s="219" t="s">
        <v>135</v>
      </c>
      <c r="H159" s="219" t="s">
        <v>135</v>
      </c>
      <c r="I159" s="219" t="s">
        <v>135</v>
      </c>
      <c r="J159" s="219" t="s">
        <v>135</v>
      </c>
      <c r="K159" s="219" t="s">
        <v>135</v>
      </c>
      <c r="L159" s="219" t="s">
        <v>135</v>
      </c>
      <c r="M159" s="219" t="s">
        <v>135</v>
      </c>
      <c r="N159" s="219" t="s">
        <v>135</v>
      </c>
      <c r="O159" s="219" t="s">
        <v>135</v>
      </c>
      <c r="P159" s="219" t="s">
        <v>135</v>
      </c>
      <c r="Q159" s="219" t="s">
        <v>135</v>
      </c>
      <c r="R159" s="267" t="s">
        <v>135</v>
      </c>
      <c r="S159" s="267" t="s">
        <v>135</v>
      </c>
      <c r="T159" s="267" t="s">
        <v>135</v>
      </c>
      <c r="U159" s="268" t="s">
        <v>135</v>
      </c>
      <c r="V159" s="268" t="s">
        <v>135</v>
      </c>
      <c r="W159" s="268" t="s">
        <v>135</v>
      </c>
    </row>
    <row r="160" spans="2:23" ht="15" customHeight="1">
      <c r="B160" s="215" t="s">
        <v>64</v>
      </c>
      <c r="C160" s="216"/>
      <c r="D160" s="217" t="s">
        <v>181</v>
      </c>
      <c r="E160" s="218"/>
      <c r="F160" s="219">
        <v>2357</v>
      </c>
      <c r="G160" s="219">
        <v>1111</v>
      </c>
      <c r="H160" s="219">
        <v>1246</v>
      </c>
      <c r="I160" s="219">
        <v>47</v>
      </c>
      <c r="J160" s="219">
        <v>13</v>
      </c>
      <c r="K160" s="219">
        <v>34</v>
      </c>
      <c r="L160" s="219">
        <v>33</v>
      </c>
      <c r="M160" s="219">
        <v>8</v>
      </c>
      <c r="N160" s="219">
        <v>25</v>
      </c>
      <c r="O160" s="219">
        <v>2371</v>
      </c>
      <c r="P160" s="219">
        <v>1116</v>
      </c>
      <c r="Q160" s="219">
        <v>1255</v>
      </c>
      <c r="R160" s="267">
        <v>800</v>
      </c>
      <c r="S160" s="267">
        <v>164</v>
      </c>
      <c r="T160" s="267">
        <v>636</v>
      </c>
      <c r="U160" s="268">
        <v>33.7</v>
      </c>
      <c r="V160" s="268">
        <v>14.7</v>
      </c>
      <c r="W160" s="268">
        <v>50.7</v>
      </c>
    </row>
    <row r="161" spans="2:23" ht="15" customHeight="1">
      <c r="B161" s="220" t="s">
        <v>65</v>
      </c>
      <c r="C161" s="216"/>
      <c r="D161" s="217" t="s">
        <v>182</v>
      </c>
      <c r="E161" s="218"/>
      <c r="F161" s="219">
        <v>29197</v>
      </c>
      <c r="G161" s="219">
        <v>6350</v>
      </c>
      <c r="H161" s="219">
        <v>22847</v>
      </c>
      <c r="I161" s="219">
        <v>183</v>
      </c>
      <c r="J161" s="219">
        <v>50</v>
      </c>
      <c r="K161" s="219">
        <v>133</v>
      </c>
      <c r="L161" s="219">
        <v>151</v>
      </c>
      <c r="M161" s="219">
        <v>41</v>
      </c>
      <c r="N161" s="219">
        <v>110</v>
      </c>
      <c r="O161" s="219">
        <v>29229</v>
      </c>
      <c r="P161" s="219">
        <v>6359</v>
      </c>
      <c r="Q161" s="219">
        <v>22870</v>
      </c>
      <c r="R161" s="267">
        <v>709</v>
      </c>
      <c r="S161" s="267">
        <v>23</v>
      </c>
      <c r="T161" s="267">
        <v>686</v>
      </c>
      <c r="U161" s="268">
        <v>2.4</v>
      </c>
      <c r="V161" s="268">
        <v>0.4</v>
      </c>
      <c r="W161" s="268">
        <v>3</v>
      </c>
    </row>
    <row r="162" spans="2:23" ht="15" customHeight="1">
      <c r="B162" s="220" t="s">
        <v>66</v>
      </c>
      <c r="C162" s="216"/>
      <c r="D162" s="217" t="s">
        <v>183</v>
      </c>
      <c r="E162" s="218"/>
      <c r="F162" s="219">
        <v>3744</v>
      </c>
      <c r="G162" s="219">
        <v>2146</v>
      </c>
      <c r="H162" s="219">
        <v>1598</v>
      </c>
      <c r="I162" s="219">
        <v>8</v>
      </c>
      <c r="J162" s="219">
        <v>8</v>
      </c>
      <c r="K162" s="219">
        <v>0</v>
      </c>
      <c r="L162" s="219">
        <v>143</v>
      </c>
      <c r="M162" s="219">
        <v>8</v>
      </c>
      <c r="N162" s="219">
        <v>135</v>
      </c>
      <c r="O162" s="219">
        <v>3609</v>
      </c>
      <c r="P162" s="219">
        <v>2146</v>
      </c>
      <c r="Q162" s="219">
        <v>1463</v>
      </c>
      <c r="R162" s="267">
        <v>358</v>
      </c>
      <c r="S162" s="267">
        <v>223</v>
      </c>
      <c r="T162" s="267">
        <v>135</v>
      </c>
      <c r="U162" s="268">
        <v>9.9</v>
      </c>
      <c r="V162" s="268">
        <v>10.4</v>
      </c>
      <c r="W162" s="268">
        <v>9.2</v>
      </c>
    </row>
    <row r="163" spans="2:23" ht="15" customHeight="1">
      <c r="B163" s="220" t="s">
        <v>67</v>
      </c>
      <c r="C163" s="216"/>
      <c r="D163" s="217" t="s">
        <v>184</v>
      </c>
      <c r="E163" s="218"/>
      <c r="F163" s="219">
        <v>1399</v>
      </c>
      <c r="G163" s="219">
        <v>1028</v>
      </c>
      <c r="H163" s="219">
        <v>371</v>
      </c>
      <c r="I163" s="219">
        <v>63</v>
      </c>
      <c r="J163" s="219">
        <v>56</v>
      </c>
      <c r="K163" s="219">
        <v>7</v>
      </c>
      <c r="L163" s="219">
        <v>42</v>
      </c>
      <c r="M163" s="219">
        <v>31</v>
      </c>
      <c r="N163" s="219">
        <v>11</v>
      </c>
      <c r="O163" s="219">
        <v>1420</v>
      </c>
      <c r="P163" s="219">
        <v>1053</v>
      </c>
      <c r="Q163" s="219">
        <v>367</v>
      </c>
      <c r="R163" s="267">
        <v>355</v>
      </c>
      <c r="S163" s="267">
        <v>175</v>
      </c>
      <c r="T163" s="267">
        <v>180</v>
      </c>
      <c r="U163" s="268">
        <v>25</v>
      </c>
      <c r="V163" s="268">
        <v>16.6</v>
      </c>
      <c r="W163" s="268">
        <v>49</v>
      </c>
    </row>
    <row r="164" spans="2:23" ht="15" customHeight="1">
      <c r="B164" s="221" t="s">
        <v>68</v>
      </c>
      <c r="C164" s="222"/>
      <c r="D164" s="223" t="s">
        <v>185</v>
      </c>
      <c r="E164" s="224"/>
      <c r="F164" s="242">
        <v>13397</v>
      </c>
      <c r="G164" s="241">
        <v>7591</v>
      </c>
      <c r="H164" s="241">
        <v>5806</v>
      </c>
      <c r="I164" s="241">
        <v>155</v>
      </c>
      <c r="J164" s="241">
        <v>16</v>
      </c>
      <c r="K164" s="241">
        <v>139</v>
      </c>
      <c r="L164" s="241">
        <v>227</v>
      </c>
      <c r="M164" s="241">
        <v>111</v>
      </c>
      <c r="N164" s="241">
        <v>116</v>
      </c>
      <c r="O164" s="241">
        <v>13325</v>
      </c>
      <c r="P164" s="241">
        <v>7496</v>
      </c>
      <c r="Q164" s="241">
        <v>5829</v>
      </c>
      <c r="R164" s="241">
        <v>1682</v>
      </c>
      <c r="S164" s="241">
        <v>300</v>
      </c>
      <c r="T164" s="241">
        <v>1382</v>
      </c>
      <c r="U164" s="258">
        <v>12.6</v>
      </c>
      <c r="V164" s="258">
        <v>4</v>
      </c>
      <c r="W164" s="258">
        <v>23.7</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71" customWidth="1"/>
    <col min="2" max="2" width="10.625" style="271" customWidth="1"/>
    <col min="3" max="3" width="20.625" style="271" customWidth="1"/>
    <col min="4" max="13" width="10.50390625" style="271" customWidth="1"/>
    <col min="14" max="16384" width="9.00390625" style="271" customWidth="1"/>
  </cols>
  <sheetData>
    <row r="1" spans="5:7" ht="15" customHeight="1">
      <c r="E1" s="272"/>
      <c r="F1" s="273"/>
      <c r="G1" s="274"/>
    </row>
    <row r="2" spans="2:12" ht="15" customHeight="1">
      <c r="B2" s="359" t="s">
        <v>257</v>
      </c>
      <c r="C2" s="359"/>
      <c r="D2" s="359"/>
      <c r="E2" s="359"/>
      <c r="F2" s="359"/>
      <c r="G2" s="359"/>
      <c r="H2" s="359"/>
      <c r="I2" s="274"/>
      <c r="J2" s="274"/>
      <c r="K2" s="274"/>
      <c r="L2" s="274"/>
    </row>
    <row r="3" spans="2:13" ht="15" customHeight="1">
      <c r="B3" s="275"/>
      <c r="M3" s="276" t="s">
        <v>258</v>
      </c>
    </row>
    <row r="4" spans="2:13" ht="15" customHeight="1">
      <c r="B4" s="277"/>
      <c r="C4" s="278"/>
      <c r="D4" s="279"/>
      <c r="E4" s="279"/>
      <c r="F4" s="279"/>
      <c r="G4" s="279"/>
      <c r="H4" s="279"/>
      <c r="I4" s="280"/>
      <c r="J4" s="280"/>
      <c r="K4" s="279"/>
      <c r="L4" s="279"/>
      <c r="M4" s="281"/>
    </row>
    <row r="5" spans="2:13" ht="15" customHeight="1">
      <c r="B5" s="282"/>
      <c r="C5" s="283"/>
      <c r="D5" s="284"/>
      <c r="E5" s="285"/>
      <c r="F5" s="286"/>
      <c r="G5" s="286"/>
      <c r="H5" s="287"/>
      <c r="I5" s="288"/>
      <c r="J5" s="288"/>
      <c r="K5" s="285"/>
      <c r="L5" s="287"/>
      <c r="M5" s="289"/>
    </row>
    <row r="6" spans="2:13" s="297" customFormat="1" ht="15" customHeight="1">
      <c r="B6" s="290" t="s">
        <v>259</v>
      </c>
      <c r="C6" s="291" t="s">
        <v>260</v>
      </c>
      <c r="D6" s="292" t="s">
        <v>261</v>
      </c>
      <c r="E6" s="293" t="s">
        <v>262</v>
      </c>
      <c r="F6" s="294" t="s">
        <v>263</v>
      </c>
      <c r="G6" s="295" t="s">
        <v>263</v>
      </c>
      <c r="H6" s="291" t="s">
        <v>264</v>
      </c>
      <c r="I6" s="293" t="s">
        <v>231</v>
      </c>
      <c r="J6" s="293" t="s">
        <v>265</v>
      </c>
      <c r="K6" s="293" t="s">
        <v>266</v>
      </c>
      <c r="L6" s="291" t="s">
        <v>267</v>
      </c>
      <c r="M6" s="296" t="s">
        <v>268</v>
      </c>
    </row>
    <row r="7" spans="2:13" s="297" customFormat="1" ht="15" customHeight="1">
      <c r="B7" s="290"/>
      <c r="C7" s="291"/>
      <c r="D7" s="292" t="s">
        <v>269</v>
      </c>
      <c r="E7" s="293" t="s">
        <v>251</v>
      </c>
      <c r="F7" s="293" t="s">
        <v>252</v>
      </c>
      <c r="G7" s="291" t="s">
        <v>270</v>
      </c>
      <c r="H7" s="291" t="s">
        <v>253</v>
      </c>
      <c r="I7" s="293"/>
      <c r="J7" s="293" t="s">
        <v>254</v>
      </c>
      <c r="K7" s="293" t="s">
        <v>254</v>
      </c>
      <c r="L7" s="291" t="s">
        <v>254</v>
      </c>
      <c r="M7" s="296" t="s">
        <v>255</v>
      </c>
    </row>
    <row r="8" spans="2:13" s="305" customFormat="1" ht="15" customHeight="1">
      <c r="B8" s="298"/>
      <c r="C8" s="299"/>
      <c r="D8" s="300"/>
      <c r="E8" s="301"/>
      <c r="F8" s="301"/>
      <c r="G8" s="299"/>
      <c r="H8" s="299"/>
      <c r="I8" s="302"/>
      <c r="J8" s="302"/>
      <c r="K8" s="302"/>
      <c r="L8" s="303"/>
      <c r="M8" s="304"/>
    </row>
    <row r="9" spans="2:13" s="305" customFormat="1" ht="15" customHeight="1">
      <c r="B9" s="306"/>
      <c r="C9" s="291" t="s">
        <v>271</v>
      </c>
      <c r="D9" s="307">
        <v>386551</v>
      </c>
      <c r="E9" s="307">
        <v>295518</v>
      </c>
      <c r="F9" s="307">
        <v>270546</v>
      </c>
      <c r="G9" s="307">
        <v>24972</v>
      </c>
      <c r="H9" s="307">
        <v>91033</v>
      </c>
      <c r="I9" s="308">
        <v>20.9</v>
      </c>
      <c r="J9" s="308">
        <v>171.5</v>
      </c>
      <c r="K9" s="308">
        <v>158.5</v>
      </c>
      <c r="L9" s="308">
        <v>13</v>
      </c>
      <c r="M9" s="309">
        <v>504436</v>
      </c>
    </row>
    <row r="10" spans="2:13" s="314" customFormat="1" ht="15" customHeight="1">
      <c r="B10" s="310" t="s">
        <v>272</v>
      </c>
      <c r="C10" s="291" t="s">
        <v>273</v>
      </c>
      <c r="D10" s="311">
        <v>420101</v>
      </c>
      <c r="E10" s="311">
        <v>296392</v>
      </c>
      <c r="F10" s="311">
        <v>255278</v>
      </c>
      <c r="G10" s="311">
        <v>41114</v>
      </c>
      <c r="H10" s="311">
        <v>123709</v>
      </c>
      <c r="I10" s="312">
        <v>20.9</v>
      </c>
      <c r="J10" s="312">
        <v>178.5</v>
      </c>
      <c r="K10" s="312">
        <v>158.7</v>
      </c>
      <c r="L10" s="312">
        <v>19.8</v>
      </c>
      <c r="M10" s="313">
        <v>158729</v>
      </c>
    </row>
    <row r="11" spans="2:13" s="314" customFormat="1" ht="15" customHeight="1">
      <c r="B11" s="310" t="s">
        <v>274</v>
      </c>
      <c r="C11" s="291" t="s">
        <v>275</v>
      </c>
      <c r="D11" s="311">
        <v>392975</v>
      </c>
      <c r="E11" s="311">
        <v>278622</v>
      </c>
      <c r="F11" s="311">
        <v>261332</v>
      </c>
      <c r="G11" s="311">
        <v>17290</v>
      </c>
      <c r="H11" s="311">
        <v>114353</v>
      </c>
      <c r="I11" s="312">
        <v>22.3</v>
      </c>
      <c r="J11" s="312">
        <v>180.6</v>
      </c>
      <c r="K11" s="312">
        <v>170.6</v>
      </c>
      <c r="L11" s="312">
        <v>10</v>
      </c>
      <c r="M11" s="313">
        <v>59719</v>
      </c>
    </row>
    <row r="12" spans="2:15" s="320" customFormat="1" ht="15" customHeight="1">
      <c r="B12" s="315"/>
      <c r="C12" s="316" t="s">
        <v>276</v>
      </c>
      <c r="D12" s="317">
        <v>354348</v>
      </c>
      <c r="E12" s="317">
        <v>271742</v>
      </c>
      <c r="F12" s="317">
        <v>253671</v>
      </c>
      <c r="G12" s="317">
        <v>18071</v>
      </c>
      <c r="H12" s="317">
        <v>82606</v>
      </c>
      <c r="I12" s="318">
        <v>21.5</v>
      </c>
      <c r="J12" s="318">
        <v>174.3</v>
      </c>
      <c r="K12" s="318">
        <v>163.4</v>
      </c>
      <c r="L12" s="318">
        <v>10.9</v>
      </c>
      <c r="M12" s="319">
        <v>51764</v>
      </c>
      <c r="O12" s="314"/>
    </row>
    <row r="13" spans="2:13" s="314" customFormat="1" ht="15" customHeight="1">
      <c r="B13" s="310"/>
      <c r="C13" s="291" t="s">
        <v>271</v>
      </c>
      <c r="D13" s="311">
        <v>100819</v>
      </c>
      <c r="E13" s="311">
        <v>91722</v>
      </c>
      <c r="F13" s="311">
        <v>88904</v>
      </c>
      <c r="G13" s="311">
        <v>2818</v>
      </c>
      <c r="H13" s="311">
        <v>9097</v>
      </c>
      <c r="I13" s="312">
        <v>17.6</v>
      </c>
      <c r="J13" s="312">
        <v>104.3</v>
      </c>
      <c r="K13" s="312">
        <v>102.8</v>
      </c>
      <c r="L13" s="312">
        <v>1.5</v>
      </c>
      <c r="M13" s="313">
        <v>109817</v>
      </c>
    </row>
    <row r="14" spans="2:15" s="314" customFormat="1" ht="15" customHeight="1">
      <c r="B14" s="310" t="s">
        <v>256</v>
      </c>
      <c r="C14" s="291" t="s">
        <v>273</v>
      </c>
      <c r="D14" s="311">
        <v>128259</v>
      </c>
      <c r="E14" s="311">
        <v>107506</v>
      </c>
      <c r="F14" s="311">
        <v>103614</v>
      </c>
      <c r="G14" s="311">
        <v>3892</v>
      </c>
      <c r="H14" s="311">
        <v>20753</v>
      </c>
      <c r="I14" s="312">
        <v>19.7</v>
      </c>
      <c r="J14" s="312">
        <v>127.2</v>
      </c>
      <c r="K14" s="312">
        <v>123.1</v>
      </c>
      <c r="L14" s="312">
        <v>4.1</v>
      </c>
      <c r="M14" s="313">
        <v>14071</v>
      </c>
      <c r="O14" s="271"/>
    </row>
    <row r="15" spans="2:15" s="314" customFormat="1" ht="15" customHeight="1">
      <c r="B15" s="310" t="s">
        <v>277</v>
      </c>
      <c r="C15" s="291" t="s">
        <v>275</v>
      </c>
      <c r="D15" s="311">
        <v>110149</v>
      </c>
      <c r="E15" s="311">
        <v>96364</v>
      </c>
      <c r="F15" s="311">
        <v>95093</v>
      </c>
      <c r="G15" s="311">
        <v>1271</v>
      </c>
      <c r="H15" s="311">
        <v>13785</v>
      </c>
      <c r="I15" s="312">
        <v>19.8</v>
      </c>
      <c r="J15" s="312">
        <v>108.8</v>
      </c>
      <c r="K15" s="312">
        <v>107.6</v>
      </c>
      <c r="L15" s="312">
        <v>1.2</v>
      </c>
      <c r="M15" s="313">
        <v>45665</v>
      </c>
      <c r="O15" s="271"/>
    </row>
    <row r="16" spans="2:15" s="314" customFormat="1" ht="15" customHeight="1">
      <c r="B16" s="321"/>
      <c r="C16" s="322" t="s">
        <v>276</v>
      </c>
      <c r="D16" s="323">
        <v>79277</v>
      </c>
      <c r="E16" s="323">
        <v>76953</v>
      </c>
      <c r="F16" s="323">
        <v>68059</v>
      </c>
      <c r="G16" s="323">
        <v>8894</v>
      </c>
      <c r="H16" s="323">
        <v>2324</v>
      </c>
      <c r="I16" s="324">
        <v>13.9</v>
      </c>
      <c r="J16" s="324">
        <v>89.2</v>
      </c>
      <c r="K16" s="324">
        <v>88.9</v>
      </c>
      <c r="L16" s="324">
        <v>0.3</v>
      </c>
      <c r="M16" s="325">
        <v>15563</v>
      </c>
      <c r="O16" s="271"/>
    </row>
    <row r="17" spans="4:13" ht="15" customHeight="1">
      <c r="D17" s="326"/>
      <c r="E17" s="326"/>
      <c r="F17" s="326"/>
      <c r="G17" s="326"/>
      <c r="H17" s="326"/>
      <c r="I17" s="327"/>
      <c r="J17" s="327"/>
      <c r="K17" s="327"/>
      <c r="L17" s="327"/>
      <c r="M17" s="326"/>
    </row>
    <row r="18" spans="4:13" ht="15" customHeight="1">
      <c r="D18" s="326"/>
      <c r="E18" s="328"/>
      <c r="F18" s="273"/>
      <c r="G18" s="274"/>
      <c r="K18" s="327"/>
      <c r="L18" s="327"/>
      <c r="M18" s="326"/>
    </row>
    <row r="19" spans="2:13" ht="15" customHeight="1">
      <c r="B19" s="391" t="s">
        <v>278</v>
      </c>
      <c r="C19" s="358"/>
      <c r="D19" s="358"/>
      <c r="E19" s="358"/>
      <c r="F19" s="358"/>
      <c r="G19" s="358"/>
      <c r="H19" s="358"/>
      <c r="I19" s="358"/>
      <c r="J19" s="358"/>
      <c r="K19" s="358"/>
      <c r="L19" s="273"/>
      <c r="M19" s="326"/>
    </row>
    <row r="20" spans="2:15" ht="15" customHeight="1">
      <c r="B20" s="275"/>
      <c r="D20" s="326"/>
      <c r="E20" s="326"/>
      <c r="F20" s="326"/>
      <c r="G20" s="326"/>
      <c r="H20" s="326"/>
      <c r="I20" s="327"/>
      <c r="J20" s="327"/>
      <c r="K20" s="327"/>
      <c r="L20" s="327"/>
      <c r="M20" s="329" t="s">
        <v>258</v>
      </c>
      <c r="O20" s="297"/>
    </row>
    <row r="21" spans="2:15" ht="15" customHeight="1">
      <c r="B21" s="277"/>
      <c r="C21" s="278"/>
      <c r="D21" s="330"/>
      <c r="E21" s="330"/>
      <c r="F21" s="330"/>
      <c r="G21" s="330"/>
      <c r="H21" s="330"/>
      <c r="I21" s="331"/>
      <c r="J21" s="331"/>
      <c r="K21" s="332"/>
      <c r="L21" s="332"/>
      <c r="M21" s="333"/>
      <c r="O21" s="297"/>
    </row>
    <row r="22" spans="2:13" ht="15" customHeight="1">
      <c r="B22" s="282"/>
      <c r="C22" s="283"/>
      <c r="D22" s="334"/>
      <c r="E22" s="335"/>
      <c r="F22" s="336"/>
      <c r="G22" s="336"/>
      <c r="H22" s="337"/>
      <c r="I22" s="338"/>
      <c r="J22" s="338"/>
      <c r="K22" s="339"/>
      <c r="L22" s="340"/>
      <c r="M22" s="341"/>
    </row>
    <row r="23" spans="2:15" s="297" customFormat="1" ht="15" customHeight="1">
      <c r="B23" s="290" t="s">
        <v>259</v>
      </c>
      <c r="C23" s="291" t="s">
        <v>260</v>
      </c>
      <c r="D23" s="342" t="s">
        <v>261</v>
      </c>
      <c r="E23" s="343" t="s">
        <v>262</v>
      </c>
      <c r="F23" s="344" t="s">
        <v>263</v>
      </c>
      <c r="G23" s="345" t="s">
        <v>263</v>
      </c>
      <c r="H23" s="346" t="s">
        <v>264</v>
      </c>
      <c r="I23" s="347" t="s">
        <v>231</v>
      </c>
      <c r="J23" s="347" t="s">
        <v>265</v>
      </c>
      <c r="K23" s="347" t="s">
        <v>266</v>
      </c>
      <c r="L23" s="348" t="s">
        <v>267</v>
      </c>
      <c r="M23" s="349" t="s">
        <v>268</v>
      </c>
      <c r="O23" s="271"/>
    </row>
    <row r="24" spans="2:15" s="297" customFormat="1" ht="15" customHeight="1">
      <c r="B24" s="290"/>
      <c r="C24" s="291"/>
      <c r="D24" s="342" t="s">
        <v>269</v>
      </c>
      <c r="E24" s="343" t="s">
        <v>251</v>
      </c>
      <c r="F24" s="343" t="s">
        <v>252</v>
      </c>
      <c r="G24" s="346" t="s">
        <v>270</v>
      </c>
      <c r="H24" s="346" t="s">
        <v>253</v>
      </c>
      <c r="I24" s="347"/>
      <c r="J24" s="347" t="s">
        <v>254</v>
      </c>
      <c r="K24" s="347" t="s">
        <v>254</v>
      </c>
      <c r="L24" s="348" t="s">
        <v>254</v>
      </c>
      <c r="M24" s="349" t="s">
        <v>255</v>
      </c>
      <c r="O24" s="314"/>
    </row>
    <row r="25" spans="2:15" ht="15" customHeight="1">
      <c r="B25" s="298"/>
      <c r="C25" s="299"/>
      <c r="D25" s="350"/>
      <c r="E25" s="351"/>
      <c r="F25" s="351"/>
      <c r="G25" s="352"/>
      <c r="H25" s="352"/>
      <c r="I25" s="353"/>
      <c r="J25" s="353"/>
      <c r="K25" s="353"/>
      <c r="L25" s="353"/>
      <c r="M25" s="354"/>
      <c r="O25" s="314"/>
    </row>
    <row r="26" spans="2:15" ht="15" customHeight="1">
      <c r="B26" s="306"/>
      <c r="C26" s="291" t="s">
        <v>271</v>
      </c>
      <c r="D26" s="307">
        <v>414606</v>
      </c>
      <c r="E26" s="307">
        <v>316763</v>
      </c>
      <c r="F26" s="307">
        <v>282895</v>
      </c>
      <c r="G26" s="307">
        <v>33868</v>
      </c>
      <c r="H26" s="307">
        <v>97843</v>
      </c>
      <c r="I26" s="355">
        <v>20.6</v>
      </c>
      <c r="J26" s="355">
        <v>173.1</v>
      </c>
      <c r="K26" s="355">
        <v>157.1</v>
      </c>
      <c r="L26" s="355">
        <v>16</v>
      </c>
      <c r="M26" s="309">
        <v>300021</v>
      </c>
      <c r="O26" s="314"/>
    </row>
    <row r="27" spans="2:13" s="314" customFormat="1" ht="15" customHeight="1">
      <c r="B27" s="310" t="s">
        <v>272</v>
      </c>
      <c r="C27" s="291" t="s">
        <v>273</v>
      </c>
      <c r="D27" s="311">
        <v>442249</v>
      </c>
      <c r="E27" s="311">
        <v>308978</v>
      </c>
      <c r="F27" s="311">
        <v>262392</v>
      </c>
      <c r="G27" s="311">
        <v>46586</v>
      </c>
      <c r="H27" s="311">
        <v>133271</v>
      </c>
      <c r="I27" s="356">
        <v>20.6</v>
      </c>
      <c r="J27" s="356">
        <v>179.5</v>
      </c>
      <c r="K27" s="356">
        <v>158.6</v>
      </c>
      <c r="L27" s="356">
        <v>20.9</v>
      </c>
      <c r="M27" s="313">
        <v>127457</v>
      </c>
    </row>
    <row r="28" spans="2:15" s="314" customFormat="1" ht="15" customHeight="1">
      <c r="B28" s="310" t="s">
        <v>274</v>
      </c>
      <c r="C28" s="291" t="s">
        <v>275</v>
      </c>
      <c r="D28" s="311">
        <v>428699</v>
      </c>
      <c r="E28" s="311">
        <v>274073</v>
      </c>
      <c r="F28" s="311">
        <v>250460</v>
      </c>
      <c r="G28" s="311">
        <v>23613</v>
      </c>
      <c r="H28" s="311">
        <v>154626</v>
      </c>
      <c r="I28" s="356">
        <v>21.5</v>
      </c>
      <c r="J28" s="356">
        <v>177</v>
      </c>
      <c r="K28" s="356">
        <v>164.3</v>
      </c>
      <c r="L28" s="356">
        <v>12.7</v>
      </c>
      <c r="M28" s="313">
        <v>18417</v>
      </c>
      <c r="O28" s="271"/>
    </row>
    <row r="29" spans="2:15" s="314" customFormat="1" ht="15" customHeight="1">
      <c r="B29" s="315"/>
      <c r="C29" s="316" t="s">
        <v>276</v>
      </c>
      <c r="D29" s="317">
        <v>370961</v>
      </c>
      <c r="E29" s="317">
        <v>281946</v>
      </c>
      <c r="F29" s="317">
        <v>262327</v>
      </c>
      <c r="G29" s="317">
        <v>19619</v>
      </c>
      <c r="H29" s="317">
        <v>89015</v>
      </c>
      <c r="I29" s="357">
        <v>20.8</v>
      </c>
      <c r="J29" s="357">
        <v>169.8</v>
      </c>
      <c r="K29" s="357">
        <v>158.8</v>
      </c>
      <c r="L29" s="357">
        <v>11</v>
      </c>
      <c r="M29" s="319">
        <v>25998</v>
      </c>
      <c r="O29" s="271"/>
    </row>
    <row r="30" spans="2:15" s="314" customFormat="1" ht="15" customHeight="1">
      <c r="B30" s="310"/>
      <c r="C30" s="291" t="s">
        <v>271</v>
      </c>
      <c r="D30" s="311">
        <v>119129</v>
      </c>
      <c r="E30" s="311">
        <v>101947</v>
      </c>
      <c r="F30" s="311">
        <v>99132</v>
      </c>
      <c r="G30" s="311">
        <v>2815</v>
      </c>
      <c r="H30" s="311">
        <v>17182</v>
      </c>
      <c r="I30" s="356">
        <v>18.4</v>
      </c>
      <c r="J30" s="356">
        <v>114.9</v>
      </c>
      <c r="K30" s="356">
        <v>112.4</v>
      </c>
      <c r="L30" s="356">
        <v>2.5</v>
      </c>
      <c r="M30" s="313">
        <v>48116</v>
      </c>
      <c r="O30" s="271"/>
    </row>
    <row r="31" spans="2:15" s="314" customFormat="1" ht="15" customHeight="1">
      <c r="B31" s="310" t="s">
        <v>256</v>
      </c>
      <c r="C31" s="291" t="s">
        <v>273</v>
      </c>
      <c r="D31" s="311">
        <v>159672</v>
      </c>
      <c r="E31" s="311">
        <v>123901</v>
      </c>
      <c r="F31" s="311">
        <v>117550</v>
      </c>
      <c r="G31" s="311">
        <v>6351</v>
      </c>
      <c r="H31" s="311">
        <v>35771</v>
      </c>
      <c r="I31" s="356">
        <v>20.6</v>
      </c>
      <c r="J31" s="356">
        <v>140.3</v>
      </c>
      <c r="K31" s="356">
        <v>134.3</v>
      </c>
      <c r="L31" s="356">
        <v>6</v>
      </c>
      <c r="M31" s="313">
        <v>7479</v>
      </c>
      <c r="O31" s="271"/>
    </row>
    <row r="32" spans="2:15" s="314" customFormat="1" ht="15" customHeight="1">
      <c r="B32" s="310" t="s">
        <v>277</v>
      </c>
      <c r="C32" s="291" t="s">
        <v>275</v>
      </c>
      <c r="D32" s="311">
        <v>128111</v>
      </c>
      <c r="E32" s="311">
        <v>104593</v>
      </c>
      <c r="F32" s="311">
        <v>102859</v>
      </c>
      <c r="G32" s="311">
        <v>1734</v>
      </c>
      <c r="H32" s="311">
        <v>23518</v>
      </c>
      <c r="I32" s="356">
        <v>20.6</v>
      </c>
      <c r="J32" s="356">
        <v>125.6</v>
      </c>
      <c r="K32" s="356">
        <v>124.1</v>
      </c>
      <c r="L32" s="356">
        <v>1.5</v>
      </c>
      <c r="M32" s="313">
        <v>21873</v>
      </c>
      <c r="O32" s="271"/>
    </row>
    <row r="33" spans="2:15" s="314" customFormat="1" ht="15" customHeight="1">
      <c r="B33" s="321"/>
      <c r="C33" s="322" t="s">
        <v>276</v>
      </c>
      <c r="D33" s="323">
        <v>91937</v>
      </c>
      <c r="E33" s="323">
        <v>85043</v>
      </c>
      <c r="F33" s="323">
        <v>84239</v>
      </c>
      <c r="G33" s="323">
        <v>804</v>
      </c>
      <c r="H33" s="323">
        <v>6894</v>
      </c>
      <c r="I33" s="360">
        <v>12.6</v>
      </c>
      <c r="J33" s="360">
        <v>85.7</v>
      </c>
      <c r="K33" s="360">
        <v>84.8</v>
      </c>
      <c r="L33" s="360">
        <v>0.9</v>
      </c>
      <c r="M33" s="325">
        <v>5200</v>
      </c>
      <c r="O33" s="271"/>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2006-09-22T01:58:40Z</dcterms:created>
  <dcterms:modified xsi:type="dcterms:W3CDTF">2006-09-22T02:05:11Z</dcterms:modified>
  <cp:category/>
  <cp:version/>
  <cp:contentType/>
  <cp:contentStatus/>
</cp:coreProperties>
</file>