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<sst xmlns="http://schemas.openxmlformats.org/spreadsheetml/2006/main" count="3438" uniqueCount="280">
  <si>
    <t>統　計　表　の　見　方　に　つ　い　て</t>
  </si>
  <si>
    <t>１指数について</t>
  </si>
  <si>
    <t>　（１）すべての指数は、平成１２年を基準時（１２年平均＝１００）としています。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</si>
  <si>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</si>
  <si>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</si>
  <si>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</si>
  <si>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</si>
  <si>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</si>
  <si>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</si>
  <si>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</si>
  <si>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</si>
  <si>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</si>
  <si>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</si>
  <si>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</si>
  <si>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</si>
  <si>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</si>
  <si>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</si>
  <si>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</si>
  <si>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</si>
  <si>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</si>
  <si>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</si>
  <si>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</si>
  <si>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</si>
  <si>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</si>
  <si>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</si>
  <si>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</si>
  <si>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</si>
  <si>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</si>
  <si>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</si>
  <si>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</si>
  <si>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</si>
  <si>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</si>
  <si>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</si>
  <si>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</si>
  <si>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</si>
  <si>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</si>
  <si>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</si>
  <si>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</si>
  <si>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</si>
  <si>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</si>
  <si>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</si>
  <si>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</si>
  <si>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</si>
  <si>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</si>
  <si>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</si>
  <si>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</si>
  <si>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</si>
  <si>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</si>
  <si>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</si>
  <si>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</si>
  <si>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</si>
  <si>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</si>
  <si>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</si>
  <si>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</si>
  <si>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</si>
  <si>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</si>
  <si>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</si>
  <si>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</si>
  <si>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</si>
  <si>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</si>
  <si>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</si>
  <si>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</si>
  <si>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</si>
  <si>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</si>
  <si>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</si>
  <si>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</si>
  <si>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</si>
  <si>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</si>
  <si>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</si>
  <si>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</si>
  <si>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</si>
  <si>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</si>
  <si>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</si>
  <si>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</si>
  <si>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</si>
  <si>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</si>
  <si>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</si>
  <si>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</si>
  <si>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</si>
  <si>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</si>
  <si>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</si>
  <si>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</si>
  <si>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</si>
  <si>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</si>
  <si>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</si>
  <si>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</si>
  <si>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</si>
  <si>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</si>
  <si>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</si>
  <si>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</si>
  <si>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</si>
  <si>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</si>
  <si>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</si>
  <si>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</si>
  <si>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</si>
  <si>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</si>
  <si>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</si>
  <si>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</si>
  <si>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</si>
  <si>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</si>
  <si>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</si>
  <si>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</si>
  <si>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</si>
  <si>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6月</t>
  </si>
  <si>
    <t>平成17年 7月</t>
  </si>
  <si>
    <t>平成17年 8月</t>
  </si>
  <si>
    <t>平成17年 9月</t>
  </si>
  <si>
    <t>平成17年 10月</t>
  </si>
  <si>
    <t>平成17年 11月</t>
  </si>
  <si>
    <t>平成17年 12月</t>
  </si>
  <si>
    <t>平成18年  1月</t>
  </si>
  <si>
    <t>平成18年  2月</t>
  </si>
  <si>
    <t>平成18年  3月</t>
  </si>
  <si>
    <t>平成18年  4月</t>
  </si>
  <si>
    <t>平成18年  5月</t>
  </si>
  <si>
    <t>平成18年  6月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</si>
  <si>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</si>
  <si>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</si>
  <si>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</si>
  <si>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</si>
  <si>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</si>
  <si>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</si>
  <si>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</si>
  <si>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</si>
  <si>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</si>
  <si>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</si>
  <si>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</si>
  <si>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</si>
  <si>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</si>
  <si>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</si>
  <si>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</si>
  <si>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</si>
  <si>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</si>
  <si>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</si>
  <si>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</si>
  <si>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</si>
  <si>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</si>
  <si>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</si>
  <si>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</si>
  <si>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</si>
  <si>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</si>
  <si>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</si>
  <si>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</si>
  <si>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</si>
  <si>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</si>
  <si>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</si>
  <si>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</si>
  <si>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</si>
  <si>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</si>
  <si>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</si>
  <si>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</si>
  <si>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</si>
  <si>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</si>
  <si>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</si>
  <si>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</si>
  <si>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</si>
  <si>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</si>
  <si>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</si>
  <si>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</si>
  <si>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</si>
  <si>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</si>
  <si>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</si>
  <si>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</si>
  <si>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</si>
  <si>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</si>
  <si>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</si>
  <si>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</si>
  <si>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</si>
  <si>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</si>
  <si>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</si>
  <si>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</si>
  <si>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</si>
  <si>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</si>
  <si>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</si>
  <si>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</si>
  <si>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</si>
  <si>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</si>
  <si>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</si>
  <si>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</si>
  <si>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</si>
  <si>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</si>
  <si>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</si>
  <si>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</si>
  <si>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</si>
  <si>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</si>
  <si>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</si>
  <si>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</si>
  <si>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</si>
  <si>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</si>
  <si>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</si>
  <si>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</si>
  <si>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</si>
  <si>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</si>
  <si>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</si>
  <si>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</si>
  <si>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</si>
  <si>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</si>
  <si>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</si>
  <si>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</si>
  <si>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</si>
  <si>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</si>
  <si>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</si>
  <si>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</si>
  <si>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</si>
  <si>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</si>
  <si>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</si>
  <si>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</si>
  <si>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</si>
  <si>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</si>
  <si>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</si>
  <si>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</si>
  <si>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</si>
  <si>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</si>
  <si>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</si>
  <si>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</si>
  <si>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</si>
  <si>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</si>
  <si>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</si>
  <si>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</si>
  <si>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</si>
  <si>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</si>
  <si>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</si>
  <si>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</si>
  <si>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</si>
  <si>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</si>
  <si>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</si>
  <si>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</si>
  <si>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</si>
  <si>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</si>
  <si>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</si>
  <si>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</si>
  <si>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</si>
  <si>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Q81</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</si>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</sst>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7" fillId="0" borderId="0">
      <alignment/>
      <protection/>
    </xf>
    <xf numFmtId="0" fontId="0" fillId="0" borderId="0">
      <alignment/>
      <protection/>
    </xf>
    <xf numFmtId="0" fontId="2" fillId="0" borderId="0" applyNumberFormat="0" applyFill="0" applyBorder="0" applyAlignment="0" applyProtection="0"/>
  </cellStyleXfs>
  <cellXfs count="393">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83" fontId="15" fillId="0" borderId="13"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13" xfId="21" applyNumberFormat="1" applyFont="1" applyFill="1" applyBorder="1" applyAlignment="1" applyProtection="1">
      <alignment horizontal="right" vertical="center"/>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7" fillId="0" borderId="5" xfId="23" applyBorder="1" applyAlignment="1">
      <alignment/>
      <protection/>
    </xf>
    <xf numFmtId="0" fontId="6" fillId="0" borderId="34"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187" fontId="19" fillId="0" borderId="0" xfId="23" applyNumberFormat="1" applyFont="1" applyBorder="1" applyAlignment="1">
      <alignment vertical="center" wrapText="1"/>
      <protection/>
    </xf>
    <xf numFmtId="187" fontId="19" fillId="0" borderId="34" xfId="23" applyNumberFormat="1" applyFont="1" applyBorder="1" applyAlignment="1">
      <alignment vertical="center" wrapText="1"/>
      <protection/>
    </xf>
    <xf numFmtId="187" fontId="19" fillId="0" borderId="8" xfId="23" applyNumberFormat="1" applyFont="1" applyBorder="1" applyAlignment="1">
      <alignment vertical="center" wrapText="1"/>
      <protection/>
    </xf>
    <xf numFmtId="187" fontId="19"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186" fontId="11" fillId="0" borderId="25" xfId="23" applyNumberFormat="1" applyFont="1" applyBorder="1" applyAlignment="1" quotePrefix="1">
      <alignment horizontal="center" vertical="center" wrapText="1"/>
      <protection/>
    </xf>
    <xf numFmtId="186" fontId="19" fillId="0" borderId="7" xfId="23" applyNumberFormat="1" applyFont="1" applyBorder="1" applyAlignment="1">
      <alignment vertical="center" wrapText="1"/>
      <protection/>
    </xf>
    <xf numFmtId="186" fontId="19" fillId="0" borderId="0" xfId="23" applyNumberFormat="1" applyFont="1" applyBorder="1" applyAlignment="1">
      <alignment vertical="center" wrapText="1"/>
      <protection/>
    </xf>
    <xf numFmtId="186" fontId="19" fillId="0" borderId="34" xfId="23" applyNumberFormat="1" applyFont="1" applyBorder="1" applyAlignment="1">
      <alignment vertical="center" wrapText="1"/>
      <protection/>
    </xf>
    <xf numFmtId="186" fontId="19" fillId="0" borderId="8" xfId="23" applyNumberFormat="1" applyFont="1" applyBorder="1" applyAlignment="1">
      <alignment vertical="center" wrapText="1"/>
      <protection/>
    </xf>
    <xf numFmtId="186" fontId="5" fillId="0" borderId="0" xfId="23" applyNumberFormat="1" applyFont="1" applyBorder="1" applyAlignment="1">
      <alignment vertical="center" wrapText="1"/>
      <protection/>
    </xf>
    <xf numFmtId="0" fontId="11" fillId="0" borderId="35" xfId="23" applyNumberFormat="1" applyFont="1" applyBorder="1" applyAlignment="1">
      <alignment horizontal="center" vertical="center" wrapText="1"/>
      <protection/>
    </xf>
    <xf numFmtId="187" fontId="19" fillId="0" borderId="36" xfId="23" applyNumberFormat="1" applyFont="1" applyBorder="1" applyAlignment="1">
      <alignment vertical="center" wrapText="1"/>
      <protection/>
    </xf>
    <xf numFmtId="187" fontId="19" fillId="0" borderId="37" xfId="23" applyNumberFormat="1" applyFont="1" applyBorder="1" applyAlignment="1">
      <alignment vertical="center" wrapText="1"/>
      <protection/>
    </xf>
    <xf numFmtId="187" fontId="19" fillId="0" borderId="38" xfId="23" applyNumberFormat="1" applyFont="1" applyBorder="1" applyAlignment="1">
      <alignment vertical="center" wrapText="1"/>
      <protection/>
    </xf>
    <xf numFmtId="187" fontId="19" fillId="0" borderId="39"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0" xfId="23" applyNumberFormat="1" applyFont="1" applyBorder="1" applyAlignment="1">
      <alignment horizontal="center" vertical="center" wrapText="1"/>
      <protection/>
    </xf>
    <xf numFmtId="187" fontId="19" fillId="0" borderId="41" xfId="23" applyNumberFormat="1" applyFont="1" applyBorder="1" applyAlignment="1">
      <alignment vertical="center" wrapText="1"/>
      <protection/>
    </xf>
    <xf numFmtId="187" fontId="19" fillId="0" borderId="42" xfId="23" applyNumberFormat="1" applyFont="1" applyBorder="1" applyAlignment="1">
      <alignment vertical="center" wrapText="1"/>
      <protection/>
    </xf>
    <xf numFmtId="187" fontId="19" fillId="0" borderId="43" xfId="23" applyNumberFormat="1" applyFont="1" applyBorder="1" applyAlignment="1">
      <alignment vertical="center" wrapText="1"/>
      <protection/>
    </xf>
    <xf numFmtId="187" fontId="19" fillId="0" borderId="44"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187" fontId="19" fillId="0" borderId="16" xfId="23" applyNumberFormat="1" applyFont="1" applyBorder="1" applyAlignment="1">
      <alignment vertical="center" wrapText="1"/>
      <protection/>
    </xf>
    <xf numFmtId="187" fontId="19" fillId="0" borderId="1" xfId="23" applyNumberFormat="1" applyFont="1" applyBorder="1" applyAlignment="1">
      <alignment vertical="center" wrapText="1"/>
      <protection/>
    </xf>
    <xf numFmtId="187" fontId="19" fillId="0" borderId="30" xfId="23" applyNumberFormat="1" applyFont="1" applyBorder="1" applyAlignment="1">
      <alignment vertical="center" wrapText="1"/>
      <protection/>
    </xf>
    <xf numFmtId="187" fontId="19" fillId="0" borderId="17" xfId="23" applyNumberFormat="1" applyFont="1" applyBorder="1" applyAlignment="1">
      <alignment vertical="center" wrapText="1"/>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184"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184"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184" fontId="6" fillId="0" borderId="3" xfId="23" applyNumberFormat="1" applyFont="1" applyBorder="1" applyAlignment="1">
      <alignment vertical="center" wrapText="1"/>
      <protection/>
    </xf>
    <xf numFmtId="0" fontId="11" fillId="0" borderId="5" xfId="23" applyFont="1" applyBorder="1" applyAlignment="1">
      <alignment horizontal="left" vertical="center" wrapText="1"/>
      <protection/>
    </xf>
    <xf numFmtId="187" fontId="19"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20" fillId="0" borderId="0" xfId="24" applyFont="1" applyAlignment="1">
      <alignment vertical="center"/>
      <protection/>
    </xf>
    <xf numFmtId="0" fontId="15"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Border="1" applyAlignment="1" applyProtection="1">
      <alignment horizontal="center"/>
      <protection locked="0"/>
    </xf>
    <xf numFmtId="0" fontId="0" fillId="0" borderId="49" xfId="24" applyBorder="1">
      <alignment/>
      <protection/>
    </xf>
    <xf numFmtId="49" fontId="16" fillId="0" borderId="49" xfId="24" applyNumberFormat="1" applyFont="1" applyBorder="1" applyAlignment="1">
      <alignment horizontal="distributed" vertical="center" wrapText="1"/>
      <protection/>
    </xf>
    <xf numFmtId="0" fontId="0" fillId="0" borderId="50" xfId="24" applyBorder="1">
      <alignment/>
      <protection/>
    </xf>
    <xf numFmtId="188" fontId="0" fillId="0" borderId="51" xfId="24" applyNumberFormat="1" applyBorder="1" applyAlignment="1" applyProtection="1">
      <alignment horizontal="right" vertical="center"/>
      <protection locked="0"/>
    </xf>
    <xf numFmtId="0" fontId="0" fillId="0" borderId="40" xfId="24" applyBorder="1" applyAlignment="1">
      <alignment horizontal="center"/>
      <protection/>
    </xf>
    <xf numFmtId="0" fontId="0" fillId="0" borderId="42" xfId="24" applyBorder="1">
      <alignment/>
      <protection/>
    </xf>
    <xf numFmtId="49" fontId="16" fillId="0" borderId="42" xfId="24" applyNumberFormat="1" applyFont="1" applyBorder="1" applyAlignment="1">
      <alignment horizontal="distributed" vertical="center" wrapText="1"/>
      <protection/>
    </xf>
    <xf numFmtId="0" fontId="0" fillId="0" borderId="44" xfId="24" applyBorder="1">
      <alignment/>
      <protection/>
    </xf>
    <xf numFmtId="188" fontId="0" fillId="0" borderId="6" xfId="24" applyNumberFormat="1" applyBorder="1" applyAlignment="1" applyProtection="1">
      <alignment horizontal="right" vertical="center"/>
      <protection locked="0"/>
    </xf>
    <xf numFmtId="0" fontId="0" fillId="0" borderId="52" xfId="24" applyBorder="1" applyAlignment="1">
      <alignment horizontal="center"/>
      <protection/>
    </xf>
    <xf numFmtId="0" fontId="0" fillId="0" borderId="53" xfId="24" applyBorder="1">
      <alignment/>
      <protection/>
    </xf>
    <xf numFmtId="49" fontId="16" fillId="0" borderId="53" xfId="24" applyNumberFormat="1" applyFont="1" applyBorder="1" applyAlignment="1">
      <alignment horizontal="distributed" vertical="center" wrapText="1"/>
      <protection/>
    </xf>
    <xf numFmtId="0" fontId="0" fillId="0" borderId="54" xfId="24" applyBorder="1">
      <alignment/>
      <protection/>
    </xf>
    <xf numFmtId="188" fontId="0" fillId="0" borderId="39" xfId="24" applyNumberFormat="1" applyBorder="1" applyAlignment="1" applyProtection="1">
      <alignment horizontal="right" vertical="center"/>
      <protection locked="0"/>
    </xf>
    <xf numFmtId="0" fontId="15" fillId="0" borderId="52" xfId="24" applyFont="1" applyBorder="1" applyAlignment="1">
      <alignment horizontal="center"/>
      <protection/>
    </xf>
    <xf numFmtId="0" fontId="15" fillId="0" borderId="55" xfId="24" applyFont="1" applyBorder="1" applyAlignment="1">
      <alignment horizontal="center"/>
      <protection/>
    </xf>
    <xf numFmtId="0" fontId="0" fillId="0" borderId="56" xfId="24" applyBorder="1">
      <alignment/>
      <protection/>
    </xf>
    <xf numFmtId="49" fontId="16" fillId="0" borderId="56" xfId="24" applyNumberFormat="1" applyFont="1" applyBorder="1" applyAlignment="1">
      <alignment horizontal="distributed" vertical="center" wrapText="1"/>
      <protection/>
    </xf>
    <xf numFmtId="0" fontId="0" fillId="0" borderId="57" xfId="24" applyBorder="1">
      <alignment/>
      <protection/>
    </xf>
    <xf numFmtId="0" fontId="15" fillId="0" borderId="58" xfId="24" applyFont="1" applyBorder="1" applyAlignment="1">
      <alignment horizontal="center"/>
      <protection/>
    </xf>
    <xf numFmtId="0" fontId="0" fillId="0" borderId="59" xfId="24" applyBorder="1">
      <alignment/>
      <protection/>
    </xf>
    <xf numFmtId="49" fontId="16" fillId="0" borderId="59" xfId="24" applyNumberFormat="1" applyFont="1" applyBorder="1" applyAlignment="1">
      <alignment horizontal="distributed" vertical="center" wrapText="1"/>
      <protection/>
    </xf>
    <xf numFmtId="0" fontId="0" fillId="0" borderId="60" xfId="24" applyBorder="1">
      <alignment/>
      <protection/>
    </xf>
    <xf numFmtId="0" fontId="15" fillId="0" borderId="24" xfId="24" applyFont="1" applyBorder="1" applyAlignment="1">
      <alignment horizontal="center"/>
      <protection/>
    </xf>
    <xf numFmtId="0" fontId="0" fillId="0" borderId="3" xfId="24" applyBorder="1">
      <alignment/>
      <protection/>
    </xf>
    <xf numFmtId="49" fontId="16" fillId="0" borderId="3" xfId="24" applyNumberFormat="1" applyFont="1" applyBorder="1" applyAlignment="1">
      <alignment horizontal="distributed" vertical="center" wrapText="1"/>
      <protection/>
    </xf>
    <xf numFmtId="0" fontId="0" fillId="0" borderId="6" xfId="24" applyBorder="1">
      <alignment/>
      <protection/>
    </xf>
    <xf numFmtId="0" fontId="15" fillId="0" borderId="25" xfId="24" applyFont="1" applyBorder="1" applyAlignment="1">
      <alignment horizontal="center"/>
      <protection/>
    </xf>
    <xf numFmtId="0" fontId="0" fillId="0" borderId="0" xfId="24" applyBorder="1">
      <alignment/>
      <protection/>
    </xf>
    <xf numFmtId="49" fontId="16" fillId="0" borderId="0" xfId="24" applyNumberFormat="1" applyFont="1" applyBorder="1" applyAlignment="1">
      <alignment horizontal="distributed" vertical="center" wrapText="1"/>
      <protection/>
    </xf>
    <xf numFmtId="0" fontId="0" fillId="0" borderId="8" xfId="24" applyBorder="1">
      <alignment/>
      <protection/>
    </xf>
    <xf numFmtId="0" fontId="15" fillId="0" borderId="35" xfId="24" applyFont="1" applyBorder="1" applyAlignment="1">
      <alignment horizontal="center"/>
      <protection/>
    </xf>
    <xf numFmtId="0" fontId="0" fillId="0" borderId="37" xfId="24" applyBorder="1">
      <alignment/>
      <protection/>
    </xf>
    <xf numFmtId="49" fontId="16" fillId="0" borderId="37" xfId="24" applyNumberFormat="1" applyFont="1" applyBorder="1" applyAlignment="1">
      <alignment horizontal="distributed" vertical="center" wrapText="1"/>
      <protection/>
    </xf>
    <xf numFmtId="0" fontId="0" fillId="0" borderId="39" xfId="24" applyBorder="1">
      <alignment/>
      <protection/>
    </xf>
    <xf numFmtId="188" fontId="0" fillId="0" borderId="57" xfId="24" applyNumberFormat="1" applyBorder="1" applyAlignment="1" applyProtection="1">
      <alignment horizontal="right" vertical="center"/>
      <protection locked="0"/>
    </xf>
    <xf numFmtId="188" fontId="0" fillId="0" borderId="55" xfId="24" applyNumberFormat="1" applyBorder="1" applyAlignment="1" applyProtection="1">
      <alignment horizontal="right" vertical="center"/>
      <protection locked="0"/>
    </xf>
    <xf numFmtId="0" fontId="15" fillId="0" borderId="0" xfId="24" applyFont="1" applyBorder="1" applyAlignment="1">
      <alignment horizontal="center"/>
      <protection/>
    </xf>
    <xf numFmtId="188" fontId="0" fillId="0" borderId="0" xfId="24" applyNumberFormat="1" applyBorder="1" applyAlignment="1" applyProtection="1">
      <alignment horizontal="right" vertical="center"/>
      <protection locked="0"/>
    </xf>
    <xf numFmtId="0" fontId="20" fillId="0" borderId="0" xfId="24" applyFont="1" applyBorder="1" applyAlignment="1">
      <alignment vertical="center"/>
      <protection/>
    </xf>
    <xf numFmtId="0" fontId="15"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6" fillId="0" borderId="0" xfId="24" applyFont="1">
      <alignment/>
      <protection/>
    </xf>
    <xf numFmtId="0" fontId="21" fillId="0" borderId="0" xfId="24" applyFont="1" applyAlignment="1">
      <alignment vertical="center"/>
      <protection/>
    </xf>
    <xf numFmtId="0" fontId="21" fillId="0" borderId="45" xfId="24" applyFont="1" applyFill="1" applyBorder="1" applyAlignment="1">
      <alignment horizontal="center" vertical="center"/>
      <protection/>
    </xf>
    <xf numFmtId="0" fontId="21" fillId="0" borderId="46" xfId="24" applyFont="1" applyFill="1" applyBorder="1" applyAlignment="1">
      <alignment horizontal="center" vertical="center"/>
      <protection/>
    </xf>
    <xf numFmtId="0" fontId="21" fillId="0" borderId="47" xfId="24" applyFont="1" applyFill="1" applyBorder="1" applyAlignment="1">
      <alignment horizontal="center" vertical="center"/>
      <protection/>
    </xf>
    <xf numFmtId="185" fontId="0" fillId="0" borderId="8" xfId="24" applyNumberFormat="1" applyBorder="1" applyAlignment="1" applyProtection="1">
      <alignment horizontal="right" vertical="center"/>
      <protection locked="0"/>
    </xf>
    <xf numFmtId="185" fontId="0" fillId="0" borderId="6"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57"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0" fontId="0" fillId="0" borderId="0" xfId="24" applyFont="1" applyAlignment="1">
      <alignment horizontal="left"/>
      <protection/>
    </xf>
    <xf numFmtId="188" fontId="0" fillId="0" borderId="8" xfId="24" applyNumberFormat="1" applyBorder="1" applyAlignment="1" applyProtection="1">
      <alignment horizontal="right" vertical="center"/>
      <protection locked="0"/>
    </xf>
    <xf numFmtId="188" fontId="0" fillId="0" borderId="50" xfId="24" applyNumberFormat="1" applyBorder="1" applyAlignment="1" applyProtection="1">
      <alignment horizontal="right" vertical="center"/>
      <protection locked="0"/>
    </xf>
    <xf numFmtId="185" fontId="0" fillId="0" borderId="50" xfId="24" applyNumberFormat="1" applyBorder="1" applyAlignment="1" applyProtection="1">
      <alignment horizontal="right" vertical="center"/>
      <protection locked="0"/>
    </xf>
    <xf numFmtId="188" fontId="0" fillId="0" borderId="44" xfId="24" applyNumberFormat="1" applyBorder="1" applyAlignment="1" applyProtection="1">
      <alignment horizontal="right" vertical="center"/>
      <protection locked="0"/>
    </xf>
    <xf numFmtId="185" fontId="0" fillId="0" borderId="44" xfId="24" applyNumberFormat="1" applyBorder="1" applyAlignment="1" applyProtection="1">
      <alignment horizontal="right" vertical="center"/>
      <protection locked="0"/>
    </xf>
    <xf numFmtId="188" fontId="0" fillId="0" borderId="54" xfId="24" applyNumberFormat="1" applyBorder="1" applyAlignment="1" applyProtection="1">
      <alignment horizontal="right" vertical="center"/>
      <protection locked="0"/>
    </xf>
    <xf numFmtId="185" fontId="0" fillId="0" borderId="54" xfId="24" applyNumberFormat="1" applyBorder="1" applyAlignment="1" applyProtection="1">
      <alignment horizontal="right" vertical="center"/>
      <protection locked="0"/>
    </xf>
    <xf numFmtId="188" fontId="0" fillId="0" borderId="60" xfId="24" applyNumberFormat="1" applyBorder="1" applyAlignment="1" applyProtection="1">
      <alignment horizontal="right" vertical="center"/>
      <protection locked="0"/>
    </xf>
    <xf numFmtId="185" fontId="0" fillId="0" borderId="60" xfId="24" applyNumberFormat="1" applyBorder="1" applyAlignment="1" applyProtection="1">
      <alignment horizontal="right" vertical="center"/>
      <protection locked="0"/>
    </xf>
    <xf numFmtId="0" fontId="15" fillId="0" borderId="0" xfId="24" applyFont="1" applyAlignment="1">
      <alignment vertical="center"/>
      <protection/>
    </xf>
    <xf numFmtId="0" fontId="16" fillId="0" borderId="0" xfId="24" applyFont="1" applyAlignment="1">
      <alignment horizontal="right" vertical="center"/>
      <protection/>
    </xf>
    <xf numFmtId="0" fontId="16" fillId="0" borderId="0" xfId="24" applyFont="1" applyAlignment="1">
      <alignment vertical="center"/>
      <protection/>
    </xf>
    <xf numFmtId="0" fontId="16" fillId="0" borderId="0" xfId="24" applyFont="1" applyAlignment="1">
      <alignment horizontal="left" vertical="center"/>
      <protection/>
    </xf>
    <xf numFmtId="0" fontId="16" fillId="0" borderId="0" xfId="24" applyFont="1" applyAlignment="1" quotePrefix="1">
      <alignment vertical="center"/>
      <protection/>
    </xf>
    <xf numFmtId="0" fontId="15" fillId="0" borderId="0" xfId="24" applyFont="1" applyAlignment="1">
      <alignment horizontal="right" vertical="center"/>
      <protection/>
    </xf>
    <xf numFmtId="0" fontId="15" fillId="0" borderId="2" xfId="24" applyFont="1" applyBorder="1" applyAlignment="1">
      <alignment vertical="center"/>
      <protection/>
    </xf>
    <xf numFmtId="0" fontId="15" fillId="0" borderId="61" xfId="24" applyFont="1" applyBorder="1" applyAlignment="1">
      <alignment vertical="center"/>
      <protection/>
    </xf>
    <xf numFmtId="0" fontId="15" fillId="0" borderId="3" xfId="24" applyFont="1" applyBorder="1" applyAlignment="1">
      <alignment vertical="center"/>
      <protection/>
    </xf>
    <xf numFmtId="0" fontId="15" fillId="0" borderId="33" xfId="24" applyFont="1" applyBorder="1" applyAlignment="1">
      <alignment vertical="center"/>
      <protection/>
    </xf>
    <xf numFmtId="0" fontId="15" fillId="0" borderId="62" xfId="24" applyFont="1" applyBorder="1" applyAlignment="1">
      <alignment vertical="center"/>
      <protection/>
    </xf>
    <xf numFmtId="0" fontId="15" fillId="0" borderId="7" xfId="24" applyFont="1" applyBorder="1" applyAlignment="1">
      <alignment vertical="center"/>
      <protection/>
    </xf>
    <xf numFmtId="0" fontId="15" fillId="0" borderId="63" xfId="24" applyFont="1" applyBorder="1" applyAlignment="1">
      <alignment vertical="center"/>
      <protection/>
    </xf>
    <xf numFmtId="0" fontId="15" fillId="0" borderId="0" xfId="24" applyFont="1" applyBorder="1" applyAlignment="1">
      <alignment vertical="center"/>
      <protection/>
    </xf>
    <xf numFmtId="0" fontId="15" fillId="0" borderId="26" xfId="24" applyFont="1" applyBorder="1" applyAlignment="1">
      <alignment vertical="center"/>
      <protection/>
    </xf>
    <xf numFmtId="0" fontId="15" fillId="0" borderId="64" xfId="24" applyFont="1" applyBorder="1" applyAlignment="1">
      <alignment vertical="center"/>
      <protection/>
    </xf>
    <xf numFmtId="0" fontId="15" fillId="0" borderId="65" xfId="24" applyFont="1" applyBorder="1" applyAlignment="1">
      <alignment vertical="center"/>
      <protection/>
    </xf>
    <xf numFmtId="0" fontId="15" fillId="0" borderId="34" xfId="24" applyFont="1" applyBorder="1" applyAlignment="1">
      <alignment vertical="center"/>
      <protection/>
    </xf>
    <xf numFmtId="0" fontId="15" fillId="0" borderId="66" xfId="24" applyFont="1" applyBorder="1" applyAlignment="1">
      <alignment vertical="center"/>
      <protection/>
    </xf>
    <xf numFmtId="0" fontId="15" fillId="0" borderId="7" xfId="24" applyFont="1" applyBorder="1" applyAlignment="1">
      <alignment horizontal="distributed" vertical="center"/>
      <protection/>
    </xf>
    <xf numFmtId="0" fontId="15" fillId="0" borderId="63" xfId="24" applyFont="1" applyBorder="1" applyAlignment="1">
      <alignment horizontal="distributed" vertical="center"/>
      <protection/>
    </xf>
    <xf numFmtId="0" fontId="15" fillId="0" borderId="0" xfId="24" applyFont="1" applyBorder="1" applyAlignment="1">
      <alignment horizontal="distributed" vertical="center"/>
      <protection/>
    </xf>
    <xf numFmtId="0" fontId="15" fillId="0" borderId="34" xfId="24" applyFont="1" applyBorder="1" applyAlignment="1">
      <alignment horizontal="distributed" vertical="center"/>
      <protection/>
    </xf>
    <xf numFmtId="0" fontId="15" fillId="0" borderId="26" xfId="24" applyFont="1" applyBorder="1" applyAlignment="1">
      <alignment horizontal="distributed" vertical="center"/>
      <protection/>
    </xf>
    <xf numFmtId="0" fontId="16" fillId="0" borderId="0" xfId="24" applyFont="1" applyAlignment="1">
      <alignment horizontal="left" vertical="center"/>
      <protection/>
    </xf>
    <xf numFmtId="0" fontId="15" fillId="0" borderId="65" xfId="24" applyFont="1" applyBorder="1" applyAlignment="1">
      <alignment horizontal="distributed" vertical="center"/>
      <protection/>
    </xf>
    <xf numFmtId="0" fontId="15" fillId="0" borderId="66" xfId="24" applyFont="1" applyBorder="1" applyAlignment="1">
      <alignment horizontal="distributed" vertical="center"/>
      <protection/>
    </xf>
    <xf numFmtId="0" fontId="15" fillId="0" borderId="0" xfId="24" applyFont="1" applyAlignment="1">
      <alignment horizontal="distributed" vertical="center"/>
      <protection/>
    </xf>
    <xf numFmtId="0" fontId="22" fillId="0" borderId="67" xfId="24" applyFont="1" applyBorder="1" applyAlignment="1">
      <alignment horizontal="distributed" vertical="center"/>
      <protection/>
    </xf>
    <xf numFmtId="0" fontId="22" fillId="0" borderId="68" xfId="24" applyFont="1" applyBorder="1" applyAlignment="1">
      <alignment horizontal="distributed" vertical="center"/>
      <protection/>
    </xf>
    <xf numFmtId="0" fontId="22" fillId="0" borderId="9" xfId="24" applyFont="1" applyBorder="1" applyAlignment="1">
      <alignment horizontal="distributed" vertical="center"/>
      <protection/>
    </xf>
    <xf numFmtId="0" fontId="22" fillId="0" borderId="69" xfId="24" applyFont="1" applyBorder="1" applyAlignment="1">
      <alignment horizontal="distributed" vertical="center"/>
      <protection/>
    </xf>
    <xf numFmtId="0" fontId="22" fillId="0" borderId="34" xfId="24" applyFont="1" applyBorder="1" applyAlignment="1">
      <alignment horizontal="distributed" vertical="center"/>
      <protection/>
    </xf>
    <xf numFmtId="0" fontId="22" fillId="0" borderId="63"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2" fillId="0" borderId="7" xfId="24" applyFont="1" applyBorder="1" applyAlignment="1">
      <alignment horizontal="distributed" vertical="center"/>
      <protection/>
    </xf>
    <xf numFmtId="182" fontId="16" fillId="0" borderId="0" xfId="24" applyNumberFormat="1" applyFont="1" applyFill="1" applyBorder="1" applyAlignment="1">
      <alignment vertical="center"/>
      <protection/>
    </xf>
    <xf numFmtId="189" fontId="16" fillId="0" borderId="64" xfId="24" applyNumberFormat="1" applyFont="1" applyFill="1" applyBorder="1" applyAlignment="1">
      <alignment vertical="center"/>
      <protection/>
    </xf>
    <xf numFmtId="182" fontId="16" fillId="0" borderId="27" xfId="24" applyNumberFormat="1" applyFont="1" applyFill="1" applyBorder="1" applyAlignment="1">
      <alignment vertical="center"/>
      <protection/>
    </xf>
    <xf numFmtId="0" fontId="15" fillId="0" borderId="7" xfId="24" applyFont="1" applyBorder="1" applyAlignment="1">
      <alignment horizontal="center" vertical="center"/>
      <protection/>
    </xf>
    <xf numFmtId="182" fontId="16" fillId="0" borderId="0" xfId="17" applyNumberFormat="1" applyFont="1" applyFill="1" applyBorder="1" applyAlignment="1">
      <alignment vertical="center"/>
    </xf>
    <xf numFmtId="189" fontId="16" fillId="0" borderId="0" xfId="24" applyNumberFormat="1" applyFont="1" applyFill="1" applyBorder="1" applyAlignment="1">
      <alignment vertical="center"/>
      <protection/>
    </xf>
    <xf numFmtId="182" fontId="16" fillId="0" borderId="8" xfId="17" applyNumberFormat="1" applyFont="1" applyFill="1" applyBorder="1" applyAlignment="1">
      <alignment vertical="center"/>
    </xf>
    <xf numFmtId="0" fontId="22" fillId="0" borderId="0" xfId="24" applyFont="1" applyAlignment="1">
      <alignment vertical="center"/>
      <protection/>
    </xf>
    <xf numFmtId="0" fontId="15" fillId="0" borderId="67" xfId="24" applyFont="1" applyBorder="1" applyAlignment="1">
      <alignment horizontal="center" vertical="center"/>
      <protection/>
    </xf>
    <xf numFmtId="0" fontId="15" fillId="0" borderId="68" xfId="24" applyFont="1" applyBorder="1" applyAlignment="1">
      <alignment horizontal="distributed" vertical="center"/>
      <protection/>
    </xf>
    <xf numFmtId="182" fontId="16" fillId="0" borderId="9" xfId="17" applyNumberFormat="1" applyFont="1" applyFill="1" applyBorder="1" applyAlignment="1">
      <alignment vertical="center"/>
    </xf>
    <xf numFmtId="189" fontId="16" fillId="0" borderId="9" xfId="24" applyNumberFormat="1" applyFont="1" applyFill="1" applyBorder="1" applyAlignment="1">
      <alignment vertical="center"/>
      <protection/>
    </xf>
    <xf numFmtId="182" fontId="16" fillId="0" borderId="10" xfId="17" applyNumberFormat="1" applyFont="1" applyFill="1" applyBorder="1" applyAlignment="1">
      <alignment vertical="center"/>
    </xf>
    <xf numFmtId="0" fontId="22" fillId="0" borderId="0" xfId="24" applyFont="1" applyBorder="1" applyAlignment="1">
      <alignment vertical="center"/>
      <protection/>
    </xf>
    <xf numFmtId="0" fontId="22" fillId="0" borderId="16" xfId="24" applyFont="1" applyBorder="1" applyAlignment="1">
      <alignment vertical="center"/>
      <protection/>
    </xf>
    <xf numFmtId="0" fontId="15" fillId="0" borderId="22" xfId="24" applyFont="1" applyBorder="1" applyAlignment="1">
      <alignment horizontal="distributed" vertical="center"/>
      <protection/>
    </xf>
    <xf numFmtId="182" fontId="16" fillId="0" borderId="1" xfId="17" applyNumberFormat="1" applyFont="1" applyFill="1" applyBorder="1" applyAlignment="1">
      <alignment vertical="center"/>
    </xf>
    <xf numFmtId="189" fontId="16" fillId="0" borderId="1" xfId="24" applyNumberFormat="1" applyFont="1" applyFill="1" applyBorder="1" applyAlignment="1">
      <alignment vertical="center"/>
      <protection/>
    </xf>
    <xf numFmtId="182" fontId="16" fillId="0" borderId="17" xfId="17" applyNumberFormat="1" applyFont="1" applyFill="1" applyBorder="1" applyAlignment="1">
      <alignment vertical="center"/>
    </xf>
    <xf numFmtId="38" fontId="15" fillId="0" borderId="0" xfId="17" applyFont="1" applyAlignment="1">
      <alignment vertical="center"/>
    </xf>
    <xf numFmtId="176" fontId="15" fillId="0" borderId="0" xfId="24" applyNumberFormat="1" applyFont="1" applyAlignment="1">
      <alignment vertical="center"/>
      <protection/>
    </xf>
    <xf numFmtId="38" fontId="16" fillId="0" borderId="0" xfId="17" applyFont="1" applyAlignment="1">
      <alignment horizontal="right" vertical="center"/>
    </xf>
    <xf numFmtId="38" fontId="15" fillId="0" borderId="0" xfId="17" applyFont="1" applyAlignment="1">
      <alignment horizontal="right" vertical="center"/>
    </xf>
    <xf numFmtId="38" fontId="15" fillId="0" borderId="3" xfId="17" applyFont="1" applyBorder="1" applyAlignment="1">
      <alignment vertical="center"/>
    </xf>
    <xf numFmtId="176" fontId="15" fillId="0" borderId="33" xfId="24" applyNumberFormat="1" applyFont="1" applyBorder="1" applyAlignment="1">
      <alignment vertical="center"/>
      <protection/>
    </xf>
    <xf numFmtId="176" fontId="15" fillId="0" borderId="3" xfId="24" applyNumberFormat="1" applyFont="1" applyBorder="1" applyAlignment="1">
      <alignment vertical="center"/>
      <protection/>
    </xf>
    <xf numFmtId="38" fontId="15" fillId="0" borderId="62" xfId="17" applyFont="1" applyBorder="1" applyAlignment="1">
      <alignment vertical="center"/>
    </xf>
    <xf numFmtId="38" fontId="15" fillId="0" borderId="0" xfId="17" applyFont="1" applyBorder="1" applyAlignment="1">
      <alignment vertical="center"/>
    </xf>
    <xf numFmtId="38" fontId="15" fillId="0" borderId="26" xfId="17" applyFont="1" applyBorder="1" applyAlignment="1">
      <alignment vertical="center"/>
    </xf>
    <xf numFmtId="38" fontId="15" fillId="0" borderId="64" xfId="17" applyFont="1" applyBorder="1" applyAlignment="1">
      <alignment vertical="center"/>
    </xf>
    <xf numFmtId="38" fontId="15" fillId="0" borderId="65" xfId="17" applyFont="1" applyBorder="1" applyAlignment="1">
      <alignment vertical="center"/>
    </xf>
    <xf numFmtId="176" fontId="15" fillId="0" borderId="34" xfId="24" applyNumberFormat="1" applyFont="1" applyBorder="1" applyAlignment="1">
      <alignment vertical="center"/>
      <protection/>
    </xf>
    <xf numFmtId="176" fontId="15" fillId="0" borderId="26" xfId="24" applyNumberFormat="1" applyFont="1" applyBorder="1" applyAlignment="1">
      <alignment vertical="center"/>
      <protection/>
    </xf>
    <xf numFmtId="176" fontId="15" fillId="0" borderId="65" xfId="24" applyNumberFormat="1" applyFont="1" applyBorder="1" applyAlignment="1">
      <alignment vertical="center"/>
      <protection/>
    </xf>
    <xf numFmtId="38" fontId="15" fillId="0" borderId="66" xfId="17" applyFont="1" applyBorder="1" applyAlignment="1">
      <alignment vertical="center"/>
    </xf>
    <xf numFmtId="38" fontId="15" fillId="0" borderId="0" xfId="17" applyFont="1" applyBorder="1" applyAlignment="1">
      <alignment horizontal="distributed" vertical="center"/>
    </xf>
    <xf numFmtId="38" fontId="15" fillId="0" borderId="34" xfId="17" applyFont="1" applyBorder="1" applyAlignment="1">
      <alignment horizontal="distributed" vertical="center"/>
    </xf>
    <xf numFmtId="38" fontId="15" fillId="0" borderId="26" xfId="17" applyFont="1" applyBorder="1" applyAlignment="1">
      <alignment horizontal="distributed" vertical="center"/>
    </xf>
    <xf numFmtId="38" fontId="15" fillId="0" borderId="65" xfId="17" applyFont="1" applyBorder="1" applyAlignment="1">
      <alignment horizontal="distributed" vertical="center"/>
    </xf>
    <xf numFmtId="38" fontId="15" fillId="0" borderId="63" xfId="17" applyFont="1" applyBorder="1" applyAlignment="1">
      <alignment horizontal="distributed" vertical="center"/>
    </xf>
    <xf numFmtId="176" fontId="15" fillId="0" borderId="34" xfId="24" applyNumberFormat="1" applyFont="1" applyBorder="1" applyAlignment="1">
      <alignment horizontal="distributed" vertical="center"/>
      <protection/>
    </xf>
    <xf numFmtId="176" fontId="15" fillId="0" borderId="63" xfId="24" applyNumberFormat="1" applyFont="1" applyBorder="1" applyAlignment="1">
      <alignment horizontal="distributed" vertical="center"/>
      <protection/>
    </xf>
    <xf numFmtId="38" fontId="15" fillId="0" borderId="66" xfId="17" applyFont="1" applyBorder="1" applyAlignment="1">
      <alignment horizontal="distributed" vertical="center"/>
    </xf>
    <xf numFmtId="38" fontId="22" fillId="0" borderId="9" xfId="17" applyFont="1" applyBorder="1" applyAlignment="1">
      <alignment horizontal="distributed" vertical="center"/>
    </xf>
    <xf numFmtId="38" fontId="22" fillId="0" borderId="69" xfId="17" applyFont="1" applyBorder="1" applyAlignment="1">
      <alignment horizontal="distributed" vertical="center"/>
    </xf>
    <xf numFmtId="38" fontId="22" fillId="0" borderId="68" xfId="17" applyFont="1" applyBorder="1" applyAlignment="1">
      <alignment horizontal="distributed" vertical="center"/>
    </xf>
    <xf numFmtId="176" fontId="22" fillId="0" borderId="34" xfId="24" applyNumberFormat="1" applyFont="1" applyBorder="1" applyAlignment="1">
      <alignment horizontal="distributed" vertical="center"/>
      <protection/>
    </xf>
    <xf numFmtId="38" fontId="22" fillId="0" borderId="66" xfId="17" applyFont="1" applyBorder="1" applyAlignment="1">
      <alignment horizontal="distributed" vertical="center"/>
    </xf>
    <xf numFmtId="181" fontId="16" fillId="0" borderId="64" xfId="24" applyNumberFormat="1" applyFont="1" applyFill="1" applyBorder="1" applyAlignment="1">
      <alignment vertical="center"/>
      <protection/>
    </xf>
    <xf numFmtId="181" fontId="16" fillId="0" borderId="0" xfId="24" applyNumberFormat="1" applyFont="1" applyFill="1" applyBorder="1" applyAlignment="1">
      <alignment vertical="center"/>
      <protection/>
    </xf>
    <xf numFmtId="0" fontId="16" fillId="0" borderId="0" xfId="24" applyFont="1" applyAlignment="1">
      <alignment vertical="center"/>
      <protection/>
    </xf>
    <xf numFmtId="0" fontId="0" fillId="0" borderId="0" xfId="24" applyFont="1" applyAlignment="1">
      <alignment vertical="center"/>
      <protection/>
    </xf>
    <xf numFmtId="181" fontId="16" fillId="0" borderId="9" xfId="24" applyNumberFormat="1" applyFont="1" applyFill="1" applyBorder="1" applyAlignment="1">
      <alignment vertical="center"/>
      <protection/>
    </xf>
    <xf numFmtId="181" fontId="16" fillId="0" borderId="1" xfId="24" applyNumberFormat="1" applyFont="1" applyFill="1" applyBorder="1" applyAlignment="1">
      <alignmen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1" fillId="0" borderId="70"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0" fontId="11" fillId="0" borderId="70" xfId="23" applyFont="1" applyBorder="1" applyAlignment="1">
      <alignment horizontal="distributed" vertical="center"/>
      <protection/>
    </xf>
    <xf numFmtId="0" fontId="17" fillId="0" borderId="4" xfId="23" applyBorder="1" applyAlignment="1">
      <alignment horizontal="distributed"/>
      <protection/>
    </xf>
    <xf numFmtId="0" fontId="17" fillId="0" borderId="4" xfId="23" applyBorder="1" applyAlignment="1">
      <alignment horizontal="distributed" vertical="center"/>
      <protection/>
    </xf>
    <xf numFmtId="0" fontId="11" fillId="0" borderId="70" xfId="23" applyFont="1" applyBorder="1" applyAlignment="1">
      <alignment horizontal="distributed" vertical="center" wrapText="1"/>
      <protection/>
    </xf>
    <xf numFmtId="0" fontId="17" fillId="0" borderId="4" xfId="23" applyBorder="1" applyAlignment="1">
      <alignment horizontal="distributed" vertical="center" wrapText="1"/>
      <protection/>
    </xf>
    <xf numFmtId="0" fontId="0" fillId="0" borderId="24"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69</v>
      </c>
      <c r="D2" s="8"/>
      <c r="E2" s="9"/>
      <c r="F2" s="8"/>
      <c r="S2" s="367"/>
      <c r="T2" s="367"/>
      <c r="U2" s="367"/>
      <c r="V2" s="10"/>
      <c r="X2" s="6" t="s">
        <v>70</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63" t="s">
        <v>71</v>
      </c>
      <c r="AS3" s="364"/>
      <c r="AT3" s="15"/>
      <c r="AU3" s="21"/>
    </row>
    <row r="4" spans="2:47" ht="4.5" customHeight="1">
      <c r="B4" s="22"/>
      <c r="C4" s="23"/>
      <c r="D4" s="22"/>
      <c r="E4" s="24"/>
      <c r="H4" s="22"/>
      <c r="L4" s="25"/>
      <c r="M4" s="25"/>
      <c r="N4" s="25"/>
      <c r="O4" s="25"/>
      <c r="S4" s="22"/>
      <c r="U4" s="26"/>
      <c r="W4" s="22"/>
      <c r="X4" s="23"/>
      <c r="Y4" s="22"/>
      <c r="AC4" s="22"/>
      <c r="AG4" s="22"/>
      <c r="AJ4" s="27"/>
      <c r="AN4" s="22"/>
      <c r="AR4" s="365"/>
      <c r="AS4" s="366"/>
      <c r="AT4" s="22"/>
      <c r="AU4" s="28"/>
    </row>
    <row r="5" spans="2:47" ht="14.25" customHeight="1">
      <c r="B5" s="22"/>
      <c r="C5" s="27"/>
      <c r="D5" s="22" t="s">
        <v>28</v>
      </c>
      <c r="E5" s="29"/>
      <c r="F5" s="29"/>
      <c r="G5" s="30"/>
      <c r="H5" s="22" t="s">
        <v>29</v>
      </c>
      <c r="I5" s="29"/>
      <c r="J5" s="29"/>
      <c r="K5" s="30"/>
      <c r="L5" s="31" t="s">
        <v>30</v>
      </c>
      <c r="M5" s="29"/>
      <c r="N5" s="29"/>
      <c r="O5" s="32"/>
      <c r="P5" s="15" t="s">
        <v>72</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65"/>
      <c r="AS5" s="366"/>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73</v>
      </c>
      <c r="D8" s="68">
        <v>480366</v>
      </c>
      <c r="E8" s="69">
        <v>152.6</v>
      </c>
      <c r="F8" s="69">
        <v>11.1</v>
      </c>
      <c r="G8" s="70">
        <v>78.5</v>
      </c>
      <c r="H8" s="71">
        <v>267557</v>
      </c>
      <c r="I8" s="72">
        <v>103.6</v>
      </c>
      <c r="J8" s="72">
        <v>0.2</v>
      </c>
      <c r="K8" s="73">
        <v>0.5</v>
      </c>
      <c r="L8" s="68">
        <v>246730</v>
      </c>
      <c r="M8" s="72">
        <v>102.9</v>
      </c>
      <c r="N8" s="72">
        <v>0.1</v>
      </c>
      <c r="O8" s="73">
        <v>0.6</v>
      </c>
      <c r="P8" s="68">
        <v>20827</v>
      </c>
      <c r="Q8" s="74">
        <v>-51</v>
      </c>
      <c r="R8" s="75">
        <v>-152</v>
      </c>
      <c r="S8" s="68">
        <v>212809</v>
      </c>
      <c r="T8" s="74">
        <v>47234</v>
      </c>
      <c r="U8" s="75">
        <v>209986</v>
      </c>
      <c r="V8" s="76"/>
      <c r="W8" s="66" t="s">
        <v>56</v>
      </c>
      <c r="X8" s="67" t="s">
        <v>73</v>
      </c>
      <c r="Y8" s="77">
        <v>166.5</v>
      </c>
      <c r="Z8" s="69">
        <v>105.4</v>
      </c>
      <c r="AA8" s="69">
        <v>-2.1</v>
      </c>
      <c r="AB8" s="78">
        <v>7.4</v>
      </c>
      <c r="AC8" s="77">
        <v>155.3</v>
      </c>
      <c r="AD8" s="69">
        <v>104.6</v>
      </c>
      <c r="AE8" s="69">
        <v>-2</v>
      </c>
      <c r="AF8" s="78">
        <v>7.9</v>
      </c>
      <c r="AG8" s="77">
        <v>11.2</v>
      </c>
      <c r="AH8" s="69">
        <v>116.7</v>
      </c>
      <c r="AI8" s="69">
        <v>-4.3</v>
      </c>
      <c r="AJ8" s="78">
        <v>1</v>
      </c>
      <c r="AK8" s="77">
        <v>21.1</v>
      </c>
      <c r="AL8" s="69">
        <v>-0.1999999999999993</v>
      </c>
      <c r="AM8" s="78">
        <v>1.5</v>
      </c>
      <c r="AN8" s="68">
        <v>616911</v>
      </c>
      <c r="AO8" s="69">
        <v>92.7</v>
      </c>
      <c r="AP8" s="69">
        <v>-0.4</v>
      </c>
      <c r="AQ8" s="78">
        <v>0</v>
      </c>
      <c r="AR8" s="79">
        <v>14.9</v>
      </c>
      <c r="AS8" s="80">
        <v>-0.7</v>
      </c>
      <c r="AT8" s="69">
        <v>1.5</v>
      </c>
      <c r="AU8" s="78">
        <v>1.4</v>
      </c>
    </row>
    <row r="9" spans="2:47" ht="21" customHeight="1">
      <c r="B9" s="66" t="s">
        <v>57</v>
      </c>
      <c r="C9" s="67" t="s">
        <v>74</v>
      </c>
      <c r="D9" s="68">
        <v>270584</v>
      </c>
      <c r="E9" s="69">
        <v>86.8</v>
      </c>
      <c r="F9" s="69">
        <v>-12.1</v>
      </c>
      <c r="G9" s="70">
        <v>7.2</v>
      </c>
      <c r="H9" s="81">
        <v>264595</v>
      </c>
      <c r="I9" s="69">
        <v>94.8</v>
      </c>
      <c r="J9" s="69">
        <v>-7.1</v>
      </c>
      <c r="K9" s="78">
        <v>4.8</v>
      </c>
      <c r="L9" s="68">
        <v>253368</v>
      </c>
      <c r="M9" s="69">
        <v>94.6</v>
      </c>
      <c r="N9" s="69">
        <v>-4.1</v>
      </c>
      <c r="O9" s="78">
        <v>5.2</v>
      </c>
      <c r="P9" s="68">
        <v>11227</v>
      </c>
      <c r="Q9" s="74">
        <v>-9434</v>
      </c>
      <c r="R9" s="75">
        <v>-581</v>
      </c>
      <c r="S9" s="68">
        <v>5989</v>
      </c>
      <c r="T9" s="82">
        <v>-17011</v>
      </c>
      <c r="U9" s="75">
        <v>5989</v>
      </c>
      <c r="V9" s="76"/>
      <c r="W9" s="66" t="s">
        <v>57</v>
      </c>
      <c r="X9" s="67" t="s">
        <v>74</v>
      </c>
      <c r="Y9" s="77">
        <v>173.3</v>
      </c>
      <c r="Z9" s="69">
        <v>105.1</v>
      </c>
      <c r="AA9" s="69">
        <v>-5</v>
      </c>
      <c r="AB9" s="78">
        <v>11.7</v>
      </c>
      <c r="AC9" s="77">
        <v>166.5</v>
      </c>
      <c r="AD9" s="69">
        <v>104.3</v>
      </c>
      <c r="AE9" s="69">
        <v>-2.3</v>
      </c>
      <c r="AF9" s="78">
        <v>12.3</v>
      </c>
      <c r="AG9" s="77">
        <v>6.8</v>
      </c>
      <c r="AH9" s="69">
        <v>123.6</v>
      </c>
      <c r="AI9" s="69">
        <v>-42.9</v>
      </c>
      <c r="AJ9" s="78">
        <v>0</v>
      </c>
      <c r="AK9" s="77">
        <v>22</v>
      </c>
      <c r="AL9" s="69">
        <v>-0.3999999999999986</v>
      </c>
      <c r="AM9" s="78">
        <v>3</v>
      </c>
      <c r="AN9" s="68">
        <v>61411</v>
      </c>
      <c r="AO9" s="69">
        <v>76.9</v>
      </c>
      <c r="AP9" s="69">
        <v>0.5</v>
      </c>
      <c r="AQ9" s="78">
        <v>-0.8</v>
      </c>
      <c r="AR9" s="79">
        <v>5.1</v>
      </c>
      <c r="AS9" s="80">
        <v>1</v>
      </c>
      <c r="AT9" s="69">
        <v>1.2</v>
      </c>
      <c r="AU9" s="78">
        <v>2</v>
      </c>
    </row>
    <row r="10" spans="2:47" ht="21" customHeight="1">
      <c r="B10" s="66" t="s">
        <v>58</v>
      </c>
      <c r="C10" s="67" t="s">
        <v>75</v>
      </c>
      <c r="D10" s="68">
        <v>507939</v>
      </c>
      <c r="E10" s="69">
        <v>159.7</v>
      </c>
      <c r="F10" s="69">
        <v>4.3</v>
      </c>
      <c r="G10" s="70">
        <v>82.5</v>
      </c>
      <c r="H10" s="81">
        <v>280762</v>
      </c>
      <c r="I10" s="69">
        <v>108.1</v>
      </c>
      <c r="J10" s="69">
        <v>1.5</v>
      </c>
      <c r="K10" s="78">
        <v>1.4</v>
      </c>
      <c r="L10" s="68">
        <v>244877</v>
      </c>
      <c r="M10" s="69">
        <v>106.8</v>
      </c>
      <c r="N10" s="69">
        <v>0.5</v>
      </c>
      <c r="O10" s="78">
        <v>1.7</v>
      </c>
      <c r="P10" s="68">
        <v>35885</v>
      </c>
      <c r="Q10" s="74">
        <v>2957</v>
      </c>
      <c r="R10" s="75">
        <v>-395</v>
      </c>
      <c r="S10" s="68">
        <v>227177</v>
      </c>
      <c r="T10" s="74">
        <v>16888</v>
      </c>
      <c r="U10" s="75">
        <v>225922</v>
      </c>
      <c r="V10" s="76"/>
      <c r="W10" s="66" t="s">
        <v>58</v>
      </c>
      <c r="X10" s="67" t="s">
        <v>75</v>
      </c>
      <c r="Y10" s="77">
        <v>175</v>
      </c>
      <c r="Z10" s="69">
        <v>106.1</v>
      </c>
      <c r="AA10" s="69">
        <v>-0.1</v>
      </c>
      <c r="AB10" s="78">
        <v>9.2</v>
      </c>
      <c r="AC10" s="77">
        <v>157</v>
      </c>
      <c r="AD10" s="69">
        <v>104.4</v>
      </c>
      <c r="AE10" s="69">
        <v>-1.3</v>
      </c>
      <c r="AF10" s="78">
        <v>10</v>
      </c>
      <c r="AG10" s="77">
        <v>18</v>
      </c>
      <c r="AH10" s="69">
        <v>125.9</v>
      </c>
      <c r="AI10" s="69">
        <v>12.5</v>
      </c>
      <c r="AJ10" s="78">
        <v>2.9</v>
      </c>
      <c r="AK10" s="77">
        <v>20.9</v>
      </c>
      <c r="AL10" s="69">
        <v>0</v>
      </c>
      <c r="AM10" s="78">
        <v>1.9</v>
      </c>
      <c r="AN10" s="68">
        <v>173980</v>
      </c>
      <c r="AO10" s="69">
        <v>87.9</v>
      </c>
      <c r="AP10" s="69">
        <v>1.3</v>
      </c>
      <c r="AQ10" s="78">
        <v>0</v>
      </c>
      <c r="AR10" s="79">
        <v>8.1</v>
      </c>
      <c r="AS10" s="80">
        <v>1</v>
      </c>
      <c r="AT10" s="69">
        <v>1.2</v>
      </c>
      <c r="AU10" s="78">
        <v>1.2</v>
      </c>
    </row>
    <row r="11" spans="2:47" ht="21" customHeight="1">
      <c r="B11" s="66" t="s">
        <v>59</v>
      </c>
      <c r="C11" s="67" t="s">
        <v>76</v>
      </c>
      <c r="D11" s="68">
        <v>453358</v>
      </c>
      <c r="E11" s="69" t="s">
        <v>60</v>
      </c>
      <c r="F11" s="69" t="s">
        <v>60</v>
      </c>
      <c r="G11" s="70" t="s">
        <v>60</v>
      </c>
      <c r="H11" s="81">
        <v>298642</v>
      </c>
      <c r="I11" s="69" t="s">
        <v>60</v>
      </c>
      <c r="J11" s="69" t="s">
        <v>60</v>
      </c>
      <c r="K11" s="78" t="s">
        <v>60</v>
      </c>
      <c r="L11" s="68">
        <v>272080</v>
      </c>
      <c r="M11" s="69" t="s">
        <v>60</v>
      </c>
      <c r="N11" s="69" t="s">
        <v>60</v>
      </c>
      <c r="O11" s="78" t="s">
        <v>60</v>
      </c>
      <c r="P11" s="68">
        <v>26562</v>
      </c>
      <c r="Q11" s="83">
        <v>-5362</v>
      </c>
      <c r="R11" s="84">
        <v>5006</v>
      </c>
      <c r="S11" s="68">
        <v>154716</v>
      </c>
      <c r="T11" s="82">
        <v>-132951</v>
      </c>
      <c r="U11" s="84">
        <v>154384</v>
      </c>
      <c r="V11" s="76"/>
      <c r="W11" s="66" t="s">
        <v>59</v>
      </c>
      <c r="X11" s="67" t="s">
        <v>76</v>
      </c>
      <c r="Y11" s="77">
        <v>169.7</v>
      </c>
      <c r="Z11" s="69" t="s">
        <v>60</v>
      </c>
      <c r="AA11" s="69" t="s">
        <v>60</v>
      </c>
      <c r="AB11" s="78" t="s">
        <v>60</v>
      </c>
      <c r="AC11" s="77">
        <v>157.4</v>
      </c>
      <c r="AD11" s="69" t="s">
        <v>60</v>
      </c>
      <c r="AE11" s="69" t="s">
        <v>60</v>
      </c>
      <c r="AF11" s="78" t="s">
        <v>60</v>
      </c>
      <c r="AG11" s="77">
        <v>12.3</v>
      </c>
      <c r="AH11" s="69" t="s">
        <v>60</v>
      </c>
      <c r="AI11" s="69" t="s">
        <v>60</v>
      </c>
      <c r="AJ11" s="78" t="s">
        <v>60</v>
      </c>
      <c r="AK11" s="77">
        <v>21</v>
      </c>
      <c r="AL11" s="69">
        <v>2.1</v>
      </c>
      <c r="AM11" s="78">
        <v>2</v>
      </c>
      <c r="AN11" s="68">
        <v>7627</v>
      </c>
      <c r="AO11" s="69" t="s">
        <v>60</v>
      </c>
      <c r="AP11" s="69" t="s">
        <v>60</v>
      </c>
      <c r="AQ11" s="78" t="s">
        <v>60</v>
      </c>
      <c r="AR11" s="79">
        <v>19.9</v>
      </c>
      <c r="AS11" s="80">
        <v>5.7</v>
      </c>
      <c r="AT11" s="69">
        <v>0.7</v>
      </c>
      <c r="AU11" s="78">
        <v>0.3</v>
      </c>
    </row>
    <row r="12" spans="2:47" ht="21" customHeight="1">
      <c r="B12" s="66" t="s">
        <v>61</v>
      </c>
      <c r="C12" s="67" t="s">
        <v>77</v>
      </c>
      <c r="D12" s="68">
        <v>428135</v>
      </c>
      <c r="E12" s="69" t="s">
        <v>60</v>
      </c>
      <c r="F12" s="69" t="s">
        <v>60</v>
      </c>
      <c r="G12" s="70" t="s">
        <v>60</v>
      </c>
      <c r="H12" s="81">
        <v>282496</v>
      </c>
      <c r="I12" s="69" t="s">
        <v>60</v>
      </c>
      <c r="J12" s="69" t="s">
        <v>60</v>
      </c>
      <c r="K12" s="78" t="s">
        <v>60</v>
      </c>
      <c r="L12" s="68">
        <v>239633</v>
      </c>
      <c r="M12" s="69" t="s">
        <v>60</v>
      </c>
      <c r="N12" s="69" t="s">
        <v>60</v>
      </c>
      <c r="O12" s="78" t="s">
        <v>60</v>
      </c>
      <c r="P12" s="68">
        <v>42863</v>
      </c>
      <c r="Q12" s="83">
        <v>1301</v>
      </c>
      <c r="R12" s="84">
        <v>1774</v>
      </c>
      <c r="S12" s="68">
        <v>145639</v>
      </c>
      <c r="T12" s="83">
        <v>100731</v>
      </c>
      <c r="U12" s="84">
        <v>119649</v>
      </c>
      <c r="V12" s="76"/>
      <c r="W12" s="66" t="s">
        <v>61</v>
      </c>
      <c r="X12" s="67" t="s">
        <v>77</v>
      </c>
      <c r="Y12" s="77">
        <v>198.8</v>
      </c>
      <c r="Z12" s="69" t="s">
        <v>60</v>
      </c>
      <c r="AA12" s="69" t="s">
        <v>60</v>
      </c>
      <c r="AB12" s="78" t="s">
        <v>60</v>
      </c>
      <c r="AC12" s="77">
        <v>168.5</v>
      </c>
      <c r="AD12" s="69" t="s">
        <v>60</v>
      </c>
      <c r="AE12" s="69" t="s">
        <v>60</v>
      </c>
      <c r="AF12" s="78" t="s">
        <v>60</v>
      </c>
      <c r="AG12" s="77">
        <v>30.3</v>
      </c>
      <c r="AH12" s="69" t="s">
        <v>60</v>
      </c>
      <c r="AI12" s="69" t="s">
        <v>60</v>
      </c>
      <c r="AJ12" s="78" t="s">
        <v>60</v>
      </c>
      <c r="AK12" s="77">
        <v>22.5</v>
      </c>
      <c r="AL12" s="69">
        <v>0.6999999999999993</v>
      </c>
      <c r="AM12" s="78">
        <v>1</v>
      </c>
      <c r="AN12" s="68">
        <v>35730</v>
      </c>
      <c r="AO12" s="69" t="s">
        <v>60</v>
      </c>
      <c r="AP12" s="69" t="s">
        <v>60</v>
      </c>
      <c r="AQ12" s="78" t="s">
        <v>60</v>
      </c>
      <c r="AR12" s="79">
        <v>3.1</v>
      </c>
      <c r="AS12" s="80">
        <v>1.6</v>
      </c>
      <c r="AT12" s="69">
        <v>3.2</v>
      </c>
      <c r="AU12" s="78">
        <v>0.4</v>
      </c>
    </row>
    <row r="13" spans="2:47" ht="21" customHeight="1">
      <c r="B13" s="66" t="s">
        <v>62</v>
      </c>
      <c r="C13" s="67" t="s">
        <v>78</v>
      </c>
      <c r="D13" s="68">
        <v>307770</v>
      </c>
      <c r="E13" s="69" t="s">
        <v>60</v>
      </c>
      <c r="F13" s="69" t="s">
        <v>60</v>
      </c>
      <c r="G13" s="70" t="s">
        <v>60</v>
      </c>
      <c r="H13" s="81">
        <v>212448</v>
      </c>
      <c r="I13" s="69" t="s">
        <v>60</v>
      </c>
      <c r="J13" s="69" t="s">
        <v>60</v>
      </c>
      <c r="K13" s="78" t="s">
        <v>60</v>
      </c>
      <c r="L13" s="68">
        <v>203208</v>
      </c>
      <c r="M13" s="69" t="s">
        <v>60</v>
      </c>
      <c r="N13" s="69" t="s">
        <v>60</v>
      </c>
      <c r="O13" s="78" t="s">
        <v>60</v>
      </c>
      <c r="P13" s="68">
        <v>9240</v>
      </c>
      <c r="Q13" s="83">
        <v>2071</v>
      </c>
      <c r="R13" s="84">
        <v>-1642</v>
      </c>
      <c r="S13" s="68">
        <v>95322</v>
      </c>
      <c r="T13" s="83">
        <v>78448</v>
      </c>
      <c r="U13" s="84">
        <v>92830</v>
      </c>
      <c r="V13" s="76"/>
      <c r="W13" s="66" t="s">
        <v>62</v>
      </c>
      <c r="X13" s="67" t="s">
        <v>78</v>
      </c>
      <c r="Y13" s="77">
        <v>158.5</v>
      </c>
      <c r="Z13" s="69" t="s">
        <v>60</v>
      </c>
      <c r="AA13" s="69" t="s">
        <v>60</v>
      </c>
      <c r="AB13" s="78" t="s">
        <v>60</v>
      </c>
      <c r="AC13" s="77">
        <v>152.2</v>
      </c>
      <c r="AD13" s="69" t="s">
        <v>60</v>
      </c>
      <c r="AE13" s="69" t="s">
        <v>60</v>
      </c>
      <c r="AF13" s="78" t="s">
        <v>60</v>
      </c>
      <c r="AG13" s="77">
        <v>6.3</v>
      </c>
      <c r="AH13" s="69" t="s">
        <v>60</v>
      </c>
      <c r="AI13" s="69" t="s">
        <v>60</v>
      </c>
      <c r="AJ13" s="78" t="s">
        <v>60</v>
      </c>
      <c r="AK13" s="77">
        <v>21.7</v>
      </c>
      <c r="AL13" s="69">
        <v>-0.1999999999999993</v>
      </c>
      <c r="AM13" s="78">
        <v>0.6999999999999993</v>
      </c>
      <c r="AN13" s="68">
        <v>106010</v>
      </c>
      <c r="AO13" s="69" t="s">
        <v>60</v>
      </c>
      <c r="AP13" s="69" t="s">
        <v>60</v>
      </c>
      <c r="AQ13" s="78" t="s">
        <v>60</v>
      </c>
      <c r="AR13" s="79">
        <v>35</v>
      </c>
      <c r="AS13" s="80">
        <v>-2.7</v>
      </c>
      <c r="AT13" s="69">
        <v>1.9</v>
      </c>
      <c r="AU13" s="78">
        <v>1.9</v>
      </c>
    </row>
    <row r="14" spans="2:47" ht="21" customHeight="1">
      <c r="B14" s="66" t="s">
        <v>63</v>
      </c>
      <c r="C14" s="67" t="s">
        <v>79</v>
      </c>
      <c r="D14" s="68">
        <v>853779</v>
      </c>
      <c r="E14" s="69" t="s">
        <v>60</v>
      </c>
      <c r="F14" s="69" t="s">
        <v>60</v>
      </c>
      <c r="G14" s="70" t="s">
        <v>60</v>
      </c>
      <c r="H14" s="81">
        <v>361863</v>
      </c>
      <c r="I14" s="69" t="s">
        <v>60</v>
      </c>
      <c r="J14" s="69" t="s">
        <v>60</v>
      </c>
      <c r="K14" s="78" t="s">
        <v>60</v>
      </c>
      <c r="L14" s="68">
        <v>342745</v>
      </c>
      <c r="M14" s="69" t="s">
        <v>60</v>
      </c>
      <c r="N14" s="69" t="s">
        <v>60</v>
      </c>
      <c r="O14" s="78" t="s">
        <v>60</v>
      </c>
      <c r="P14" s="68">
        <v>19118</v>
      </c>
      <c r="Q14" s="83">
        <v>-1158</v>
      </c>
      <c r="R14" s="84">
        <v>-198</v>
      </c>
      <c r="S14" s="68">
        <v>491916</v>
      </c>
      <c r="T14" s="83">
        <v>2268</v>
      </c>
      <c r="U14" s="84">
        <v>491434</v>
      </c>
      <c r="V14" s="76"/>
      <c r="W14" s="66" t="s">
        <v>63</v>
      </c>
      <c r="X14" s="67" t="s">
        <v>79</v>
      </c>
      <c r="Y14" s="77">
        <v>154.1</v>
      </c>
      <c r="Z14" s="69" t="s">
        <v>60</v>
      </c>
      <c r="AA14" s="69" t="s">
        <v>60</v>
      </c>
      <c r="AB14" s="78" t="s">
        <v>60</v>
      </c>
      <c r="AC14" s="77">
        <v>146.2</v>
      </c>
      <c r="AD14" s="69" t="s">
        <v>60</v>
      </c>
      <c r="AE14" s="69" t="s">
        <v>60</v>
      </c>
      <c r="AF14" s="78" t="s">
        <v>60</v>
      </c>
      <c r="AG14" s="77">
        <v>7.9</v>
      </c>
      <c r="AH14" s="69" t="s">
        <v>60</v>
      </c>
      <c r="AI14" s="69" t="s">
        <v>60</v>
      </c>
      <c r="AJ14" s="78" t="s">
        <v>60</v>
      </c>
      <c r="AK14" s="77">
        <v>19.9</v>
      </c>
      <c r="AL14" s="69">
        <v>0.29999999999999716</v>
      </c>
      <c r="AM14" s="78">
        <v>0.8999999999999986</v>
      </c>
      <c r="AN14" s="68">
        <v>18741</v>
      </c>
      <c r="AO14" s="69" t="s">
        <v>60</v>
      </c>
      <c r="AP14" s="69" t="s">
        <v>60</v>
      </c>
      <c r="AQ14" s="78" t="s">
        <v>60</v>
      </c>
      <c r="AR14" s="79">
        <v>5.7</v>
      </c>
      <c r="AS14" s="80">
        <v>1.8</v>
      </c>
      <c r="AT14" s="69">
        <v>1.1</v>
      </c>
      <c r="AU14" s="78">
        <v>1.2</v>
      </c>
    </row>
    <row r="15" spans="2:47" ht="21" customHeight="1">
      <c r="B15" s="66" t="s">
        <v>64</v>
      </c>
      <c r="C15" s="67" t="s">
        <v>80</v>
      </c>
      <c r="D15" s="68">
        <v>105689</v>
      </c>
      <c r="E15" s="69" t="s">
        <v>60</v>
      </c>
      <c r="F15" s="69" t="s">
        <v>60</v>
      </c>
      <c r="G15" s="70" t="s">
        <v>60</v>
      </c>
      <c r="H15" s="81">
        <v>105689</v>
      </c>
      <c r="I15" s="69" t="s">
        <v>60</v>
      </c>
      <c r="J15" s="69" t="s">
        <v>60</v>
      </c>
      <c r="K15" s="78" t="s">
        <v>60</v>
      </c>
      <c r="L15" s="68">
        <v>103526</v>
      </c>
      <c r="M15" s="69" t="s">
        <v>60</v>
      </c>
      <c r="N15" s="69" t="s">
        <v>60</v>
      </c>
      <c r="O15" s="78" t="s">
        <v>60</v>
      </c>
      <c r="P15" s="68">
        <v>2163</v>
      </c>
      <c r="Q15" s="83">
        <v>-464</v>
      </c>
      <c r="R15" s="84">
        <v>-670</v>
      </c>
      <c r="S15" s="68">
        <v>0</v>
      </c>
      <c r="T15" s="82">
        <v>-19293</v>
      </c>
      <c r="U15" s="84">
        <v>0</v>
      </c>
      <c r="V15" s="76"/>
      <c r="W15" s="66" t="s">
        <v>64</v>
      </c>
      <c r="X15" s="67" t="s">
        <v>80</v>
      </c>
      <c r="Y15" s="77">
        <v>108.4</v>
      </c>
      <c r="Z15" s="69" t="s">
        <v>60</v>
      </c>
      <c r="AA15" s="69" t="s">
        <v>60</v>
      </c>
      <c r="AB15" s="78" t="s">
        <v>60</v>
      </c>
      <c r="AC15" s="77">
        <v>106.6</v>
      </c>
      <c r="AD15" s="69" t="s">
        <v>60</v>
      </c>
      <c r="AE15" s="69" t="s">
        <v>60</v>
      </c>
      <c r="AF15" s="78" t="s">
        <v>60</v>
      </c>
      <c r="AG15" s="77">
        <v>1.8</v>
      </c>
      <c r="AH15" s="69" t="s">
        <v>60</v>
      </c>
      <c r="AI15" s="69" t="s">
        <v>60</v>
      </c>
      <c r="AJ15" s="78" t="s">
        <v>60</v>
      </c>
      <c r="AK15" s="77">
        <v>17.1</v>
      </c>
      <c r="AL15" s="69">
        <v>-3.6</v>
      </c>
      <c r="AM15" s="78">
        <v>-2.1</v>
      </c>
      <c r="AN15" s="68">
        <v>26248</v>
      </c>
      <c r="AO15" s="69" t="s">
        <v>60</v>
      </c>
      <c r="AP15" s="69" t="s">
        <v>60</v>
      </c>
      <c r="AQ15" s="78" t="s">
        <v>60</v>
      </c>
      <c r="AR15" s="79">
        <v>40.6</v>
      </c>
      <c r="AS15" s="80">
        <v>-18.4</v>
      </c>
      <c r="AT15" s="69">
        <v>4.3</v>
      </c>
      <c r="AU15" s="78">
        <v>2.2</v>
      </c>
    </row>
    <row r="16" spans="2:47" ht="21" customHeight="1">
      <c r="B16" s="66" t="s">
        <v>65</v>
      </c>
      <c r="C16" s="67" t="s">
        <v>81</v>
      </c>
      <c r="D16" s="68">
        <v>637354</v>
      </c>
      <c r="E16" s="69" t="s">
        <v>60</v>
      </c>
      <c r="F16" s="69" t="s">
        <v>60</v>
      </c>
      <c r="G16" s="70" t="s">
        <v>60</v>
      </c>
      <c r="H16" s="81">
        <v>305906</v>
      </c>
      <c r="I16" s="69" t="s">
        <v>60</v>
      </c>
      <c r="J16" s="69" t="s">
        <v>60</v>
      </c>
      <c r="K16" s="78" t="s">
        <v>60</v>
      </c>
      <c r="L16" s="68">
        <v>287527</v>
      </c>
      <c r="M16" s="69" t="s">
        <v>60</v>
      </c>
      <c r="N16" s="69" t="s">
        <v>60</v>
      </c>
      <c r="O16" s="78" t="s">
        <v>60</v>
      </c>
      <c r="P16" s="68">
        <v>18379</v>
      </c>
      <c r="Q16" s="83">
        <v>907</v>
      </c>
      <c r="R16" s="84">
        <v>1739</v>
      </c>
      <c r="S16" s="68">
        <v>331448</v>
      </c>
      <c r="T16" s="83">
        <v>49936</v>
      </c>
      <c r="U16" s="84">
        <v>331448</v>
      </c>
      <c r="V16" s="76"/>
      <c r="W16" s="66" t="s">
        <v>65</v>
      </c>
      <c r="X16" s="67" t="s">
        <v>81</v>
      </c>
      <c r="Y16" s="77">
        <v>159.2</v>
      </c>
      <c r="Z16" s="69" t="s">
        <v>60</v>
      </c>
      <c r="AA16" s="69" t="s">
        <v>60</v>
      </c>
      <c r="AB16" s="78" t="s">
        <v>60</v>
      </c>
      <c r="AC16" s="77">
        <v>153.7</v>
      </c>
      <c r="AD16" s="69" t="s">
        <v>60</v>
      </c>
      <c r="AE16" s="69" t="s">
        <v>60</v>
      </c>
      <c r="AF16" s="78" t="s">
        <v>60</v>
      </c>
      <c r="AG16" s="77">
        <v>5.5</v>
      </c>
      <c r="AH16" s="69" t="s">
        <v>60</v>
      </c>
      <c r="AI16" s="69" t="s">
        <v>60</v>
      </c>
      <c r="AJ16" s="78" t="s">
        <v>60</v>
      </c>
      <c r="AK16" s="77">
        <v>21.2</v>
      </c>
      <c r="AL16" s="69">
        <v>0.3000000000000007</v>
      </c>
      <c r="AM16" s="78">
        <v>1.8</v>
      </c>
      <c r="AN16" s="68">
        <v>64557</v>
      </c>
      <c r="AO16" s="69" t="s">
        <v>60</v>
      </c>
      <c r="AP16" s="69" t="s">
        <v>60</v>
      </c>
      <c r="AQ16" s="78" t="s">
        <v>60</v>
      </c>
      <c r="AR16" s="79">
        <v>10.9</v>
      </c>
      <c r="AS16" s="80">
        <v>0.4</v>
      </c>
      <c r="AT16" s="69">
        <v>0.9</v>
      </c>
      <c r="AU16" s="78">
        <v>0.4</v>
      </c>
    </row>
    <row r="17" spans="2:47" ht="21" customHeight="1">
      <c r="B17" s="66" t="s">
        <v>66</v>
      </c>
      <c r="C17" s="67" t="s">
        <v>82</v>
      </c>
      <c r="D17" s="68">
        <v>984561</v>
      </c>
      <c r="E17" s="69" t="s">
        <v>60</v>
      </c>
      <c r="F17" s="69" t="s">
        <v>60</v>
      </c>
      <c r="G17" s="70" t="s">
        <v>60</v>
      </c>
      <c r="H17" s="81">
        <v>325300</v>
      </c>
      <c r="I17" s="69" t="s">
        <v>60</v>
      </c>
      <c r="J17" s="69" t="s">
        <v>60</v>
      </c>
      <c r="K17" s="78" t="s">
        <v>60</v>
      </c>
      <c r="L17" s="68">
        <v>323873</v>
      </c>
      <c r="M17" s="69" t="s">
        <v>60</v>
      </c>
      <c r="N17" s="69" t="s">
        <v>60</v>
      </c>
      <c r="O17" s="78" t="s">
        <v>60</v>
      </c>
      <c r="P17" s="68">
        <v>1427</v>
      </c>
      <c r="Q17" s="83">
        <v>-10691</v>
      </c>
      <c r="R17" s="84">
        <v>-326</v>
      </c>
      <c r="S17" s="68">
        <v>659261</v>
      </c>
      <c r="T17" s="83">
        <v>285236</v>
      </c>
      <c r="U17" s="84">
        <v>659261</v>
      </c>
      <c r="V17" s="76"/>
      <c r="W17" s="66" t="s">
        <v>66</v>
      </c>
      <c r="X17" s="67" t="s">
        <v>82</v>
      </c>
      <c r="Y17" s="77">
        <v>158</v>
      </c>
      <c r="Z17" s="69" t="s">
        <v>60</v>
      </c>
      <c r="AA17" s="69" t="s">
        <v>60</v>
      </c>
      <c r="AB17" s="78" t="s">
        <v>60</v>
      </c>
      <c r="AC17" s="77">
        <v>154.3</v>
      </c>
      <c r="AD17" s="69" t="s">
        <v>60</v>
      </c>
      <c r="AE17" s="69" t="s">
        <v>60</v>
      </c>
      <c r="AF17" s="78" t="s">
        <v>60</v>
      </c>
      <c r="AG17" s="77">
        <v>3.7</v>
      </c>
      <c r="AH17" s="69" t="s">
        <v>60</v>
      </c>
      <c r="AI17" s="69" t="s">
        <v>60</v>
      </c>
      <c r="AJ17" s="78" t="s">
        <v>60</v>
      </c>
      <c r="AK17" s="77">
        <v>20.2</v>
      </c>
      <c r="AL17" s="69">
        <v>-0.3000000000000007</v>
      </c>
      <c r="AM17" s="78">
        <v>1.4</v>
      </c>
      <c r="AN17" s="68">
        <v>36752</v>
      </c>
      <c r="AO17" s="69" t="s">
        <v>60</v>
      </c>
      <c r="AP17" s="69" t="s">
        <v>60</v>
      </c>
      <c r="AQ17" s="78" t="s">
        <v>60</v>
      </c>
      <c r="AR17" s="79">
        <v>10.2</v>
      </c>
      <c r="AS17" s="80">
        <v>-1.1</v>
      </c>
      <c r="AT17" s="69">
        <v>0.4</v>
      </c>
      <c r="AU17" s="78">
        <v>2.4</v>
      </c>
    </row>
    <row r="18" spans="2:47" ht="21" customHeight="1">
      <c r="B18" s="66" t="s">
        <v>67</v>
      </c>
      <c r="C18" s="67" t="s">
        <v>83</v>
      </c>
      <c r="D18" s="68">
        <v>665004</v>
      </c>
      <c r="E18" s="69" t="s">
        <v>60</v>
      </c>
      <c r="F18" s="69" t="s">
        <v>60</v>
      </c>
      <c r="G18" s="70" t="s">
        <v>60</v>
      </c>
      <c r="H18" s="81">
        <v>316649</v>
      </c>
      <c r="I18" s="69" t="s">
        <v>60</v>
      </c>
      <c r="J18" s="69" t="s">
        <v>60</v>
      </c>
      <c r="K18" s="78" t="s">
        <v>60</v>
      </c>
      <c r="L18" s="68">
        <v>307716</v>
      </c>
      <c r="M18" s="69" t="s">
        <v>60</v>
      </c>
      <c r="N18" s="69" t="s">
        <v>60</v>
      </c>
      <c r="O18" s="78" t="s">
        <v>60</v>
      </c>
      <c r="P18" s="68">
        <v>8933</v>
      </c>
      <c r="Q18" s="83">
        <v>4458</v>
      </c>
      <c r="R18" s="84">
        <v>-377</v>
      </c>
      <c r="S18" s="68">
        <v>348355</v>
      </c>
      <c r="T18" s="85">
        <v>44969</v>
      </c>
      <c r="U18" s="84">
        <v>347070</v>
      </c>
      <c r="V18" s="76"/>
      <c r="W18" s="66" t="s">
        <v>67</v>
      </c>
      <c r="X18" s="67" t="s">
        <v>83</v>
      </c>
      <c r="Y18" s="77">
        <v>153.3</v>
      </c>
      <c r="Z18" s="69" t="s">
        <v>60</v>
      </c>
      <c r="AA18" s="69" t="s">
        <v>60</v>
      </c>
      <c r="AB18" s="78" t="s">
        <v>60</v>
      </c>
      <c r="AC18" s="77">
        <v>149.1</v>
      </c>
      <c r="AD18" s="69" t="s">
        <v>60</v>
      </c>
      <c r="AE18" s="69" t="s">
        <v>60</v>
      </c>
      <c r="AF18" s="78" t="s">
        <v>60</v>
      </c>
      <c r="AG18" s="77">
        <v>4.2</v>
      </c>
      <c r="AH18" s="69" t="s">
        <v>60</v>
      </c>
      <c r="AI18" s="69" t="s">
        <v>60</v>
      </c>
      <c r="AJ18" s="78" t="s">
        <v>60</v>
      </c>
      <c r="AK18" s="77">
        <v>19.2</v>
      </c>
      <c r="AL18" s="69">
        <v>-1.2</v>
      </c>
      <c r="AM18" s="78">
        <v>0.3000000000000007</v>
      </c>
      <c r="AN18" s="68">
        <v>11568</v>
      </c>
      <c r="AO18" s="69" t="s">
        <v>60</v>
      </c>
      <c r="AP18" s="69" t="s">
        <v>60</v>
      </c>
      <c r="AQ18" s="78" t="s">
        <v>60</v>
      </c>
      <c r="AR18" s="79">
        <v>9.6</v>
      </c>
      <c r="AS18" s="80">
        <v>2</v>
      </c>
      <c r="AT18" s="69">
        <v>1.6</v>
      </c>
      <c r="AU18" s="78">
        <v>0.1</v>
      </c>
    </row>
    <row r="19" spans="2:47" ht="21" customHeight="1">
      <c r="B19" s="66" t="s">
        <v>68</v>
      </c>
      <c r="C19" s="86" t="s">
        <v>84</v>
      </c>
      <c r="D19" s="87">
        <v>416879</v>
      </c>
      <c r="E19" s="88" t="s">
        <v>60</v>
      </c>
      <c r="F19" s="88" t="s">
        <v>60</v>
      </c>
      <c r="G19" s="89" t="s">
        <v>60</v>
      </c>
      <c r="H19" s="90">
        <v>254592</v>
      </c>
      <c r="I19" s="88" t="s">
        <v>60</v>
      </c>
      <c r="J19" s="88" t="s">
        <v>60</v>
      </c>
      <c r="K19" s="91" t="s">
        <v>60</v>
      </c>
      <c r="L19" s="92">
        <v>239133</v>
      </c>
      <c r="M19" s="88" t="s">
        <v>60</v>
      </c>
      <c r="N19" s="88" t="s">
        <v>60</v>
      </c>
      <c r="O19" s="91" t="s">
        <v>60</v>
      </c>
      <c r="P19" s="92">
        <v>15459</v>
      </c>
      <c r="Q19" s="93">
        <v>1609</v>
      </c>
      <c r="R19" s="94">
        <v>14</v>
      </c>
      <c r="S19" s="92">
        <v>162287</v>
      </c>
      <c r="T19" s="93">
        <v>30859</v>
      </c>
      <c r="U19" s="94">
        <v>157481</v>
      </c>
      <c r="V19" s="76"/>
      <c r="W19" s="66" t="s">
        <v>68</v>
      </c>
      <c r="X19" s="86" t="s">
        <v>84</v>
      </c>
      <c r="Y19" s="95">
        <v>172.5</v>
      </c>
      <c r="Z19" s="88" t="s">
        <v>60</v>
      </c>
      <c r="AA19" s="88" t="s">
        <v>60</v>
      </c>
      <c r="AB19" s="91" t="s">
        <v>60</v>
      </c>
      <c r="AC19" s="95">
        <v>162.1</v>
      </c>
      <c r="AD19" s="88" t="s">
        <v>60</v>
      </c>
      <c r="AE19" s="88" t="s">
        <v>60</v>
      </c>
      <c r="AF19" s="91" t="s">
        <v>60</v>
      </c>
      <c r="AG19" s="95">
        <v>10.4</v>
      </c>
      <c r="AH19" s="88" t="s">
        <v>60</v>
      </c>
      <c r="AI19" s="88" t="s">
        <v>60</v>
      </c>
      <c r="AJ19" s="91" t="s">
        <v>60</v>
      </c>
      <c r="AK19" s="95">
        <v>21.6</v>
      </c>
      <c r="AL19" s="88">
        <v>-0.1999999999999993</v>
      </c>
      <c r="AM19" s="91">
        <v>1.9</v>
      </c>
      <c r="AN19" s="92">
        <v>67442</v>
      </c>
      <c r="AO19" s="88" t="s">
        <v>60</v>
      </c>
      <c r="AP19" s="88" t="s">
        <v>60</v>
      </c>
      <c r="AQ19" s="91" t="s">
        <v>60</v>
      </c>
      <c r="AR19" s="96">
        <v>15.7</v>
      </c>
      <c r="AS19" s="97">
        <v>3.4</v>
      </c>
      <c r="AT19" s="88">
        <v>1.4</v>
      </c>
      <c r="AU19" s="91">
        <v>2</v>
      </c>
    </row>
    <row r="20" spans="2:47" ht="29.25" customHeight="1">
      <c r="B20" s="98"/>
      <c r="C20" s="99"/>
      <c r="D20" s="100"/>
      <c r="E20" s="70"/>
      <c r="F20" s="70"/>
      <c r="G20" s="70"/>
      <c r="H20" s="101"/>
      <c r="I20" s="70"/>
      <c r="J20" s="70"/>
      <c r="K20" s="70"/>
      <c r="L20" s="76"/>
      <c r="M20" s="70"/>
      <c r="N20" s="70"/>
      <c r="O20" s="70"/>
      <c r="P20" s="76"/>
      <c r="Q20" s="102"/>
      <c r="R20" s="102"/>
      <c r="S20" s="101"/>
      <c r="T20" s="102"/>
      <c r="U20" s="102"/>
      <c r="V20" s="76"/>
      <c r="W20" s="98"/>
      <c r="X20" s="103"/>
      <c r="Y20" s="104"/>
      <c r="Z20" s="70"/>
      <c r="AA20" s="70"/>
      <c r="AB20" s="70"/>
      <c r="AC20" s="104"/>
      <c r="AD20" s="70"/>
      <c r="AE20" s="70"/>
      <c r="AF20" s="70"/>
      <c r="AG20" s="104"/>
      <c r="AH20" s="70"/>
      <c r="AI20" s="70"/>
      <c r="AJ20" s="70"/>
      <c r="AK20" s="104"/>
      <c r="AL20" s="70"/>
      <c r="AM20" s="70"/>
      <c r="AN20" s="101"/>
      <c r="AO20" s="70"/>
      <c r="AP20" s="70"/>
      <c r="AQ20" s="70"/>
      <c r="AR20" s="105"/>
      <c r="AS20" s="105"/>
      <c r="AT20" s="70"/>
      <c r="AU20" s="70"/>
    </row>
    <row r="21" spans="3:47" s="6" customFormat="1" ht="12" customHeight="1">
      <c r="C21" s="7" t="s">
        <v>85</v>
      </c>
      <c r="D21" s="8"/>
      <c r="E21" s="9"/>
      <c r="F21" s="8"/>
      <c r="S21" s="367"/>
      <c r="T21" s="367"/>
      <c r="U21" s="367"/>
      <c r="V21" s="106"/>
      <c r="X21" s="6" t="s">
        <v>86</v>
      </c>
      <c r="Y21" s="8"/>
      <c r="Z21" s="9"/>
      <c r="AA21" s="107"/>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63" t="s">
        <v>71</v>
      </c>
      <c r="AS22" s="364"/>
      <c r="AT22" s="15"/>
      <c r="AU22" s="21"/>
    </row>
    <row r="23" spans="2:47" ht="5.25" customHeight="1">
      <c r="B23" s="22"/>
      <c r="C23" s="23"/>
      <c r="D23" s="22"/>
      <c r="E23" s="24"/>
      <c r="H23" s="22"/>
      <c r="L23" s="25"/>
      <c r="M23" s="25"/>
      <c r="N23" s="25"/>
      <c r="O23" s="25"/>
      <c r="S23" s="22"/>
      <c r="U23" s="27"/>
      <c r="W23" s="22"/>
      <c r="X23" s="23"/>
      <c r="Y23" s="22"/>
      <c r="AC23" s="22"/>
      <c r="AG23" s="22"/>
      <c r="AJ23" s="27"/>
      <c r="AN23" s="22"/>
      <c r="AR23" s="365"/>
      <c r="AS23" s="366"/>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72</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65"/>
      <c r="AS24" s="366"/>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8"/>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73</v>
      </c>
      <c r="D27" s="68">
        <v>543803</v>
      </c>
      <c r="E27" s="69">
        <v>155.6</v>
      </c>
      <c r="F27" s="69">
        <v>1.6</v>
      </c>
      <c r="G27" s="70">
        <v>88.4</v>
      </c>
      <c r="H27" s="71">
        <v>290197</v>
      </c>
      <c r="I27" s="69">
        <v>103.4</v>
      </c>
      <c r="J27" s="69">
        <v>0.9</v>
      </c>
      <c r="K27" s="70">
        <v>0.8</v>
      </c>
      <c r="L27" s="71">
        <v>261972</v>
      </c>
      <c r="M27" s="69">
        <v>102.4</v>
      </c>
      <c r="N27" s="69">
        <v>0.8</v>
      </c>
      <c r="O27" s="70">
        <v>1.1</v>
      </c>
      <c r="P27" s="71">
        <v>28225</v>
      </c>
      <c r="Q27" s="109">
        <v>222</v>
      </c>
      <c r="R27" s="110">
        <v>-507</v>
      </c>
      <c r="S27" s="71">
        <v>253606</v>
      </c>
      <c r="T27" s="109">
        <v>6140</v>
      </c>
      <c r="U27" s="110">
        <v>252950</v>
      </c>
      <c r="V27" s="76"/>
      <c r="W27" s="66" t="s">
        <v>56</v>
      </c>
      <c r="X27" s="67" t="s">
        <v>73</v>
      </c>
      <c r="Y27" s="77">
        <v>168.6</v>
      </c>
      <c r="Z27" s="69">
        <v>105.9</v>
      </c>
      <c r="AA27" s="69">
        <v>0.4</v>
      </c>
      <c r="AB27" s="78">
        <v>8.2</v>
      </c>
      <c r="AC27" s="77">
        <v>154.5</v>
      </c>
      <c r="AD27" s="69">
        <v>104.9</v>
      </c>
      <c r="AE27" s="69">
        <v>0.2</v>
      </c>
      <c r="AF27" s="78">
        <v>8.9</v>
      </c>
      <c r="AG27" s="77">
        <v>14.1</v>
      </c>
      <c r="AH27" s="69">
        <v>119.5</v>
      </c>
      <c r="AI27" s="69">
        <v>2.9</v>
      </c>
      <c r="AJ27" s="78">
        <v>1.4</v>
      </c>
      <c r="AK27" s="77">
        <v>20.8</v>
      </c>
      <c r="AL27" s="69">
        <v>0.1999999999999993</v>
      </c>
      <c r="AM27" s="78">
        <v>1.6</v>
      </c>
      <c r="AN27" s="68">
        <v>349186</v>
      </c>
      <c r="AO27" s="69">
        <v>93.4</v>
      </c>
      <c r="AP27" s="69">
        <v>0.8</v>
      </c>
      <c r="AQ27" s="78">
        <v>0.5</v>
      </c>
      <c r="AR27" s="79">
        <v>13.9</v>
      </c>
      <c r="AS27" s="80">
        <v>0.1</v>
      </c>
      <c r="AT27" s="69">
        <v>1.2</v>
      </c>
      <c r="AU27" s="78">
        <v>0.7</v>
      </c>
    </row>
    <row r="28" spans="2:47" ht="21" customHeight="1">
      <c r="B28" s="66" t="s">
        <v>57</v>
      </c>
      <c r="C28" s="67" t="s">
        <v>74</v>
      </c>
      <c r="D28" s="68">
        <v>312161</v>
      </c>
      <c r="E28" s="69">
        <v>90.4</v>
      </c>
      <c r="F28" s="69">
        <v>-10.5</v>
      </c>
      <c r="G28" s="70">
        <v>3.7</v>
      </c>
      <c r="H28" s="81">
        <v>312161</v>
      </c>
      <c r="I28" s="69">
        <v>106.1</v>
      </c>
      <c r="J28" s="69">
        <v>-1</v>
      </c>
      <c r="K28" s="70">
        <v>3.7</v>
      </c>
      <c r="L28" s="81">
        <v>287595</v>
      </c>
      <c r="M28" s="69">
        <v>103.9</v>
      </c>
      <c r="N28" s="69">
        <v>3.4</v>
      </c>
      <c r="O28" s="70">
        <v>5.1</v>
      </c>
      <c r="P28" s="81">
        <v>24566</v>
      </c>
      <c r="Q28" s="109">
        <v>-12485</v>
      </c>
      <c r="R28" s="110">
        <v>-2669</v>
      </c>
      <c r="S28" s="81">
        <v>0</v>
      </c>
      <c r="T28" s="109">
        <v>-33550</v>
      </c>
      <c r="U28" s="110">
        <v>0</v>
      </c>
      <c r="V28" s="76"/>
      <c r="W28" s="66" t="s">
        <v>57</v>
      </c>
      <c r="X28" s="67" t="s">
        <v>74</v>
      </c>
      <c r="Y28" s="77">
        <v>185.8</v>
      </c>
      <c r="Z28" s="69">
        <v>118.3</v>
      </c>
      <c r="AA28" s="69">
        <v>0.1</v>
      </c>
      <c r="AB28" s="78">
        <v>20.3</v>
      </c>
      <c r="AC28" s="77">
        <v>171.8</v>
      </c>
      <c r="AD28" s="69">
        <v>113.5</v>
      </c>
      <c r="AE28" s="69">
        <v>2.6</v>
      </c>
      <c r="AF28" s="78">
        <v>23.2</v>
      </c>
      <c r="AG28" s="77">
        <v>14</v>
      </c>
      <c r="AH28" s="69">
        <v>229.5</v>
      </c>
      <c r="AI28" s="69">
        <v>-22.6</v>
      </c>
      <c r="AJ28" s="78">
        <v>-6.1</v>
      </c>
      <c r="AK28" s="77">
        <v>22.1</v>
      </c>
      <c r="AL28" s="69">
        <v>0.6000000000000014</v>
      </c>
      <c r="AM28" s="78">
        <v>4.2</v>
      </c>
      <c r="AN28" s="68">
        <v>24431</v>
      </c>
      <c r="AO28" s="69">
        <v>76.4</v>
      </c>
      <c r="AP28" s="69">
        <v>1.7</v>
      </c>
      <c r="AQ28" s="78">
        <v>2.3</v>
      </c>
      <c r="AR28" s="79">
        <v>1.1</v>
      </c>
      <c r="AS28" s="80">
        <v>1</v>
      </c>
      <c r="AT28" s="69">
        <v>2.3</v>
      </c>
      <c r="AU28" s="78">
        <v>0.1</v>
      </c>
    </row>
    <row r="29" spans="2:47" ht="21" customHeight="1">
      <c r="B29" s="66" t="s">
        <v>58</v>
      </c>
      <c r="C29" s="67" t="s">
        <v>75</v>
      </c>
      <c r="D29" s="68">
        <v>578938</v>
      </c>
      <c r="E29" s="69">
        <v>163.4</v>
      </c>
      <c r="F29" s="69">
        <v>4.7</v>
      </c>
      <c r="G29" s="70">
        <v>95</v>
      </c>
      <c r="H29" s="81">
        <v>300349</v>
      </c>
      <c r="I29" s="69">
        <v>106.5</v>
      </c>
      <c r="J29" s="69">
        <v>2</v>
      </c>
      <c r="K29" s="70">
        <v>1.2</v>
      </c>
      <c r="L29" s="81">
        <v>259456</v>
      </c>
      <c r="M29" s="69">
        <v>105.9</v>
      </c>
      <c r="N29" s="69">
        <v>1.2</v>
      </c>
      <c r="O29" s="70">
        <v>1.7</v>
      </c>
      <c r="P29" s="81">
        <v>40893</v>
      </c>
      <c r="Q29" s="109">
        <v>2681</v>
      </c>
      <c r="R29" s="110">
        <v>-776</v>
      </c>
      <c r="S29" s="81">
        <v>278589</v>
      </c>
      <c r="T29" s="109">
        <v>19744</v>
      </c>
      <c r="U29" s="110">
        <v>278190</v>
      </c>
      <c r="V29" s="76"/>
      <c r="W29" s="66" t="s">
        <v>58</v>
      </c>
      <c r="X29" s="67" t="s">
        <v>75</v>
      </c>
      <c r="Y29" s="77">
        <v>176.1</v>
      </c>
      <c r="Z29" s="69">
        <v>106.7</v>
      </c>
      <c r="AA29" s="69">
        <v>1.1</v>
      </c>
      <c r="AB29" s="78">
        <v>9.3</v>
      </c>
      <c r="AC29" s="77">
        <v>157.2</v>
      </c>
      <c r="AD29" s="69">
        <v>106.1</v>
      </c>
      <c r="AE29" s="69">
        <v>0.2</v>
      </c>
      <c r="AF29" s="78">
        <v>10.3</v>
      </c>
      <c r="AG29" s="77">
        <v>18.9</v>
      </c>
      <c r="AH29" s="69">
        <v>114.5</v>
      </c>
      <c r="AI29" s="69">
        <v>9.3</v>
      </c>
      <c r="AJ29" s="78">
        <v>2.1</v>
      </c>
      <c r="AK29" s="77">
        <v>20.7</v>
      </c>
      <c r="AL29" s="69">
        <v>0.1999999999999993</v>
      </c>
      <c r="AM29" s="78">
        <v>1.8</v>
      </c>
      <c r="AN29" s="68">
        <v>135247</v>
      </c>
      <c r="AO29" s="69">
        <v>90.3</v>
      </c>
      <c r="AP29" s="69">
        <v>0.2</v>
      </c>
      <c r="AQ29" s="78">
        <v>-0.2</v>
      </c>
      <c r="AR29" s="79">
        <v>5.3</v>
      </c>
      <c r="AS29" s="80">
        <v>0.1</v>
      </c>
      <c r="AT29" s="69">
        <v>0.5</v>
      </c>
      <c r="AU29" s="78">
        <v>0.7</v>
      </c>
    </row>
    <row r="30" spans="2:47" ht="21" customHeight="1">
      <c r="B30" s="66" t="s">
        <v>59</v>
      </c>
      <c r="C30" s="67" t="s">
        <v>76</v>
      </c>
      <c r="D30" s="68">
        <v>569371</v>
      </c>
      <c r="E30" s="69" t="s">
        <v>60</v>
      </c>
      <c r="F30" s="69" t="s">
        <v>60</v>
      </c>
      <c r="G30" s="70" t="s">
        <v>60</v>
      </c>
      <c r="H30" s="81">
        <v>315081</v>
      </c>
      <c r="I30" s="69" t="s">
        <v>60</v>
      </c>
      <c r="J30" s="69" t="s">
        <v>60</v>
      </c>
      <c r="K30" s="78" t="s">
        <v>60</v>
      </c>
      <c r="L30" s="81">
        <v>284201</v>
      </c>
      <c r="M30" s="69" t="s">
        <v>60</v>
      </c>
      <c r="N30" s="69" t="s">
        <v>60</v>
      </c>
      <c r="O30" s="78" t="s">
        <v>60</v>
      </c>
      <c r="P30" s="81">
        <v>30880</v>
      </c>
      <c r="Q30" s="109">
        <v>6686</v>
      </c>
      <c r="R30" s="110">
        <v>2997</v>
      </c>
      <c r="S30" s="81">
        <v>254290</v>
      </c>
      <c r="T30" s="109">
        <v>-178633</v>
      </c>
      <c r="U30" s="110">
        <v>253730</v>
      </c>
      <c r="V30" s="76"/>
      <c r="W30" s="66" t="s">
        <v>59</v>
      </c>
      <c r="X30" s="67" t="s">
        <v>76</v>
      </c>
      <c r="Y30" s="77">
        <v>161</v>
      </c>
      <c r="Z30" s="69" t="s">
        <v>60</v>
      </c>
      <c r="AA30" s="69" t="s">
        <v>60</v>
      </c>
      <c r="AB30" s="78" t="s">
        <v>60</v>
      </c>
      <c r="AC30" s="77">
        <v>148.7</v>
      </c>
      <c r="AD30" s="69" t="s">
        <v>60</v>
      </c>
      <c r="AE30" s="69" t="s">
        <v>60</v>
      </c>
      <c r="AF30" s="78" t="s">
        <v>60</v>
      </c>
      <c r="AG30" s="77">
        <v>12.3</v>
      </c>
      <c r="AH30" s="69" t="s">
        <v>60</v>
      </c>
      <c r="AI30" s="69" t="s">
        <v>60</v>
      </c>
      <c r="AJ30" s="78" t="s">
        <v>60</v>
      </c>
      <c r="AK30" s="77">
        <v>20</v>
      </c>
      <c r="AL30" s="69">
        <v>1.3</v>
      </c>
      <c r="AM30" s="78">
        <v>0.6999999999999993</v>
      </c>
      <c r="AN30" s="68">
        <v>4542</v>
      </c>
      <c r="AO30" s="69" t="s">
        <v>60</v>
      </c>
      <c r="AP30" s="69" t="s">
        <v>60</v>
      </c>
      <c r="AQ30" s="78" t="s">
        <v>60</v>
      </c>
      <c r="AR30" s="79">
        <v>19.6</v>
      </c>
      <c r="AS30" s="80">
        <v>1.9</v>
      </c>
      <c r="AT30" s="69">
        <v>1.2</v>
      </c>
      <c r="AU30" s="78">
        <v>0.6</v>
      </c>
    </row>
    <row r="31" spans="2:47" ht="21" customHeight="1">
      <c r="B31" s="66" t="s">
        <v>61</v>
      </c>
      <c r="C31" s="67" t="s">
        <v>77</v>
      </c>
      <c r="D31" s="68">
        <v>378809</v>
      </c>
      <c r="E31" s="69" t="s">
        <v>60</v>
      </c>
      <c r="F31" s="69" t="s">
        <v>60</v>
      </c>
      <c r="G31" s="70" t="s">
        <v>60</v>
      </c>
      <c r="H31" s="81">
        <v>304796</v>
      </c>
      <c r="I31" s="69" t="s">
        <v>60</v>
      </c>
      <c r="J31" s="69" t="s">
        <v>60</v>
      </c>
      <c r="K31" s="78" t="s">
        <v>60</v>
      </c>
      <c r="L31" s="81">
        <v>264385</v>
      </c>
      <c r="M31" s="69" t="s">
        <v>60</v>
      </c>
      <c r="N31" s="69" t="s">
        <v>60</v>
      </c>
      <c r="O31" s="78" t="s">
        <v>60</v>
      </c>
      <c r="P31" s="81">
        <v>40411</v>
      </c>
      <c r="Q31" s="109">
        <v>3374</v>
      </c>
      <c r="R31" s="110">
        <v>2574</v>
      </c>
      <c r="S31" s="81">
        <v>74013</v>
      </c>
      <c r="T31" s="109">
        <v>6747</v>
      </c>
      <c r="U31" s="110">
        <v>74013</v>
      </c>
      <c r="V31" s="76"/>
      <c r="W31" s="66" t="s">
        <v>61</v>
      </c>
      <c r="X31" s="67" t="s">
        <v>77</v>
      </c>
      <c r="Y31" s="77">
        <v>193.5</v>
      </c>
      <c r="Z31" s="69" t="s">
        <v>60</v>
      </c>
      <c r="AA31" s="69" t="s">
        <v>60</v>
      </c>
      <c r="AB31" s="78" t="s">
        <v>60</v>
      </c>
      <c r="AC31" s="77">
        <v>164.4</v>
      </c>
      <c r="AD31" s="69" t="s">
        <v>60</v>
      </c>
      <c r="AE31" s="69" t="s">
        <v>60</v>
      </c>
      <c r="AF31" s="78" t="s">
        <v>60</v>
      </c>
      <c r="AG31" s="77">
        <v>29.1</v>
      </c>
      <c r="AH31" s="69" t="s">
        <v>60</v>
      </c>
      <c r="AI31" s="69" t="s">
        <v>60</v>
      </c>
      <c r="AJ31" s="78" t="s">
        <v>60</v>
      </c>
      <c r="AK31" s="77">
        <v>22.6</v>
      </c>
      <c r="AL31" s="69">
        <v>0.8000000000000007</v>
      </c>
      <c r="AM31" s="78">
        <v>1.6</v>
      </c>
      <c r="AN31" s="68">
        <v>22930</v>
      </c>
      <c r="AO31" s="69" t="s">
        <v>60</v>
      </c>
      <c r="AP31" s="69" t="s">
        <v>60</v>
      </c>
      <c r="AQ31" s="78" t="s">
        <v>60</v>
      </c>
      <c r="AR31" s="79">
        <v>2.5</v>
      </c>
      <c r="AS31" s="80">
        <v>0.4</v>
      </c>
      <c r="AT31" s="69">
        <v>2.6</v>
      </c>
      <c r="AU31" s="78">
        <v>0.7</v>
      </c>
    </row>
    <row r="32" spans="2:47" ht="21" customHeight="1">
      <c r="B32" s="66" t="s">
        <v>62</v>
      </c>
      <c r="C32" s="67" t="s">
        <v>78</v>
      </c>
      <c r="D32" s="68">
        <v>204214</v>
      </c>
      <c r="E32" s="69" t="s">
        <v>60</v>
      </c>
      <c r="F32" s="69" t="s">
        <v>60</v>
      </c>
      <c r="G32" s="70" t="s">
        <v>60</v>
      </c>
      <c r="H32" s="81">
        <v>182841</v>
      </c>
      <c r="I32" s="69" t="s">
        <v>60</v>
      </c>
      <c r="J32" s="69" t="s">
        <v>60</v>
      </c>
      <c r="K32" s="78" t="s">
        <v>60</v>
      </c>
      <c r="L32" s="81">
        <v>173058</v>
      </c>
      <c r="M32" s="69" t="s">
        <v>60</v>
      </c>
      <c r="N32" s="69" t="s">
        <v>60</v>
      </c>
      <c r="O32" s="78" t="s">
        <v>60</v>
      </c>
      <c r="P32" s="81">
        <v>9783</v>
      </c>
      <c r="Q32" s="109">
        <v>-228</v>
      </c>
      <c r="R32" s="110">
        <v>-1722</v>
      </c>
      <c r="S32" s="81">
        <v>21373</v>
      </c>
      <c r="T32" s="109">
        <v>4038</v>
      </c>
      <c r="U32" s="110">
        <v>21373</v>
      </c>
      <c r="V32" s="76"/>
      <c r="W32" s="66" t="s">
        <v>62</v>
      </c>
      <c r="X32" s="67" t="s">
        <v>78</v>
      </c>
      <c r="Y32" s="77">
        <v>150</v>
      </c>
      <c r="Z32" s="69" t="s">
        <v>60</v>
      </c>
      <c r="AA32" s="69" t="s">
        <v>60</v>
      </c>
      <c r="AB32" s="78" t="s">
        <v>60</v>
      </c>
      <c r="AC32" s="77">
        <v>142.8</v>
      </c>
      <c r="AD32" s="69" t="s">
        <v>60</v>
      </c>
      <c r="AE32" s="69" t="s">
        <v>60</v>
      </c>
      <c r="AF32" s="78" t="s">
        <v>60</v>
      </c>
      <c r="AG32" s="77">
        <v>7.2</v>
      </c>
      <c r="AH32" s="69" t="s">
        <v>60</v>
      </c>
      <c r="AI32" s="69" t="s">
        <v>60</v>
      </c>
      <c r="AJ32" s="78" t="s">
        <v>60</v>
      </c>
      <c r="AK32" s="77">
        <v>21.1</v>
      </c>
      <c r="AL32" s="69">
        <v>-0.29999999999999716</v>
      </c>
      <c r="AM32" s="78">
        <v>0.9000000000000021</v>
      </c>
      <c r="AN32" s="68">
        <v>40736</v>
      </c>
      <c r="AO32" s="69" t="s">
        <v>60</v>
      </c>
      <c r="AP32" s="69" t="s">
        <v>60</v>
      </c>
      <c r="AQ32" s="78" t="s">
        <v>60</v>
      </c>
      <c r="AR32" s="79">
        <v>54.4</v>
      </c>
      <c r="AS32" s="80">
        <v>-2.4</v>
      </c>
      <c r="AT32" s="69">
        <v>1.8</v>
      </c>
      <c r="AU32" s="78">
        <v>1</v>
      </c>
    </row>
    <row r="33" spans="2:47" ht="21" customHeight="1">
      <c r="B33" s="66" t="s">
        <v>63</v>
      </c>
      <c r="C33" s="67" t="s">
        <v>79</v>
      </c>
      <c r="D33" s="68">
        <v>843071</v>
      </c>
      <c r="E33" s="69" t="s">
        <v>60</v>
      </c>
      <c r="F33" s="69" t="s">
        <v>60</v>
      </c>
      <c r="G33" s="70" t="s">
        <v>60</v>
      </c>
      <c r="H33" s="81">
        <v>337819</v>
      </c>
      <c r="I33" s="69" t="s">
        <v>60</v>
      </c>
      <c r="J33" s="69" t="s">
        <v>60</v>
      </c>
      <c r="K33" s="78" t="s">
        <v>60</v>
      </c>
      <c r="L33" s="81">
        <v>321011</v>
      </c>
      <c r="M33" s="69" t="s">
        <v>60</v>
      </c>
      <c r="N33" s="69" t="s">
        <v>60</v>
      </c>
      <c r="O33" s="78" t="s">
        <v>60</v>
      </c>
      <c r="P33" s="81">
        <v>16808</v>
      </c>
      <c r="Q33" s="109">
        <v>-1310</v>
      </c>
      <c r="R33" s="110">
        <v>-528</v>
      </c>
      <c r="S33" s="81">
        <v>505252</v>
      </c>
      <c r="T33" s="109">
        <v>9991</v>
      </c>
      <c r="U33" s="110">
        <v>503919</v>
      </c>
      <c r="V33" s="76"/>
      <c r="W33" s="66" t="s">
        <v>63</v>
      </c>
      <c r="X33" s="67" t="s">
        <v>79</v>
      </c>
      <c r="Y33" s="77">
        <v>150.6</v>
      </c>
      <c r="Z33" s="69" t="s">
        <v>60</v>
      </c>
      <c r="AA33" s="69" t="s">
        <v>60</v>
      </c>
      <c r="AB33" s="78" t="s">
        <v>60</v>
      </c>
      <c r="AC33" s="77">
        <v>144.3</v>
      </c>
      <c r="AD33" s="69" t="s">
        <v>60</v>
      </c>
      <c r="AE33" s="69" t="s">
        <v>60</v>
      </c>
      <c r="AF33" s="78" t="s">
        <v>60</v>
      </c>
      <c r="AG33" s="77">
        <v>6.3</v>
      </c>
      <c r="AH33" s="69" t="s">
        <v>60</v>
      </c>
      <c r="AI33" s="69" t="s">
        <v>60</v>
      </c>
      <c r="AJ33" s="78" t="s">
        <v>60</v>
      </c>
      <c r="AK33" s="77">
        <v>19.8</v>
      </c>
      <c r="AL33" s="69">
        <v>0</v>
      </c>
      <c r="AM33" s="78">
        <v>0.8000000000000007</v>
      </c>
      <c r="AN33" s="68">
        <v>6803</v>
      </c>
      <c r="AO33" s="69" t="s">
        <v>60</v>
      </c>
      <c r="AP33" s="69" t="s">
        <v>60</v>
      </c>
      <c r="AQ33" s="78" t="s">
        <v>60</v>
      </c>
      <c r="AR33" s="79">
        <v>4.7</v>
      </c>
      <c r="AS33" s="80">
        <v>0.1</v>
      </c>
      <c r="AT33" s="69">
        <v>2.1</v>
      </c>
      <c r="AU33" s="78">
        <v>2.3</v>
      </c>
    </row>
    <row r="34" spans="2:47" ht="21" customHeight="1">
      <c r="B34" s="66" t="s">
        <v>64</v>
      </c>
      <c r="C34" s="67" t="s">
        <v>80</v>
      </c>
      <c r="D34" s="68">
        <v>121805</v>
      </c>
      <c r="E34" s="69" t="s">
        <v>60</v>
      </c>
      <c r="F34" s="69" t="s">
        <v>60</v>
      </c>
      <c r="G34" s="70" t="s">
        <v>60</v>
      </c>
      <c r="H34" s="81">
        <v>121805</v>
      </c>
      <c r="I34" s="69" t="s">
        <v>60</v>
      </c>
      <c r="J34" s="69" t="s">
        <v>60</v>
      </c>
      <c r="K34" s="78" t="s">
        <v>60</v>
      </c>
      <c r="L34" s="81">
        <v>115685</v>
      </c>
      <c r="M34" s="69" t="s">
        <v>60</v>
      </c>
      <c r="N34" s="69" t="s">
        <v>60</v>
      </c>
      <c r="O34" s="78" t="s">
        <v>60</v>
      </c>
      <c r="P34" s="81">
        <v>6120</v>
      </c>
      <c r="Q34" s="109">
        <v>-1297</v>
      </c>
      <c r="R34" s="110">
        <v>-2232</v>
      </c>
      <c r="S34" s="81">
        <v>0</v>
      </c>
      <c r="T34" s="109">
        <v>-60379</v>
      </c>
      <c r="U34" s="110">
        <v>0</v>
      </c>
      <c r="V34" s="76"/>
      <c r="W34" s="66" t="s">
        <v>64</v>
      </c>
      <c r="X34" s="67" t="s">
        <v>80</v>
      </c>
      <c r="Y34" s="77">
        <v>110.3</v>
      </c>
      <c r="Z34" s="69" t="s">
        <v>60</v>
      </c>
      <c r="AA34" s="69" t="s">
        <v>60</v>
      </c>
      <c r="AB34" s="78" t="s">
        <v>60</v>
      </c>
      <c r="AC34" s="77">
        <v>105.3</v>
      </c>
      <c r="AD34" s="69" t="s">
        <v>60</v>
      </c>
      <c r="AE34" s="69" t="s">
        <v>60</v>
      </c>
      <c r="AF34" s="78" t="s">
        <v>60</v>
      </c>
      <c r="AG34" s="77">
        <v>5</v>
      </c>
      <c r="AH34" s="69" t="s">
        <v>60</v>
      </c>
      <c r="AI34" s="69" t="s">
        <v>60</v>
      </c>
      <c r="AJ34" s="78" t="s">
        <v>60</v>
      </c>
      <c r="AK34" s="77">
        <v>16.8</v>
      </c>
      <c r="AL34" s="69">
        <v>0.6000000000000014</v>
      </c>
      <c r="AM34" s="78">
        <v>-0.6999999999999993</v>
      </c>
      <c r="AN34" s="68">
        <v>9223</v>
      </c>
      <c r="AO34" s="69" t="s">
        <v>60</v>
      </c>
      <c r="AP34" s="69" t="s">
        <v>60</v>
      </c>
      <c r="AQ34" s="78" t="s">
        <v>60</v>
      </c>
      <c r="AR34" s="79">
        <v>68.9</v>
      </c>
      <c r="AS34" s="80">
        <v>0.9</v>
      </c>
      <c r="AT34" s="69">
        <v>3.3</v>
      </c>
      <c r="AU34" s="78">
        <v>2.4</v>
      </c>
    </row>
    <row r="35" spans="2:47" ht="21" customHeight="1">
      <c r="B35" s="66" t="s">
        <v>65</v>
      </c>
      <c r="C35" s="67" t="s">
        <v>81</v>
      </c>
      <c r="D35" s="68">
        <v>751197</v>
      </c>
      <c r="E35" s="69" t="s">
        <v>60</v>
      </c>
      <c r="F35" s="69" t="s">
        <v>60</v>
      </c>
      <c r="G35" s="70" t="s">
        <v>60</v>
      </c>
      <c r="H35" s="81">
        <v>336082</v>
      </c>
      <c r="I35" s="69" t="s">
        <v>60</v>
      </c>
      <c r="J35" s="69" t="s">
        <v>60</v>
      </c>
      <c r="K35" s="78" t="s">
        <v>60</v>
      </c>
      <c r="L35" s="81">
        <v>311410</v>
      </c>
      <c r="M35" s="69" t="s">
        <v>60</v>
      </c>
      <c r="N35" s="69" t="s">
        <v>60</v>
      </c>
      <c r="O35" s="78" t="s">
        <v>60</v>
      </c>
      <c r="P35" s="81">
        <v>24672</v>
      </c>
      <c r="Q35" s="109">
        <v>1851</v>
      </c>
      <c r="R35" s="110">
        <v>2785</v>
      </c>
      <c r="S35" s="81">
        <v>415115</v>
      </c>
      <c r="T35" s="109">
        <v>24499</v>
      </c>
      <c r="U35" s="110">
        <v>415115</v>
      </c>
      <c r="V35" s="76"/>
      <c r="W35" s="66" t="s">
        <v>65</v>
      </c>
      <c r="X35" s="67" t="s">
        <v>81</v>
      </c>
      <c r="Y35" s="77">
        <v>165.7</v>
      </c>
      <c r="Z35" s="69" t="s">
        <v>60</v>
      </c>
      <c r="AA35" s="69" t="s">
        <v>60</v>
      </c>
      <c r="AB35" s="78" t="s">
        <v>60</v>
      </c>
      <c r="AC35" s="77">
        <v>158.5</v>
      </c>
      <c r="AD35" s="69" t="s">
        <v>60</v>
      </c>
      <c r="AE35" s="69" t="s">
        <v>60</v>
      </c>
      <c r="AF35" s="78" t="s">
        <v>60</v>
      </c>
      <c r="AG35" s="77">
        <v>7.2</v>
      </c>
      <c r="AH35" s="69" t="s">
        <v>60</v>
      </c>
      <c r="AI35" s="69" t="s">
        <v>60</v>
      </c>
      <c r="AJ35" s="78" t="s">
        <v>60</v>
      </c>
      <c r="AK35" s="77">
        <v>21.3</v>
      </c>
      <c r="AL35" s="69">
        <v>0.1999999999999993</v>
      </c>
      <c r="AM35" s="78">
        <v>1.9</v>
      </c>
      <c r="AN35" s="68">
        <v>45353</v>
      </c>
      <c r="AO35" s="69" t="s">
        <v>60</v>
      </c>
      <c r="AP35" s="69" t="s">
        <v>60</v>
      </c>
      <c r="AQ35" s="78" t="s">
        <v>60</v>
      </c>
      <c r="AR35" s="79">
        <v>5.1</v>
      </c>
      <c r="AS35" s="80">
        <v>0.9</v>
      </c>
      <c r="AT35" s="69">
        <v>0.8</v>
      </c>
      <c r="AU35" s="78">
        <v>0.5</v>
      </c>
    </row>
    <row r="36" spans="2:47" ht="21" customHeight="1">
      <c r="B36" s="66" t="s">
        <v>66</v>
      </c>
      <c r="C36" s="67" t="s">
        <v>82</v>
      </c>
      <c r="D36" s="68">
        <v>1028442</v>
      </c>
      <c r="E36" s="69" t="s">
        <v>60</v>
      </c>
      <c r="F36" s="69" t="s">
        <v>60</v>
      </c>
      <c r="G36" s="70" t="s">
        <v>60</v>
      </c>
      <c r="H36" s="81">
        <v>366334</v>
      </c>
      <c r="I36" s="69" t="s">
        <v>60</v>
      </c>
      <c r="J36" s="69" t="s">
        <v>60</v>
      </c>
      <c r="K36" s="78" t="s">
        <v>60</v>
      </c>
      <c r="L36" s="81">
        <v>363982</v>
      </c>
      <c r="M36" s="69" t="s">
        <v>60</v>
      </c>
      <c r="N36" s="69" t="s">
        <v>60</v>
      </c>
      <c r="O36" s="78" t="s">
        <v>60</v>
      </c>
      <c r="P36" s="81">
        <v>2352</v>
      </c>
      <c r="Q36" s="109">
        <v>216</v>
      </c>
      <c r="R36" s="110">
        <v>-409</v>
      </c>
      <c r="S36" s="81">
        <v>662108</v>
      </c>
      <c r="T36" s="109">
        <v>2666</v>
      </c>
      <c r="U36" s="110">
        <v>662108</v>
      </c>
      <c r="V36" s="76"/>
      <c r="W36" s="66" t="s">
        <v>66</v>
      </c>
      <c r="X36" s="67" t="s">
        <v>82</v>
      </c>
      <c r="Y36" s="77">
        <v>154.1</v>
      </c>
      <c r="Z36" s="69" t="s">
        <v>60</v>
      </c>
      <c r="AA36" s="69" t="s">
        <v>60</v>
      </c>
      <c r="AB36" s="78" t="s">
        <v>60</v>
      </c>
      <c r="AC36" s="77">
        <v>146.5</v>
      </c>
      <c r="AD36" s="69" t="s">
        <v>60</v>
      </c>
      <c r="AE36" s="69" t="s">
        <v>60</v>
      </c>
      <c r="AF36" s="78" t="s">
        <v>60</v>
      </c>
      <c r="AG36" s="77">
        <v>7.6</v>
      </c>
      <c r="AH36" s="69" t="s">
        <v>60</v>
      </c>
      <c r="AI36" s="69" t="s">
        <v>60</v>
      </c>
      <c r="AJ36" s="78" t="s">
        <v>60</v>
      </c>
      <c r="AK36" s="77">
        <v>19.6</v>
      </c>
      <c r="AL36" s="69">
        <v>0</v>
      </c>
      <c r="AM36" s="78">
        <v>1.4</v>
      </c>
      <c r="AN36" s="68">
        <v>17804</v>
      </c>
      <c r="AO36" s="69" t="s">
        <v>60</v>
      </c>
      <c r="AP36" s="69" t="s">
        <v>60</v>
      </c>
      <c r="AQ36" s="78" t="s">
        <v>60</v>
      </c>
      <c r="AR36" s="79">
        <v>12.2</v>
      </c>
      <c r="AS36" s="80">
        <v>-1.4</v>
      </c>
      <c r="AT36" s="69">
        <v>0.9</v>
      </c>
      <c r="AU36" s="78">
        <v>0.9</v>
      </c>
    </row>
    <row r="37" spans="2:47" s="111" customFormat="1" ht="21" customHeight="1">
      <c r="B37" s="66" t="s">
        <v>67</v>
      </c>
      <c r="C37" s="67" t="s">
        <v>83</v>
      </c>
      <c r="D37" s="68">
        <v>358684</v>
      </c>
      <c r="E37" s="69" t="s">
        <v>60</v>
      </c>
      <c r="F37" s="69" t="s">
        <v>60</v>
      </c>
      <c r="G37" s="70" t="s">
        <v>60</v>
      </c>
      <c r="H37" s="81">
        <v>270020</v>
      </c>
      <c r="I37" s="69" t="s">
        <v>60</v>
      </c>
      <c r="J37" s="69" t="s">
        <v>60</v>
      </c>
      <c r="K37" s="78" t="s">
        <v>60</v>
      </c>
      <c r="L37" s="81">
        <v>265296</v>
      </c>
      <c r="M37" s="69" t="s">
        <v>60</v>
      </c>
      <c r="N37" s="69" t="s">
        <v>60</v>
      </c>
      <c r="O37" s="78" t="s">
        <v>60</v>
      </c>
      <c r="P37" s="81">
        <v>4724</v>
      </c>
      <c r="Q37" s="109">
        <v>390</v>
      </c>
      <c r="R37" s="110">
        <v>169</v>
      </c>
      <c r="S37" s="81">
        <v>88664</v>
      </c>
      <c r="T37" s="109">
        <v>-148521</v>
      </c>
      <c r="U37" s="110">
        <v>85616</v>
      </c>
      <c r="V37" s="76"/>
      <c r="W37" s="66" t="s">
        <v>67</v>
      </c>
      <c r="X37" s="67" t="s">
        <v>83</v>
      </c>
      <c r="Y37" s="77">
        <v>152.8</v>
      </c>
      <c r="Z37" s="69" t="s">
        <v>60</v>
      </c>
      <c r="AA37" s="69" t="s">
        <v>60</v>
      </c>
      <c r="AB37" s="78" t="s">
        <v>60</v>
      </c>
      <c r="AC37" s="77">
        <v>149.5</v>
      </c>
      <c r="AD37" s="69" t="s">
        <v>60</v>
      </c>
      <c r="AE37" s="69" t="s">
        <v>60</v>
      </c>
      <c r="AF37" s="78" t="s">
        <v>60</v>
      </c>
      <c r="AG37" s="77">
        <v>3.3</v>
      </c>
      <c r="AH37" s="69" t="s">
        <v>60</v>
      </c>
      <c r="AI37" s="69" t="s">
        <v>60</v>
      </c>
      <c r="AJ37" s="78" t="s">
        <v>60</v>
      </c>
      <c r="AK37" s="77">
        <v>19.7</v>
      </c>
      <c r="AL37" s="69">
        <v>-0.1999999999999993</v>
      </c>
      <c r="AM37" s="78">
        <v>-0.10000000000000142</v>
      </c>
      <c r="AN37" s="68">
        <v>4977</v>
      </c>
      <c r="AO37" s="69" t="s">
        <v>60</v>
      </c>
      <c r="AP37" s="69" t="s">
        <v>60</v>
      </c>
      <c r="AQ37" s="78" t="s">
        <v>60</v>
      </c>
      <c r="AR37" s="79">
        <v>11.5</v>
      </c>
      <c r="AS37" s="80">
        <v>-2.6</v>
      </c>
      <c r="AT37" s="69">
        <v>3.9</v>
      </c>
      <c r="AU37" s="78">
        <v>0.3</v>
      </c>
    </row>
    <row r="38" spans="2:47" ht="21" customHeight="1">
      <c r="B38" s="66" t="s">
        <v>68</v>
      </c>
      <c r="C38" s="86" t="s">
        <v>84</v>
      </c>
      <c r="D38" s="92">
        <v>497281</v>
      </c>
      <c r="E38" s="88" t="s">
        <v>60</v>
      </c>
      <c r="F38" s="88" t="s">
        <v>60</v>
      </c>
      <c r="G38" s="89" t="s">
        <v>60</v>
      </c>
      <c r="H38" s="90">
        <v>254610</v>
      </c>
      <c r="I38" s="88" t="s">
        <v>60</v>
      </c>
      <c r="J38" s="88" t="s">
        <v>60</v>
      </c>
      <c r="K38" s="91" t="s">
        <v>60</v>
      </c>
      <c r="L38" s="90">
        <v>239267</v>
      </c>
      <c r="M38" s="88" t="s">
        <v>60</v>
      </c>
      <c r="N38" s="88" t="s">
        <v>60</v>
      </c>
      <c r="O38" s="91" t="s">
        <v>60</v>
      </c>
      <c r="P38" s="90">
        <v>15343</v>
      </c>
      <c r="Q38" s="112">
        <v>-4244</v>
      </c>
      <c r="R38" s="113">
        <v>-2379</v>
      </c>
      <c r="S38" s="90">
        <v>242671</v>
      </c>
      <c r="T38" s="114">
        <v>36649</v>
      </c>
      <c r="U38" s="115">
        <v>237925</v>
      </c>
      <c r="V38" s="76"/>
      <c r="W38" s="66" t="s">
        <v>68</v>
      </c>
      <c r="X38" s="86" t="s">
        <v>84</v>
      </c>
      <c r="Y38" s="95">
        <v>165.1</v>
      </c>
      <c r="Z38" s="88" t="s">
        <v>60</v>
      </c>
      <c r="AA38" s="88" t="s">
        <v>60</v>
      </c>
      <c r="AB38" s="91" t="s">
        <v>60</v>
      </c>
      <c r="AC38" s="95">
        <v>154.8</v>
      </c>
      <c r="AD38" s="88" t="s">
        <v>60</v>
      </c>
      <c r="AE38" s="88" t="s">
        <v>60</v>
      </c>
      <c r="AF38" s="91" t="s">
        <v>60</v>
      </c>
      <c r="AG38" s="95">
        <v>10.3</v>
      </c>
      <c r="AH38" s="88" t="s">
        <v>60</v>
      </c>
      <c r="AI38" s="88" t="s">
        <v>60</v>
      </c>
      <c r="AJ38" s="91" t="s">
        <v>60</v>
      </c>
      <c r="AK38" s="95">
        <v>20.7</v>
      </c>
      <c r="AL38" s="88">
        <v>0.1999999999999993</v>
      </c>
      <c r="AM38" s="91">
        <v>1.1</v>
      </c>
      <c r="AN38" s="92">
        <v>31340</v>
      </c>
      <c r="AO38" s="88" t="s">
        <v>60</v>
      </c>
      <c r="AP38" s="88" t="s">
        <v>60</v>
      </c>
      <c r="AQ38" s="91" t="s">
        <v>60</v>
      </c>
      <c r="AR38" s="96">
        <v>17.4</v>
      </c>
      <c r="AS38" s="97">
        <v>1.2</v>
      </c>
      <c r="AT38" s="88">
        <v>1.1</v>
      </c>
      <c r="AU38" s="91">
        <v>0.4</v>
      </c>
    </row>
    <row r="39" spans="2:47" ht="6.75" customHeight="1">
      <c r="B39" s="98"/>
      <c r="C39" s="116"/>
      <c r="D39" s="101"/>
      <c r="E39" s="70"/>
      <c r="F39" s="70"/>
      <c r="G39" s="70"/>
      <c r="H39" s="101"/>
      <c r="I39" s="70"/>
      <c r="J39" s="70"/>
      <c r="K39" s="70"/>
      <c r="L39" s="76"/>
      <c r="M39" s="70"/>
      <c r="N39" s="70"/>
      <c r="O39" s="70"/>
      <c r="P39" s="70"/>
      <c r="Q39" s="70"/>
      <c r="R39" s="70"/>
      <c r="S39" s="101"/>
      <c r="T39" s="76"/>
      <c r="U39" s="76"/>
      <c r="V39" s="76"/>
      <c r="W39" s="98"/>
      <c r="X39" s="116"/>
      <c r="Y39" s="104"/>
      <c r="Z39" s="70"/>
      <c r="AA39" s="70"/>
      <c r="AB39" s="70"/>
      <c r="AC39" s="104"/>
      <c r="AD39" s="70"/>
      <c r="AE39" s="70"/>
      <c r="AF39" s="70"/>
      <c r="AG39" s="104"/>
      <c r="AH39" s="70"/>
      <c r="AI39" s="70"/>
      <c r="AJ39" s="70"/>
      <c r="AK39" s="104"/>
      <c r="AL39" s="70"/>
      <c r="AM39" s="70"/>
      <c r="AN39" s="101"/>
      <c r="AO39" s="70"/>
      <c r="AP39" s="70"/>
      <c r="AQ39" s="70"/>
      <c r="AR39" s="105"/>
      <c r="AS39" s="105"/>
      <c r="AT39" s="70"/>
      <c r="AU39" s="70"/>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4"/>
      <c r="AI40" s="117"/>
      <c r="AJ40" s="54"/>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6" customWidth="1"/>
    <col min="2" max="13" width="7.625" style="120" customWidth="1"/>
    <col min="14" max="16384" width="9.00390625" style="120" customWidth="1"/>
  </cols>
  <sheetData>
    <row r="1" spans="1:13" ht="16.5" customHeight="1">
      <c r="A1" s="118" t="s">
        <v>93</v>
      </c>
      <c r="B1" s="119"/>
      <c r="C1" s="119"/>
      <c r="D1" s="119"/>
      <c r="E1" s="119"/>
      <c r="F1" s="119"/>
      <c r="G1" s="119"/>
      <c r="H1" s="119"/>
      <c r="I1" s="119"/>
      <c r="J1" s="119"/>
      <c r="K1" s="119"/>
      <c r="L1" s="119"/>
      <c r="M1" s="119"/>
    </row>
    <row r="2" spans="1:13" ht="16.5" customHeight="1">
      <c r="A2" s="121" t="s">
        <v>87</v>
      </c>
      <c r="B2" s="122"/>
      <c r="C2" s="122"/>
      <c r="D2" s="122"/>
      <c r="E2" s="122"/>
      <c r="F2" s="123"/>
      <c r="G2" s="123"/>
      <c r="H2" s="123"/>
      <c r="I2" s="122"/>
      <c r="J2" s="122"/>
      <c r="K2" s="122"/>
      <c r="L2" s="122"/>
      <c r="M2" s="124" t="s">
        <v>94</v>
      </c>
    </row>
    <row r="3" spans="1:14" s="130" customFormat="1" ht="16.5" customHeight="1">
      <c r="A3" s="125"/>
      <c r="B3" s="126" t="s">
        <v>88</v>
      </c>
      <c r="C3" s="127"/>
      <c r="D3" s="127"/>
      <c r="E3" s="128"/>
      <c r="F3" s="126" t="s">
        <v>95</v>
      </c>
      <c r="G3" s="127"/>
      <c r="H3" s="127"/>
      <c r="I3" s="128"/>
      <c r="J3" s="126" t="s">
        <v>89</v>
      </c>
      <c r="K3" s="127"/>
      <c r="L3" s="127"/>
      <c r="M3" s="128"/>
      <c r="N3" s="129"/>
    </row>
    <row r="4" spans="1:14" s="130" customFormat="1" ht="16.5" customHeight="1">
      <c r="A4" s="131" t="s">
        <v>90</v>
      </c>
      <c r="B4" s="132"/>
      <c r="C4" s="129"/>
      <c r="D4" s="133" t="s">
        <v>96</v>
      </c>
      <c r="E4" s="134"/>
      <c r="F4" s="132"/>
      <c r="G4" s="129"/>
      <c r="H4" s="133" t="s">
        <v>96</v>
      </c>
      <c r="I4" s="134"/>
      <c r="J4" s="132"/>
      <c r="K4" s="129"/>
      <c r="L4" s="133" t="s">
        <v>96</v>
      </c>
      <c r="M4" s="134"/>
      <c r="N4" s="129"/>
    </row>
    <row r="5" spans="1:14" s="130" customFormat="1" ht="16.5" customHeight="1">
      <c r="A5" s="135"/>
      <c r="B5" s="136"/>
      <c r="C5" s="137" t="s">
        <v>91</v>
      </c>
      <c r="D5" s="138"/>
      <c r="E5" s="139" t="s">
        <v>91</v>
      </c>
      <c r="F5" s="136"/>
      <c r="G5" s="137" t="s">
        <v>91</v>
      </c>
      <c r="H5" s="138"/>
      <c r="I5" s="139" t="s">
        <v>91</v>
      </c>
      <c r="J5" s="140"/>
      <c r="K5" s="137" t="s">
        <v>91</v>
      </c>
      <c r="L5" s="138"/>
      <c r="M5" s="139" t="s">
        <v>91</v>
      </c>
      <c r="N5" s="129"/>
    </row>
    <row r="6" spans="1:14" ht="16.5" customHeight="1">
      <c r="A6" s="141"/>
      <c r="B6" s="142"/>
      <c r="C6" s="143" t="s">
        <v>92</v>
      </c>
      <c r="D6" s="144"/>
      <c r="E6" s="145" t="s">
        <v>92</v>
      </c>
      <c r="F6" s="142"/>
      <c r="G6" s="143" t="s">
        <v>92</v>
      </c>
      <c r="H6" s="144"/>
      <c r="I6" s="145" t="s">
        <v>92</v>
      </c>
      <c r="J6" s="146"/>
      <c r="K6" s="143" t="s">
        <v>92</v>
      </c>
      <c r="L6" s="144"/>
      <c r="M6" s="145" t="s">
        <v>92</v>
      </c>
      <c r="N6" s="147"/>
    </row>
    <row r="7" spans="1:14" ht="16.5" customHeight="1">
      <c r="A7" s="371" t="s">
        <v>97</v>
      </c>
      <c r="B7" s="372"/>
      <c r="C7" s="148"/>
      <c r="D7" s="149"/>
      <c r="E7" s="150"/>
      <c r="F7" s="151"/>
      <c r="G7" s="152"/>
      <c r="H7" s="149"/>
      <c r="I7" s="150"/>
      <c r="J7" s="153"/>
      <c r="K7" s="154"/>
      <c r="L7" s="149"/>
      <c r="M7" s="150"/>
      <c r="N7" s="147"/>
    </row>
    <row r="8" spans="1:14" ht="16.5" customHeight="1">
      <c r="A8" s="155" t="s">
        <v>98</v>
      </c>
      <c r="B8" s="156">
        <v>100.7</v>
      </c>
      <c r="C8" s="156">
        <v>0.7</v>
      </c>
      <c r="D8" s="157">
        <v>100.4</v>
      </c>
      <c r="E8" s="158">
        <v>0.4</v>
      </c>
      <c r="F8" s="156">
        <v>99.7</v>
      </c>
      <c r="G8" s="156">
        <v>-0.3</v>
      </c>
      <c r="H8" s="157">
        <v>108.3</v>
      </c>
      <c r="I8" s="158">
        <v>8.3</v>
      </c>
      <c r="J8" s="159">
        <v>98.3</v>
      </c>
      <c r="K8" s="156">
        <v>-1.7</v>
      </c>
      <c r="L8" s="157">
        <v>99.5</v>
      </c>
      <c r="M8" s="158">
        <v>-0.5</v>
      </c>
      <c r="N8" s="147"/>
    </row>
    <row r="9" spans="1:14" ht="16.5" customHeight="1">
      <c r="A9" s="160" t="s">
        <v>99</v>
      </c>
      <c r="B9" s="156">
        <v>97.1</v>
      </c>
      <c r="C9" s="156">
        <v>-3.6</v>
      </c>
      <c r="D9" s="157">
        <v>96.2</v>
      </c>
      <c r="E9" s="158">
        <v>-4.2</v>
      </c>
      <c r="F9" s="156">
        <v>97.7</v>
      </c>
      <c r="G9" s="156">
        <v>-2</v>
      </c>
      <c r="H9" s="157">
        <v>101.8</v>
      </c>
      <c r="I9" s="158">
        <v>-6</v>
      </c>
      <c r="J9" s="159">
        <v>92.5</v>
      </c>
      <c r="K9" s="156">
        <v>-5.9</v>
      </c>
      <c r="L9" s="157">
        <v>92.8</v>
      </c>
      <c r="M9" s="158">
        <v>-6.7</v>
      </c>
      <c r="N9" s="147"/>
    </row>
    <row r="10" spans="1:14" ht="16.5" customHeight="1">
      <c r="A10" s="160" t="s">
        <v>100</v>
      </c>
      <c r="B10" s="156">
        <v>98.3</v>
      </c>
      <c r="C10" s="156">
        <v>1.2</v>
      </c>
      <c r="D10" s="157">
        <v>97.2</v>
      </c>
      <c r="E10" s="158">
        <v>1</v>
      </c>
      <c r="F10" s="156">
        <v>100</v>
      </c>
      <c r="G10" s="156">
        <v>2.4</v>
      </c>
      <c r="H10" s="157">
        <v>96.1</v>
      </c>
      <c r="I10" s="158">
        <v>-5.6</v>
      </c>
      <c r="J10" s="159">
        <v>99</v>
      </c>
      <c r="K10" s="156">
        <v>7</v>
      </c>
      <c r="L10" s="157">
        <v>96.9</v>
      </c>
      <c r="M10" s="158">
        <v>4.4</v>
      </c>
      <c r="N10" s="147"/>
    </row>
    <row r="11" spans="1:14" ht="16.5" customHeight="1">
      <c r="A11" s="160" t="s">
        <v>101</v>
      </c>
      <c r="B11" s="159">
        <v>99.8</v>
      </c>
      <c r="C11" s="156">
        <v>1.5</v>
      </c>
      <c r="D11" s="157">
        <v>99.7</v>
      </c>
      <c r="E11" s="158">
        <v>2.5</v>
      </c>
      <c r="F11" s="159">
        <v>97.8</v>
      </c>
      <c r="G11" s="156">
        <v>-2.2</v>
      </c>
      <c r="H11" s="157">
        <v>93.2</v>
      </c>
      <c r="I11" s="158">
        <v>-2.9</v>
      </c>
      <c r="J11" s="159">
        <v>104.4</v>
      </c>
      <c r="K11" s="156">
        <v>5.5</v>
      </c>
      <c r="L11" s="157">
        <v>101.8</v>
      </c>
      <c r="M11" s="158">
        <v>5.1</v>
      </c>
      <c r="N11" s="147"/>
    </row>
    <row r="12" spans="1:13" s="166" customFormat="1" ht="16.5" customHeight="1">
      <c r="A12" s="161" t="s">
        <v>102</v>
      </c>
      <c r="B12" s="162">
        <v>99.7</v>
      </c>
      <c r="C12" s="163">
        <v>-0.1</v>
      </c>
      <c r="D12" s="164">
        <v>99.9</v>
      </c>
      <c r="E12" s="165">
        <v>0.2</v>
      </c>
      <c r="F12" s="162">
        <v>96</v>
      </c>
      <c r="G12" s="163">
        <v>-1.8</v>
      </c>
      <c r="H12" s="164">
        <v>95.1</v>
      </c>
      <c r="I12" s="165">
        <v>2</v>
      </c>
      <c r="J12" s="162">
        <v>104.2</v>
      </c>
      <c r="K12" s="163">
        <v>-0.2</v>
      </c>
      <c r="L12" s="164">
        <v>101.7</v>
      </c>
      <c r="M12" s="165">
        <v>-0.1</v>
      </c>
    </row>
    <row r="13" spans="1:14" ht="16.5" customHeight="1">
      <c r="A13" s="167" t="s">
        <v>103</v>
      </c>
      <c r="B13" s="168">
        <v>137.4</v>
      </c>
      <c r="C13" s="169">
        <v>3.9</v>
      </c>
      <c r="D13" s="170">
        <v>153.1</v>
      </c>
      <c r="E13" s="171">
        <v>7</v>
      </c>
      <c r="F13" s="168">
        <v>98.8</v>
      </c>
      <c r="G13" s="169">
        <v>-0.2</v>
      </c>
      <c r="H13" s="170">
        <v>101</v>
      </c>
      <c r="I13" s="171">
        <v>-7.2</v>
      </c>
      <c r="J13" s="168">
        <v>153.1</v>
      </c>
      <c r="K13" s="169">
        <v>8</v>
      </c>
      <c r="L13" s="170">
        <v>156.1</v>
      </c>
      <c r="M13" s="171">
        <v>8</v>
      </c>
      <c r="N13" s="147"/>
    </row>
    <row r="14" spans="1:14" ht="16.5" customHeight="1">
      <c r="A14" s="172" t="s">
        <v>104</v>
      </c>
      <c r="B14" s="159">
        <v>110.5</v>
      </c>
      <c r="C14" s="156">
        <v>-2.1</v>
      </c>
      <c r="D14" s="157">
        <v>109.7</v>
      </c>
      <c r="E14" s="158">
        <v>-1.3</v>
      </c>
      <c r="F14" s="159">
        <v>107.6</v>
      </c>
      <c r="G14" s="156">
        <v>12.3</v>
      </c>
      <c r="H14" s="157">
        <v>98.3</v>
      </c>
      <c r="I14" s="158">
        <v>6.8</v>
      </c>
      <c r="J14" s="159">
        <v>120.5</v>
      </c>
      <c r="K14" s="156">
        <v>-3.8</v>
      </c>
      <c r="L14" s="157">
        <v>118.8</v>
      </c>
      <c r="M14" s="158">
        <v>-3.5</v>
      </c>
      <c r="N14" s="147"/>
    </row>
    <row r="15" spans="1:14" ht="16.5" customHeight="1">
      <c r="A15" s="173" t="s">
        <v>105</v>
      </c>
      <c r="B15" s="159">
        <v>90.7</v>
      </c>
      <c r="C15" s="156">
        <v>-0.8</v>
      </c>
      <c r="D15" s="157">
        <v>86.6</v>
      </c>
      <c r="E15" s="158">
        <v>3.6</v>
      </c>
      <c r="F15" s="159">
        <v>99.3</v>
      </c>
      <c r="G15" s="156">
        <v>-17.8</v>
      </c>
      <c r="H15" s="157">
        <v>104.1</v>
      </c>
      <c r="I15" s="158">
        <v>4.6</v>
      </c>
      <c r="J15" s="159">
        <v>92.1</v>
      </c>
      <c r="K15" s="156">
        <v>3.4</v>
      </c>
      <c r="L15" s="157">
        <v>86.2</v>
      </c>
      <c r="M15" s="158">
        <v>2.9</v>
      </c>
      <c r="N15" s="147"/>
    </row>
    <row r="16" spans="1:14" ht="16.5" customHeight="1">
      <c r="A16" s="173" t="s">
        <v>106</v>
      </c>
      <c r="B16" s="159">
        <v>84.1</v>
      </c>
      <c r="C16" s="156">
        <v>-0.9</v>
      </c>
      <c r="D16" s="157">
        <v>82.1</v>
      </c>
      <c r="E16" s="158">
        <v>-0.6</v>
      </c>
      <c r="F16" s="159">
        <v>87</v>
      </c>
      <c r="G16" s="156">
        <v>-6.9</v>
      </c>
      <c r="H16" s="157">
        <v>86.3</v>
      </c>
      <c r="I16" s="158">
        <v>-4.7</v>
      </c>
      <c r="J16" s="159">
        <v>87</v>
      </c>
      <c r="K16" s="156">
        <v>-1.4</v>
      </c>
      <c r="L16" s="157">
        <v>83.4</v>
      </c>
      <c r="M16" s="158">
        <v>-1.2</v>
      </c>
      <c r="N16" s="147"/>
    </row>
    <row r="17" spans="1:14" ht="16.5" customHeight="1">
      <c r="A17" s="173" t="s">
        <v>107</v>
      </c>
      <c r="B17" s="159">
        <v>84.8</v>
      </c>
      <c r="C17" s="156">
        <v>-0.9</v>
      </c>
      <c r="D17" s="157">
        <v>82.9</v>
      </c>
      <c r="E17" s="158">
        <v>-1.1</v>
      </c>
      <c r="F17" s="159">
        <v>85.9</v>
      </c>
      <c r="G17" s="156">
        <v>-8.5</v>
      </c>
      <c r="H17" s="157">
        <v>89.9</v>
      </c>
      <c r="I17" s="158">
        <v>-3</v>
      </c>
      <c r="J17" s="159">
        <v>88.5</v>
      </c>
      <c r="K17" s="156">
        <v>0</v>
      </c>
      <c r="L17" s="157">
        <v>84.4</v>
      </c>
      <c r="M17" s="158">
        <v>-0.1</v>
      </c>
      <c r="N17" s="147"/>
    </row>
    <row r="18" spans="1:14" ht="16.5" customHeight="1">
      <c r="A18" s="174" t="s">
        <v>108</v>
      </c>
      <c r="B18" s="175">
        <v>87.1</v>
      </c>
      <c r="C18" s="176">
        <v>-1.4</v>
      </c>
      <c r="D18" s="177">
        <v>87</v>
      </c>
      <c r="E18" s="178">
        <v>1</v>
      </c>
      <c r="F18" s="175">
        <v>94.5</v>
      </c>
      <c r="G18" s="176">
        <v>-2.5</v>
      </c>
      <c r="H18" s="177">
        <v>109.1</v>
      </c>
      <c r="I18" s="178">
        <v>17.8</v>
      </c>
      <c r="J18" s="175">
        <v>91.4</v>
      </c>
      <c r="K18" s="176">
        <v>1.2</v>
      </c>
      <c r="L18" s="177">
        <v>87.9</v>
      </c>
      <c r="M18" s="178">
        <v>1.2</v>
      </c>
      <c r="N18" s="147"/>
    </row>
    <row r="19" spans="1:14" ht="16.5" customHeight="1">
      <c r="A19" s="173" t="s">
        <v>109</v>
      </c>
      <c r="B19" s="159">
        <v>171.3</v>
      </c>
      <c r="C19" s="156">
        <v>-2.5</v>
      </c>
      <c r="D19" s="157">
        <v>178.7</v>
      </c>
      <c r="E19" s="158">
        <v>-5.5</v>
      </c>
      <c r="F19" s="159">
        <v>115</v>
      </c>
      <c r="G19" s="156">
        <v>-8.7</v>
      </c>
      <c r="H19" s="157">
        <v>110</v>
      </c>
      <c r="I19" s="158">
        <v>-2</v>
      </c>
      <c r="J19" s="159">
        <v>181.3</v>
      </c>
      <c r="K19" s="156">
        <v>-8.4</v>
      </c>
      <c r="L19" s="157">
        <v>184</v>
      </c>
      <c r="M19" s="158">
        <v>-6.7</v>
      </c>
      <c r="N19" s="147"/>
    </row>
    <row r="20" spans="1:14" ht="16.5" customHeight="1">
      <c r="A20" s="172" t="s">
        <v>110</v>
      </c>
      <c r="B20" s="159">
        <v>89.6</v>
      </c>
      <c r="C20" s="156">
        <v>5.2</v>
      </c>
      <c r="D20" s="157">
        <v>88.2</v>
      </c>
      <c r="E20" s="158">
        <v>8</v>
      </c>
      <c r="F20" s="159">
        <v>92.1</v>
      </c>
      <c r="G20" s="156">
        <v>1.9</v>
      </c>
      <c r="H20" s="157">
        <v>111.6</v>
      </c>
      <c r="I20" s="158">
        <v>28.3</v>
      </c>
      <c r="J20" s="159">
        <v>96.3</v>
      </c>
      <c r="K20" s="156">
        <v>14.8</v>
      </c>
      <c r="L20" s="157">
        <v>93.3</v>
      </c>
      <c r="M20" s="158">
        <v>16</v>
      </c>
      <c r="N20" s="147"/>
    </row>
    <row r="21" spans="1:14" ht="16.5" customHeight="1">
      <c r="A21" s="173" t="s">
        <v>111</v>
      </c>
      <c r="B21" s="159">
        <v>85.8</v>
      </c>
      <c r="C21" s="156">
        <v>0.8</v>
      </c>
      <c r="D21" s="157">
        <v>82.8</v>
      </c>
      <c r="E21" s="158">
        <v>-0.6</v>
      </c>
      <c r="F21" s="159">
        <v>82.7</v>
      </c>
      <c r="G21" s="156">
        <v>-8.6</v>
      </c>
      <c r="H21" s="157">
        <v>90.6</v>
      </c>
      <c r="I21" s="158">
        <v>3.2</v>
      </c>
      <c r="J21" s="159">
        <v>88.5</v>
      </c>
      <c r="K21" s="156">
        <v>-0.1</v>
      </c>
      <c r="L21" s="157">
        <v>84.1</v>
      </c>
      <c r="M21" s="158">
        <v>-1.4</v>
      </c>
      <c r="N21" s="147"/>
    </row>
    <row r="22" spans="1:14" ht="16.5" customHeight="1">
      <c r="A22" s="179" t="s">
        <v>112</v>
      </c>
      <c r="B22" s="159">
        <v>89.8</v>
      </c>
      <c r="C22" s="156">
        <v>1.8</v>
      </c>
      <c r="D22" s="157">
        <v>84.4</v>
      </c>
      <c r="E22" s="158">
        <v>-1.5</v>
      </c>
      <c r="F22" s="159">
        <v>106.9</v>
      </c>
      <c r="G22" s="156">
        <v>1.5</v>
      </c>
      <c r="H22" s="157">
        <v>94.2</v>
      </c>
      <c r="I22" s="158">
        <v>-0.7</v>
      </c>
      <c r="J22" s="159">
        <v>88.6</v>
      </c>
      <c r="K22" s="156">
        <v>0.8</v>
      </c>
      <c r="L22" s="157">
        <v>84.8</v>
      </c>
      <c r="M22" s="158">
        <v>0.4</v>
      </c>
      <c r="N22" s="147"/>
    </row>
    <row r="23" spans="1:14" ht="16.5" customHeight="1">
      <c r="A23" s="173" t="s">
        <v>113</v>
      </c>
      <c r="B23" s="159">
        <v>88.4</v>
      </c>
      <c r="C23" s="156">
        <v>1.1</v>
      </c>
      <c r="D23" s="157">
        <v>86.4</v>
      </c>
      <c r="E23" s="158">
        <v>1.5</v>
      </c>
      <c r="F23" s="159">
        <v>81.1</v>
      </c>
      <c r="G23" s="156">
        <v>-8.7</v>
      </c>
      <c r="H23" s="157">
        <v>87.4</v>
      </c>
      <c r="I23" s="158">
        <v>1.7</v>
      </c>
      <c r="J23" s="159">
        <v>95.3</v>
      </c>
      <c r="K23" s="156">
        <v>5</v>
      </c>
      <c r="L23" s="157">
        <v>92.3</v>
      </c>
      <c r="M23" s="158">
        <v>6</v>
      </c>
      <c r="N23" s="147"/>
    </row>
    <row r="24" spans="1:14" ht="16.5" customHeight="1">
      <c r="A24" s="174" t="s">
        <v>114</v>
      </c>
      <c r="B24" s="175">
        <v>85.5</v>
      </c>
      <c r="C24" s="176">
        <v>0.9</v>
      </c>
      <c r="D24" s="177">
        <v>82.6</v>
      </c>
      <c r="E24" s="178">
        <v>0.2</v>
      </c>
      <c r="F24" s="175">
        <v>81</v>
      </c>
      <c r="G24" s="176">
        <v>-9.4</v>
      </c>
      <c r="H24" s="177">
        <v>87.2</v>
      </c>
      <c r="I24" s="178">
        <v>0</v>
      </c>
      <c r="J24" s="175">
        <v>87.5</v>
      </c>
      <c r="K24" s="176">
        <v>2.8</v>
      </c>
      <c r="L24" s="177">
        <v>83.8</v>
      </c>
      <c r="M24" s="178">
        <v>2.4</v>
      </c>
      <c r="N24" s="147"/>
    </row>
    <row r="25" spans="1:14" ht="16.5" customHeight="1">
      <c r="A25" s="180" t="s">
        <v>115</v>
      </c>
      <c r="B25" s="181">
        <v>152.6</v>
      </c>
      <c r="C25" s="182">
        <v>11.1</v>
      </c>
      <c r="D25" s="183">
        <v>155.6</v>
      </c>
      <c r="E25" s="184">
        <v>1.6</v>
      </c>
      <c r="F25" s="181">
        <v>86.8</v>
      </c>
      <c r="G25" s="182">
        <v>-12.1</v>
      </c>
      <c r="H25" s="183">
        <v>90.4</v>
      </c>
      <c r="I25" s="184">
        <v>-10.5</v>
      </c>
      <c r="J25" s="181">
        <v>159.7</v>
      </c>
      <c r="K25" s="182">
        <v>4.3</v>
      </c>
      <c r="L25" s="183">
        <v>163.4</v>
      </c>
      <c r="M25" s="184">
        <v>4.7</v>
      </c>
      <c r="N25" s="147"/>
    </row>
    <row r="26" spans="1:14" ht="16.5" customHeight="1">
      <c r="A26" s="371" t="s">
        <v>116</v>
      </c>
      <c r="B26" s="373"/>
      <c r="C26" s="185"/>
      <c r="D26" s="186"/>
      <c r="E26" s="187"/>
      <c r="F26" s="188"/>
      <c r="G26" s="189"/>
      <c r="H26" s="186"/>
      <c r="I26" s="187"/>
      <c r="J26" s="190"/>
      <c r="K26" s="191"/>
      <c r="L26" s="186"/>
      <c r="M26" s="187"/>
      <c r="N26" s="147"/>
    </row>
    <row r="27" spans="1:14" ht="16.5" customHeight="1">
      <c r="A27" s="155" t="s">
        <v>98</v>
      </c>
      <c r="B27" s="156">
        <v>102.3</v>
      </c>
      <c r="C27" s="156">
        <v>2.3</v>
      </c>
      <c r="D27" s="157">
        <v>100.1</v>
      </c>
      <c r="E27" s="158">
        <v>0.1</v>
      </c>
      <c r="F27" s="156">
        <v>114.4</v>
      </c>
      <c r="G27" s="156">
        <v>14.4</v>
      </c>
      <c r="H27" s="157">
        <v>107.9</v>
      </c>
      <c r="I27" s="158">
        <v>7.9</v>
      </c>
      <c r="J27" s="159">
        <v>90.6</v>
      </c>
      <c r="K27" s="156">
        <v>-9.4</v>
      </c>
      <c r="L27" s="157">
        <v>99</v>
      </c>
      <c r="M27" s="158">
        <v>-1</v>
      </c>
      <c r="N27" s="147"/>
    </row>
    <row r="28" spans="1:14" ht="16.5" customHeight="1">
      <c r="A28" s="160" t="s">
        <v>99</v>
      </c>
      <c r="B28" s="156">
        <v>99.2</v>
      </c>
      <c r="C28" s="156">
        <v>-3</v>
      </c>
      <c r="D28" s="157">
        <v>98.4</v>
      </c>
      <c r="E28" s="158">
        <v>-1.7</v>
      </c>
      <c r="F28" s="156">
        <v>99.7</v>
      </c>
      <c r="G28" s="156">
        <v>-12.8</v>
      </c>
      <c r="H28" s="157">
        <v>106.8</v>
      </c>
      <c r="I28" s="158">
        <v>-1</v>
      </c>
      <c r="J28" s="159">
        <v>94.1</v>
      </c>
      <c r="K28" s="156">
        <v>3.9</v>
      </c>
      <c r="L28" s="157">
        <v>94.8</v>
      </c>
      <c r="M28" s="158">
        <v>-4.2</v>
      </c>
      <c r="N28" s="147"/>
    </row>
    <row r="29" spans="1:14" ht="16.5" customHeight="1">
      <c r="A29" s="160" t="s">
        <v>100</v>
      </c>
      <c r="B29" s="156">
        <v>101.3</v>
      </c>
      <c r="C29" s="156">
        <v>2.1</v>
      </c>
      <c r="D29" s="157">
        <v>100</v>
      </c>
      <c r="E29" s="158">
        <v>1.6</v>
      </c>
      <c r="F29" s="156">
        <v>103.3</v>
      </c>
      <c r="G29" s="156">
        <v>3.6</v>
      </c>
      <c r="H29" s="157">
        <v>104.1</v>
      </c>
      <c r="I29" s="158">
        <v>-2.5</v>
      </c>
      <c r="J29" s="159">
        <v>100.9</v>
      </c>
      <c r="K29" s="156">
        <v>7.2</v>
      </c>
      <c r="L29" s="157">
        <v>99.1</v>
      </c>
      <c r="M29" s="158">
        <v>4.5</v>
      </c>
      <c r="N29" s="147"/>
    </row>
    <row r="30" spans="1:13" s="147" customFormat="1" ht="16.5" customHeight="1">
      <c r="A30" s="160" t="s">
        <v>101</v>
      </c>
      <c r="B30" s="159">
        <v>102.65833333333332</v>
      </c>
      <c r="C30" s="156">
        <v>1.4</v>
      </c>
      <c r="D30" s="157">
        <v>102.1</v>
      </c>
      <c r="E30" s="158">
        <v>2.1</v>
      </c>
      <c r="F30" s="159">
        <v>101.14166666666667</v>
      </c>
      <c r="G30" s="156">
        <v>-2.1</v>
      </c>
      <c r="H30" s="157">
        <v>103.1</v>
      </c>
      <c r="I30" s="158">
        <v>-1</v>
      </c>
      <c r="J30" s="159">
        <v>104.5</v>
      </c>
      <c r="K30" s="156">
        <v>3.6</v>
      </c>
      <c r="L30" s="157">
        <v>102.9</v>
      </c>
      <c r="M30" s="158">
        <v>3.8</v>
      </c>
    </row>
    <row r="31" spans="1:13" s="166" customFormat="1" ht="16.5" customHeight="1">
      <c r="A31" s="161" t="s">
        <v>102</v>
      </c>
      <c r="B31" s="162">
        <v>102.8</v>
      </c>
      <c r="C31" s="163">
        <v>0.1</v>
      </c>
      <c r="D31" s="164">
        <v>102.9</v>
      </c>
      <c r="E31" s="165">
        <v>0.8</v>
      </c>
      <c r="F31" s="162">
        <v>99</v>
      </c>
      <c r="G31" s="163">
        <v>-2.1</v>
      </c>
      <c r="H31" s="164">
        <v>105.1</v>
      </c>
      <c r="I31" s="165">
        <v>1.9</v>
      </c>
      <c r="J31" s="162">
        <v>106</v>
      </c>
      <c r="K31" s="163">
        <v>1.4</v>
      </c>
      <c r="L31" s="164">
        <v>104.2</v>
      </c>
      <c r="M31" s="165">
        <v>1.3</v>
      </c>
    </row>
    <row r="32" spans="1:14" ht="16.5" customHeight="1">
      <c r="A32" s="167" t="s">
        <v>103</v>
      </c>
      <c r="B32" s="168">
        <v>103.4</v>
      </c>
      <c r="C32" s="169">
        <v>-0.5</v>
      </c>
      <c r="D32" s="170">
        <v>102.5</v>
      </c>
      <c r="E32" s="171">
        <v>-1</v>
      </c>
      <c r="F32" s="168">
        <v>102.1</v>
      </c>
      <c r="G32" s="169">
        <v>0.4</v>
      </c>
      <c r="H32" s="170">
        <v>107.2</v>
      </c>
      <c r="I32" s="171">
        <v>0.9</v>
      </c>
      <c r="J32" s="168">
        <v>106.5</v>
      </c>
      <c r="K32" s="169">
        <v>1.5</v>
      </c>
      <c r="L32" s="170">
        <v>104.4</v>
      </c>
      <c r="M32" s="171">
        <v>0.9</v>
      </c>
      <c r="N32" s="147"/>
    </row>
    <row r="33" spans="1:14" ht="16.5" customHeight="1">
      <c r="A33" s="172" t="s">
        <v>104</v>
      </c>
      <c r="B33" s="159">
        <v>101.9</v>
      </c>
      <c r="C33" s="156">
        <v>-1.5</v>
      </c>
      <c r="D33" s="157">
        <v>102.4</v>
      </c>
      <c r="E33" s="158">
        <v>0.1</v>
      </c>
      <c r="F33" s="159">
        <v>99.1</v>
      </c>
      <c r="G33" s="156">
        <v>-3.8</v>
      </c>
      <c r="H33" s="157">
        <v>105.2</v>
      </c>
      <c r="I33" s="158">
        <v>0.7</v>
      </c>
      <c r="J33" s="159">
        <v>106.6</v>
      </c>
      <c r="K33" s="156">
        <v>1.3</v>
      </c>
      <c r="L33" s="157">
        <v>104.7</v>
      </c>
      <c r="M33" s="158">
        <v>1.1</v>
      </c>
      <c r="N33" s="147"/>
    </row>
    <row r="34" spans="1:14" ht="16.5" customHeight="1">
      <c r="A34" s="173" t="s">
        <v>105</v>
      </c>
      <c r="B34" s="159">
        <v>101.8</v>
      </c>
      <c r="C34" s="156">
        <v>-0.6</v>
      </c>
      <c r="D34" s="157">
        <v>102.9</v>
      </c>
      <c r="E34" s="158">
        <v>1.2</v>
      </c>
      <c r="F34" s="159">
        <v>97.5</v>
      </c>
      <c r="G34" s="156">
        <v>-4.6</v>
      </c>
      <c r="H34" s="157">
        <v>106.2</v>
      </c>
      <c r="I34" s="158">
        <v>2</v>
      </c>
      <c r="J34" s="159">
        <v>107.3</v>
      </c>
      <c r="K34" s="156">
        <v>2.2</v>
      </c>
      <c r="L34" s="157">
        <v>105.6</v>
      </c>
      <c r="M34" s="158">
        <v>2.3</v>
      </c>
      <c r="N34" s="147"/>
    </row>
    <row r="35" spans="1:14" ht="16.5" customHeight="1">
      <c r="A35" s="173" t="s">
        <v>106</v>
      </c>
      <c r="B35" s="159">
        <v>102.2</v>
      </c>
      <c r="C35" s="156">
        <v>-0.9</v>
      </c>
      <c r="D35" s="157">
        <v>102</v>
      </c>
      <c r="E35" s="158">
        <v>-0.5</v>
      </c>
      <c r="F35" s="159">
        <v>96.2</v>
      </c>
      <c r="G35" s="156">
        <v>-7.8</v>
      </c>
      <c r="H35" s="157">
        <v>101.3</v>
      </c>
      <c r="I35" s="158">
        <v>-4.8</v>
      </c>
      <c r="J35" s="159">
        <v>106.5</v>
      </c>
      <c r="K35" s="156">
        <v>-1.2</v>
      </c>
      <c r="L35" s="157">
        <v>104.8</v>
      </c>
      <c r="M35" s="158">
        <v>-1</v>
      </c>
      <c r="N35" s="147"/>
    </row>
    <row r="36" spans="1:14" ht="16.5" customHeight="1">
      <c r="A36" s="173" t="s">
        <v>107</v>
      </c>
      <c r="B36" s="159">
        <v>102.7</v>
      </c>
      <c r="C36" s="156">
        <v>-0.7</v>
      </c>
      <c r="D36" s="157">
        <v>102.6</v>
      </c>
      <c r="E36" s="158">
        <v>-0.8</v>
      </c>
      <c r="F36" s="159">
        <v>95.9</v>
      </c>
      <c r="G36" s="156">
        <v>-8.1</v>
      </c>
      <c r="H36" s="157">
        <v>105.5</v>
      </c>
      <c r="I36" s="158">
        <v>-3</v>
      </c>
      <c r="J36" s="159">
        <v>107.3</v>
      </c>
      <c r="K36" s="156">
        <v>0.2</v>
      </c>
      <c r="L36" s="157">
        <v>104.9</v>
      </c>
      <c r="M36" s="158">
        <v>-0.1</v>
      </c>
      <c r="N36" s="147"/>
    </row>
    <row r="37" spans="1:14" ht="16.5" customHeight="1">
      <c r="A37" s="174" t="s">
        <v>108</v>
      </c>
      <c r="B37" s="175">
        <v>103.2</v>
      </c>
      <c r="C37" s="176">
        <v>-1.1</v>
      </c>
      <c r="D37" s="177">
        <v>103.8</v>
      </c>
      <c r="E37" s="178">
        <v>-0.2</v>
      </c>
      <c r="F37" s="175">
        <v>97.9</v>
      </c>
      <c r="G37" s="176">
        <v>-6.3</v>
      </c>
      <c r="H37" s="177">
        <v>109.4</v>
      </c>
      <c r="I37" s="178">
        <v>0.6</v>
      </c>
      <c r="J37" s="175">
        <v>108.1</v>
      </c>
      <c r="K37" s="176">
        <v>1.3</v>
      </c>
      <c r="L37" s="177">
        <v>106.2</v>
      </c>
      <c r="M37" s="178">
        <v>1.4</v>
      </c>
      <c r="N37" s="147"/>
    </row>
    <row r="38" spans="1:14" ht="16.5" customHeight="1">
      <c r="A38" s="173" t="s">
        <v>109</v>
      </c>
      <c r="B38" s="159">
        <v>105.1</v>
      </c>
      <c r="C38" s="156">
        <v>1.9</v>
      </c>
      <c r="D38" s="157">
        <v>106.1</v>
      </c>
      <c r="E38" s="158">
        <v>3.7</v>
      </c>
      <c r="F38" s="159">
        <v>99.6</v>
      </c>
      <c r="G38" s="156">
        <v>2.9</v>
      </c>
      <c r="H38" s="157">
        <v>110.3</v>
      </c>
      <c r="I38" s="158">
        <v>19.1</v>
      </c>
      <c r="J38" s="159">
        <v>107.7</v>
      </c>
      <c r="K38" s="156">
        <v>2.5</v>
      </c>
      <c r="L38" s="157">
        <v>105.9</v>
      </c>
      <c r="M38" s="158">
        <v>2.8</v>
      </c>
      <c r="N38" s="147"/>
    </row>
    <row r="39" spans="1:14" ht="16.5" customHeight="1">
      <c r="A39" s="172" t="s">
        <v>110</v>
      </c>
      <c r="B39" s="159">
        <v>104.1</v>
      </c>
      <c r="C39" s="156">
        <v>3.9</v>
      </c>
      <c r="D39" s="157">
        <v>103.7</v>
      </c>
      <c r="E39" s="158">
        <v>3</v>
      </c>
      <c r="F39" s="159">
        <v>102.2</v>
      </c>
      <c r="G39" s="156">
        <v>3.8</v>
      </c>
      <c r="H39" s="157">
        <v>131</v>
      </c>
      <c r="I39" s="158">
        <v>28.2</v>
      </c>
      <c r="J39" s="159">
        <v>105.2</v>
      </c>
      <c r="K39" s="156">
        <v>3</v>
      </c>
      <c r="L39" s="157">
        <v>103.7</v>
      </c>
      <c r="M39" s="158">
        <v>2.9</v>
      </c>
      <c r="N39" s="147"/>
    </row>
    <row r="40" spans="1:14" ht="16.5" customHeight="1">
      <c r="A40" s="173" t="s">
        <v>111</v>
      </c>
      <c r="B40" s="159">
        <v>103.2</v>
      </c>
      <c r="C40" s="156">
        <v>0.5</v>
      </c>
      <c r="D40" s="157">
        <v>103</v>
      </c>
      <c r="E40" s="158">
        <v>0.6</v>
      </c>
      <c r="F40" s="159">
        <v>92</v>
      </c>
      <c r="G40" s="156">
        <v>-8.8</v>
      </c>
      <c r="H40" s="157">
        <v>106.4</v>
      </c>
      <c r="I40" s="158">
        <v>3.6</v>
      </c>
      <c r="J40" s="159">
        <v>107.6</v>
      </c>
      <c r="K40" s="156">
        <v>1.5</v>
      </c>
      <c r="L40" s="157">
        <v>105.6</v>
      </c>
      <c r="M40" s="158">
        <v>1.1</v>
      </c>
      <c r="N40" s="147"/>
    </row>
    <row r="41" spans="1:14" ht="16.5" customHeight="1">
      <c r="A41" s="179" t="s">
        <v>112</v>
      </c>
      <c r="B41" s="159">
        <v>104</v>
      </c>
      <c r="C41" s="156">
        <v>-0.1</v>
      </c>
      <c r="D41" s="157">
        <v>103</v>
      </c>
      <c r="E41" s="158">
        <v>-1.5</v>
      </c>
      <c r="F41" s="159">
        <v>95</v>
      </c>
      <c r="G41" s="156">
        <v>-7.4</v>
      </c>
      <c r="H41" s="157">
        <v>107.2</v>
      </c>
      <c r="I41" s="158">
        <v>-0.6</v>
      </c>
      <c r="J41" s="159">
        <v>106</v>
      </c>
      <c r="K41" s="156">
        <v>0.8</v>
      </c>
      <c r="L41" s="157">
        <v>103.7</v>
      </c>
      <c r="M41" s="158">
        <v>0.2</v>
      </c>
      <c r="N41" s="147"/>
    </row>
    <row r="42" spans="1:14" ht="16.5" customHeight="1">
      <c r="A42" s="173" t="s">
        <v>113</v>
      </c>
      <c r="B42" s="159">
        <v>104.1</v>
      </c>
      <c r="C42" s="156">
        <v>-0.3</v>
      </c>
      <c r="D42" s="157">
        <v>103.6</v>
      </c>
      <c r="E42" s="158">
        <v>0.1</v>
      </c>
      <c r="F42" s="159">
        <v>90.4</v>
      </c>
      <c r="G42" s="156">
        <v>-8.8</v>
      </c>
      <c r="H42" s="157">
        <v>102.6</v>
      </c>
      <c r="I42" s="158">
        <v>1.7</v>
      </c>
      <c r="J42" s="159">
        <v>107.5</v>
      </c>
      <c r="K42" s="156">
        <v>2</v>
      </c>
      <c r="L42" s="157">
        <v>105.9</v>
      </c>
      <c r="M42" s="158">
        <v>2.5</v>
      </c>
      <c r="N42" s="147"/>
    </row>
    <row r="43" spans="1:14" ht="16.5" customHeight="1">
      <c r="A43" s="174" t="s">
        <v>114</v>
      </c>
      <c r="B43" s="175">
        <v>103.1</v>
      </c>
      <c r="C43" s="176">
        <v>1.3</v>
      </c>
      <c r="D43" s="177">
        <v>102.6</v>
      </c>
      <c r="E43" s="178">
        <v>1.5</v>
      </c>
      <c r="F43" s="175">
        <v>90.5</v>
      </c>
      <c r="G43" s="176">
        <v>-8.6</v>
      </c>
      <c r="H43" s="177">
        <v>102.3</v>
      </c>
      <c r="I43" s="178">
        <v>-0.1</v>
      </c>
      <c r="J43" s="175">
        <v>106.6</v>
      </c>
      <c r="K43" s="176">
        <v>2.9</v>
      </c>
      <c r="L43" s="177">
        <v>105.2</v>
      </c>
      <c r="M43" s="178">
        <v>2.7</v>
      </c>
      <c r="N43" s="147"/>
    </row>
    <row r="44" spans="1:14" ht="16.5" customHeight="1">
      <c r="A44" s="180" t="s">
        <v>115</v>
      </c>
      <c r="B44" s="181">
        <v>103.6</v>
      </c>
      <c r="C44" s="182">
        <v>0.2</v>
      </c>
      <c r="D44" s="183">
        <v>103.4</v>
      </c>
      <c r="E44" s="184">
        <v>0.9</v>
      </c>
      <c r="F44" s="181">
        <v>94.8</v>
      </c>
      <c r="G44" s="182">
        <v>-7.1</v>
      </c>
      <c r="H44" s="183">
        <v>106.1</v>
      </c>
      <c r="I44" s="184">
        <v>-1</v>
      </c>
      <c r="J44" s="181">
        <v>108.1</v>
      </c>
      <c r="K44" s="182">
        <v>1.5</v>
      </c>
      <c r="L44" s="183">
        <v>106.5</v>
      </c>
      <c r="M44" s="184">
        <v>2</v>
      </c>
      <c r="N44" s="147"/>
    </row>
    <row r="45" spans="1:14" ht="16.5" customHeight="1">
      <c r="A45" s="368" t="s">
        <v>117</v>
      </c>
      <c r="B45" s="369"/>
      <c r="C45" s="370"/>
      <c r="D45" s="186"/>
      <c r="E45" s="187"/>
      <c r="F45" s="188"/>
      <c r="G45" s="189"/>
      <c r="H45" s="186"/>
      <c r="I45" s="187"/>
      <c r="J45" s="190"/>
      <c r="K45" s="191"/>
      <c r="L45" s="186"/>
      <c r="M45" s="187"/>
      <c r="N45" s="147"/>
    </row>
    <row r="46" spans="1:14" ht="16.5" customHeight="1">
      <c r="A46" s="155" t="s">
        <v>98</v>
      </c>
      <c r="B46" s="156">
        <v>101.1</v>
      </c>
      <c r="C46" s="156">
        <v>1.1</v>
      </c>
      <c r="D46" s="157">
        <v>100.6</v>
      </c>
      <c r="E46" s="158">
        <v>0.6</v>
      </c>
      <c r="F46" s="156">
        <v>97.4</v>
      </c>
      <c r="G46" s="156">
        <v>-2.6</v>
      </c>
      <c r="H46" s="157">
        <v>107.6</v>
      </c>
      <c r="I46" s="158">
        <v>7.6</v>
      </c>
      <c r="J46" s="159">
        <v>98.3</v>
      </c>
      <c r="K46" s="156">
        <v>-1.7</v>
      </c>
      <c r="L46" s="157">
        <v>100.2</v>
      </c>
      <c r="M46" s="158">
        <v>0.2</v>
      </c>
      <c r="N46" s="147"/>
    </row>
    <row r="47" spans="1:14" ht="16.5" customHeight="1">
      <c r="A47" s="160" t="s">
        <v>99</v>
      </c>
      <c r="B47" s="156">
        <v>100.6</v>
      </c>
      <c r="C47" s="156">
        <v>-0.5</v>
      </c>
      <c r="D47" s="157">
        <v>99.7</v>
      </c>
      <c r="E47" s="158">
        <v>-0.9</v>
      </c>
      <c r="F47" s="156">
        <v>97.9</v>
      </c>
      <c r="G47" s="156">
        <v>0.5</v>
      </c>
      <c r="H47" s="157">
        <v>106.8</v>
      </c>
      <c r="I47" s="158">
        <v>-0.7</v>
      </c>
      <c r="J47" s="159">
        <v>96.3</v>
      </c>
      <c r="K47" s="156">
        <v>-2</v>
      </c>
      <c r="L47" s="157">
        <v>97.7</v>
      </c>
      <c r="M47" s="158">
        <v>-2.5</v>
      </c>
      <c r="N47" s="147"/>
    </row>
    <row r="48" spans="1:13" s="147" customFormat="1" ht="16.5" customHeight="1">
      <c r="A48" s="160" t="s">
        <v>100</v>
      </c>
      <c r="B48" s="156">
        <v>102</v>
      </c>
      <c r="C48" s="156">
        <v>1.4</v>
      </c>
      <c r="D48" s="157">
        <v>101.2</v>
      </c>
      <c r="E48" s="158">
        <v>1.5</v>
      </c>
      <c r="F48" s="156">
        <v>102.4</v>
      </c>
      <c r="G48" s="156">
        <v>4.6</v>
      </c>
      <c r="H48" s="157">
        <v>104.9</v>
      </c>
      <c r="I48" s="158">
        <v>-1.8</v>
      </c>
      <c r="J48" s="159">
        <v>101.5</v>
      </c>
      <c r="K48" s="156">
        <v>5.4</v>
      </c>
      <c r="L48" s="157">
        <v>100.9</v>
      </c>
      <c r="M48" s="158">
        <v>3.3</v>
      </c>
    </row>
    <row r="49" spans="1:14" ht="16.5" customHeight="1">
      <c r="A49" s="160" t="s">
        <v>101</v>
      </c>
      <c r="B49" s="156">
        <v>101.7</v>
      </c>
      <c r="C49" s="156">
        <v>-0.3</v>
      </c>
      <c r="D49" s="157">
        <v>100.7</v>
      </c>
      <c r="E49" s="158">
        <v>-0.5</v>
      </c>
      <c r="F49" s="159">
        <v>98.1</v>
      </c>
      <c r="G49" s="156">
        <v>-4.2</v>
      </c>
      <c r="H49" s="157">
        <v>98.3</v>
      </c>
      <c r="I49" s="158">
        <v>-6.2</v>
      </c>
      <c r="J49" s="159">
        <v>102.9</v>
      </c>
      <c r="K49" s="193">
        <v>1.4</v>
      </c>
      <c r="L49" s="157">
        <v>101.8</v>
      </c>
      <c r="M49" s="158">
        <v>0.9</v>
      </c>
      <c r="N49" s="147"/>
    </row>
    <row r="50" spans="1:13" s="166" customFormat="1" ht="16.5" customHeight="1">
      <c r="A50" s="161" t="s">
        <v>102</v>
      </c>
      <c r="B50" s="162">
        <v>101.8</v>
      </c>
      <c r="C50" s="163">
        <v>0.1</v>
      </c>
      <c r="D50" s="164">
        <v>101.5</v>
      </c>
      <c r="E50" s="165">
        <v>0.8</v>
      </c>
      <c r="F50" s="162">
        <v>95.7</v>
      </c>
      <c r="G50" s="163">
        <v>-2.4</v>
      </c>
      <c r="H50" s="164">
        <v>97.7</v>
      </c>
      <c r="I50" s="165">
        <v>-0.6</v>
      </c>
      <c r="J50" s="162">
        <v>105.1</v>
      </c>
      <c r="K50" s="163">
        <v>2.1</v>
      </c>
      <c r="L50" s="164">
        <v>103.6</v>
      </c>
      <c r="M50" s="165">
        <v>1.8</v>
      </c>
    </row>
    <row r="51" spans="1:14" ht="16.5" customHeight="1">
      <c r="A51" s="167" t="s">
        <v>103</v>
      </c>
      <c r="B51" s="169">
        <v>102.8</v>
      </c>
      <c r="C51" s="169">
        <v>-0.8</v>
      </c>
      <c r="D51" s="170">
        <v>101.6</v>
      </c>
      <c r="E51" s="171">
        <v>-1.2</v>
      </c>
      <c r="F51" s="169">
        <v>98.6</v>
      </c>
      <c r="G51" s="169">
        <v>-1.4</v>
      </c>
      <c r="H51" s="170">
        <v>100.5</v>
      </c>
      <c r="I51" s="171">
        <v>-3.6</v>
      </c>
      <c r="J51" s="168">
        <v>106.3</v>
      </c>
      <c r="K51" s="169">
        <v>2.5</v>
      </c>
      <c r="L51" s="170">
        <v>104.6</v>
      </c>
      <c r="M51" s="171">
        <v>1.9</v>
      </c>
      <c r="N51" s="147"/>
    </row>
    <row r="52" spans="1:14" ht="16.5" customHeight="1">
      <c r="A52" s="173" t="s">
        <v>104</v>
      </c>
      <c r="B52" s="156">
        <v>101.3</v>
      </c>
      <c r="C52" s="156">
        <v>-1.2</v>
      </c>
      <c r="D52" s="157">
        <v>101.3</v>
      </c>
      <c r="E52" s="158">
        <v>0.4</v>
      </c>
      <c r="F52" s="156">
        <v>96.4</v>
      </c>
      <c r="G52" s="156">
        <v>-4.3</v>
      </c>
      <c r="H52" s="157">
        <v>97.7</v>
      </c>
      <c r="I52" s="158">
        <v>-2.5</v>
      </c>
      <c r="J52" s="159">
        <v>105.9</v>
      </c>
      <c r="K52" s="156">
        <v>2.3</v>
      </c>
      <c r="L52" s="157">
        <v>104.5</v>
      </c>
      <c r="M52" s="158">
        <v>2.5</v>
      </c>
      <c r="N52" s="147"/>
    </row>
    <row r="53" spans="1:14" ht="16.5" customHeight="1">
      <c r="A53" s="173" t="s">
        <v>105</v>
      </c>
      <c r="B53" s="156">
        <v>101.1</v>
      </c>
      <c r="C53" s="156">
        <v>-0.2</v>
      </c>
      <c r="D53" s="157">
        <v>101.7</v>
      </c>
      <c r="E53" s="158">
        <v>1.2</v>
      </c>
      <c r="F53" s="156">
        <v>96.2</v>
      </c>
      <c r="G53" s="156">
        <v>-3.6</v>
      </c>
      <c r="H53" s="157">
        <v>101.8</v>
      </c>
      <c r="I53" s="158">
        <v>0.8</v>
      </c>
      <c r="J53" s="159">
        <v>106.5</v>
      </c>
      <c r="K53" s="156">
        <v>3</v>
      </c>
      <c r="L53" s="157">
        <v>105</v>
      </c>
      <c r="M53" s="158">
        <v>3.3</v>
      </c>
      <c r="N53" s="147"/>
    </row>
    <row r="54" spans="1:14" ht="16.5" customHeight="1">
      <c r="A54" s="173" t="s">
        <v>106</v>
      </c>
      <c r="B54" s="156">
        <v>101.2</v>
      </c>
      <c r="C54" s="156">
        <v>-0.8</v>
      </c>
      <c r="D54" s="157">
        <v>100.6</v>
      </c>
      <c r="E54" s="158">
        <v>-0.7</v>
      </c>
      <c r="F54" s="156">
        <v>94</v>
      </c>
      <c r="G54" s="156">
        <v>-6.6</v>
      </c>
      <c r="H54" s="157">
        <v>96.1</v>
      </c>
      <c r="I54" s="158">
        <v>-4.3</v>
      </c>
      <c r="J54" s="159">
        <v>105.4</v>
      </c>
      <c r="K54" s="156">
        <v>-0.6</v>
      </c>
      <c r="L54" s="157">
        <v>104.1</v>
      </c>
      <c r="M54" s="158">
        <v>-0.6</v>
      </c>
      <c r="N54" s="147"/>
    </row>
    <row r="55" spans="1:14" ht="16.5" customHeight="1">
      <c r="A55" s="173" t="s">
        <v>107</v>
      </c>
      <c r="B55" s="156">
        <v>101.5</v>
      </c>
      <c r="C55" s="156">
        <v>-0.7</v>
      </c>
      <c r="D55" s="157">
        <v>101</v>
      </c>
      <c r="E55" s="158">
        <v>-0.7</v>
      </c>
      <c r="F55" s="156">
        <v>92.8</v>
      </c>
      <c r="G55" s="156">
        <v>-8.2</v>
      </c>
      <c r="H55" s="157">
        <v>98.4</v>
      </c>
      <c r="I55" s="158">
        <v>-3.1</v>
      </c>
      <c r="J55" s="159">
        <v>106</v>
      </c>
      <c r="K55" s="156">
        <v>0.9</v>
      </c>
      <c r="L55" s="157">
        <v>104</v>
      </c>
      <c r="M55" s="158">
        <v>0.8</v>
      </c>
      <c r="N55" s="147"/>
    </row>
    <row r="56" spans="1:14" ht="16.5" customHeight="1">
      <c r="A56" s="174" t="s">
        <v>108</v>
      </c>
      <c r="B56" s="176">
        <v>101.9</v>
      </c>
      <c r="C56" s="176">
        <v>-0.9</v>
      </c>
      <c r="D56" s="177">
        <v>101.8</v>
      </c>
      <c r="E56" s="178">
        <v>-0.2</v>
      </c>
      <c r="F56" s="176">
        <v>94.4</v>
      </c>
      <c r="G56" s="176">
        <v>-7.5</v>
      </c>
      <c r="H56" s="177">
        <v>100.1</v>
      </c>
      <c r="I56" s="178">
        <v>-3.5</v>
      </c>
      <c r="J56" s="175">
        <v>106.4</v>
      </c>
      <c r="K56" s="176">
        <v>2</v>
      </c>
      <c r="L56" s="177">
        <v>104.7</v>
      </c>
      <c r="M56" s="178">
        <v>1.8</v>
      </c>
      <c r="N56" s="147"/>
    </row>
    <row r="57" spans="1:14" ht="16.5" customHeight="1">
      <c r="A57" s="173" t="s">
        <v>109</v>
      </c>
      <c r="B57" s="156">
        <v>103.7</v>
      </c>
      <c r="C57" s="156">
        <v>1.9</v>
      </c>
      <c r="D57" s="157">
        <v>104.2</v>
      </c>
      <c r="E57" s="158">
        <v>3.6</v>
      </c>
      <c r="F57" s="156">
        <v>95</v>
      </c>
      <c r="G57" s="156">
        <v>2.5</v>
      </c>
      <c r="H57" s="157">
        <v>98.2</v>
      </c>
      <c r="I57" s="158">
        <v>13</v>
      </c>
      <c r="J57" s="159">
        <v>106.4</v>
      </c>
      <c r="K57" s="156">
        <v>2</v>
      </c>
      <c r="L57" s="157">
        <v>104.8</v>
      </c>
      <c r="M57" s="158">
        <v>2</v>
      </c>
      <c r="N57" s="147"/>
    </row>
    <row r="58" spans="1:14" ht="16.5" customHeight="1">
      <c r="A58" s="173" t="s">
        <v>110</v>
      </c>
      <c r="B58" s="156">
        <v>102.7</v>
      </c>
      <c r="C58" s="156">
        <v>3.5</v>
      </c>
      <c r="D58" s="157">
        <v>101.5</v>
      </c>
      <c r="E58" s="158">
        <v>2.3</v>
      </c>
      <c r="F58" s="156">
        <v>96.5</v>
      </c>
      <c r="G58" s="156">
        <v>2.2</v>
      </c>
      <c r="H58" s="157">
        <v>116.6</v>
      </c>
      <c r="I58" s="158">
        <v>24.2</v>
      </c>
      <c r="J58" s="159">
        <v>103.8</v>
      </c>
      <c r="K58" s="156">
        <v>2.4</v>
      </c>
      <c r="L58" s="157">
        <v>102.7</v>
      </c>
      <c r="M58" s="158">
        <v>2.2</v>
      </c>
      <c r="N58" s="147"/>
    </row>
    <row r="59" spans="1:14" ht="16.5" customHeight="1">
      <c r="A59" s="173" t="s">
        <v>111</v>
      </c>
      <c r="B59" s="156">
        <v>102.2</v>
      </c>
      <c r="C59" s="156">
        <v>0.9</v>
      </c>
      <c r="D59" s="157">
        <v>101.2</v>
      </c>
      <c r="E59" s="158">
        <v>0.4</v>
      </c>
      <c r="F59" s="156">
        <v>88.3</v>
      </c>
      <c r="G59" s="156">
        <v>-8.8</v>
      </c>
      <c r="H59" s="157">
        <v>96.5</v>
      </c>
      <c r="I59" s="158">
        <v>1.4</v>
      </c>
      <c r="J59" s="159">
        <v>106.3</v>
      </c>
      <c r="K59" s="156">
        <v>1.7</v>
      </c>
      <c r="L59" s="157">
        <v>104.8</v>
      </c>
      <c r="M59" s="158">
        <v>1.5</v>
      </c>
      <c r="N59" s="147"/>
    </row>
    <row r="60" spans="1:14" ht="16.5" customHeight="1">
      <c r="A60" s="179" t="s">
        <v>112</v>
      </c>
      <c r="B60" s="156">
        <v>102.9</v>
      </c>
      <c r="C60" s="156">
        <v>0</v>
      </c>
      <c r="D60" s="157">
        <v>101.3</v>
      </c>
      <c r="E60" s="158">
        <v>-2.3</v>
      </c>
      <c r="F60" s="156">
        <v>91.7</v>
      </c>
      <c r="G60" s="156">
        <v>-6.6</v>
      </c>
      <c r="H60" s="157">
        <v>98.2</v>
      </c>
      <c r="I60" s="158">
        <v>-1.6</v>
      </c>
      <c r="J60" s="159">
        <v>104.4</v>
      </c>
      <c r="K60" s="156">
        <v>0.1</v>
      </c>
      <c r="L60" s="157">
        <v>102.9</v>
      </c>
      <c r="M60" s="158">
        <v>-0.2</v>
      </c>
      <c r="N60" s="147"/>
    </row>
    <row r="61" spans="1:14" ht="16.5" customHeight="1">
      <c r="A61" s="173" t="s">
        <v>113</v>
      </c>
      <c r="B61" s="156">
        <v>103.1</v>
      </c>
      <c r="C61" s="156">
        <v>0</v>
      </c>
      <c r="D61" s="157">
        <v>102</v>
      </c>
      <c r="E61" s="158">
        <v>0</v>
      </c>
      <c r="F61" s="156">
        <v>89.5</v>
      </c>
      <c r="G61" s="156">
        <v>-6.8</v>
      </c>
      <c r="H61" s="157">
        <v>98</v>
      </c>
      <c r="I61" s="158">
        <v>3</v>
      </c>
      <c r="J61" s="159">
        <v>106</v>
      </c>
      <c r="K61" s="156">
        <v>1.8</v>
      </c>
      <c r="L61" s="157">
        <v>104.8</v>
      </c>
      <c r="M61" s="158">
        <v>2.4</v>
      </c>
      <c r="N61" s="147"/>
    </row>
    <row r="62" spans="1:14" ht="16.5" customHeight="1">
      <c r="A62" s="174" t="s">
        <v>114</v>
      </c>
      <c r="B62" s="176">
        <v>102.3</v>
      </c>
      <c r="C62" s="176">
        <v>1.2</v>
      </c>
      <c r="D62" s="177">
        <v>101.3</v>
      </c>
      <c r="E62" s="178">
        <v>1.2</v>
      </c>
      <c r="F62" s="176">
        <v>89.9</v>
      </c>
      <c r="G62" s="176">
        <v>-6.2</v>
      </c>
      <c r="H62" s="177">
        <v>98.9</v>
      </c>
      <c r="I62" s="178">
        <v>3.2</v>
      </c>
      <c r="J62" s="175">
        <v>105</v>
      </c>
      <c r="K62" s="176">
        <v>1.4</v>
      </c>
      <c r="L62" s="177">
        <v>104.1</v>
      </c>
      <c r="M62" s="178">
        <v>1.6</v>
      </c>
      <c r="N62" s="147"/>
    </row>
    <row r="63" spans="1:14" ht="16.5" customHeight="1">
      <c r="A63" s="194" t="s">
        <v>115</v>
      </c>
      <c r="B63" s="182">
        <v>102.9</v>
      </c>
      <c r="C63" s="182">
        <v>0.1</v>
      </c>
      <c r="D63" s="183">
        <v>102.4</v>
      </c>
      <c r="E63" s="184">
        <v>0.8</v>
      </c>
      <c r="F63" s="182">
        <v>94.6</v>
      </c>
      <c r="G63" s="182">
        <v>-4.1</v>
      </c>
      <c r="H63" s="183">
        <v>103.9</v>
      </c>
      <c r="I63" s="184">
        <v>3.4</v>
      </c>
      <c r="J63" s="181">
        <v>106.8</v>
      </c>
      <c r="K63" s="182">
        <v>0.5</v>
      </c>
      <c r="L63" s="183">
        <v>105.9</v>
      </c>
      <c r="M63" s="184">
        <v>1.2</v>
      </c>
      <c r="N63" s="147"/>
    </row>
    <row r="64" spans="1:13" ht="16.5" customHeight="1">
      <c r="A64" s="195"/>
      <c r="B64" s="142"/>
      <c r="C64" s="142"/>
      <c r="D64" s="142"/>
      <c r="E64" s="142"/>
      <c r="F64" s="142"/>
      <c r="G64" s="142"/>
      <c r="H64" s="142"/>
      <c r="I64" s="142"/>
      <c r="J64" s="142"/>
      <c r="K64" s="142"/>
      <c r="L64" s="142"/>
      <c r="M64" s="142"/>
    </row>
    <row r="65" ht="16.5" customHeight="1">
      <c r="F65" s="120">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6" customWidth="1"/>
    <col min="2" max="13" width="7.625" style="120" customWidth="1"/>
    <col min="14" max="16384" width="9.00390625" style="120" customWidth="1"/>
  </cols>
  <sheetData>
    <row r="1" spans="1:13" ht="16.5" customHeight="1">
      <c r="A1" s="118" t="s">
        <v>118</v>
      </c>
      <c r="B1" s="119"/>
      <c r="C1" s="119"/>
      <c r="D1" s="119"/>
      <c r="E1" s="119"/>
      <c r="F1" s="119"/>
      <c r="G1" s="119"/>
      <c r="H1" s="119"/>
      <c r="I1" s="119"/>
      <c r="J1" s="119"/>
      <c r="K1" s="119"/>
      <c r="L1" s="119"/>
      <c r="M1" s="119"/>
    </row>
    <row r="2" spans="1:13" ht="16.5" customHeight="1">
      <c r="A2" s="121" t="s">
        <v>87</v>
      </c>
      <c r="B2" s="122"/>
      <c r="C2" s="122"/>
      <c r="D2" s="122"/>
      <c r="E2" s="122"/>
      <c r="F2" s="123"/>
      <c r="G2" s="123"/>
      <c r="H2" s="123"/>
      <c r="I2" s="122"/>
      <c r="J2" s="122"/>
      <c r="K2" s="122"/>
      <c r="L2" s="122"/>
      <c r="M2" s="124" t="s">
        <v>119</v>
      </c>
    </row>
    <row r="3" spans="1:14" s="130" customFormat="1" ht="16.5" customHeight="1">
      <c r="A3" s="125"/>
      <c r="B3" s="126" t="s">
        <v>88</v>
      </c>
      <c r="C3" s="127"/>
      <c r="D3" s="127"/>
      <c r="E3" s="128"/>
      <c r="F3" s="126" t="s">
        <v>95</v>
      </c>
      <c r="G3" s="127"/>
      <c r="H3" s="127"/>
      <c r="I3" s="128"/>
      <c r="J3" s="126" t="s">
        <v>89</v>
      </c>
      <c r="K3" s="127"/>
      <c r="L3" s="127"/>
      <c r="M3" s="128"/>
      <c r="N3" s="129"/>
    </row>
    <row r="4" spans="1:14" s="130" customFormat="1" ht="16.5" customHeight="1">
      <c r="A4" s="131" t="s">
        <v>90</v>
      </c>
      <c r="B4" s="132"/>
      <c r="C4" s="129"/>
      <c r="D4" s="133" t="s">
        <v>120</v>
      </c>
      <c r="E4" s="134"/>
      <c r="F4" s="132"/>
      <c r="G4" s="129"/>
      <c r="H4" s="133" t="s">
        <v>120</v>
      </c>
      <c r="I4" s="134"/>
      <c r="J4" s="132"/>
      <c r="K4" s="129"/>
      <c r="L4" s="133" t="s">
        <v>120</v>
      </c>
      <c r="M4" s="134"/>
      <c r="N4" s="129"/>
    </row>
    <row r="5" spans="1:14" s="130" customFormat="1" ht="16.5" customHeight="1">
      <c r="A5" s="135"/>
      <c r="B5" s="136"/>
      <c r="C5" s="137" t="s">
        <v>91</v>
      </c>
      <c r="D5" s="138"/>
      <c r="E5" s="139" t="s">
        <v>91</v>
      </c>
      <c r="F5" s="136"/>
      <c r="G5" s="137" t="s">
        <v>91</v>
      </c>
      <c r="H5" s="138"/>
      <c r="I5" s="139" t="s">
        <v>91</v>
      </c>
      <c r="J5" s="140"/>
      <c r="K5" s="137" t="s">
        <v>91</v>
      </c>
      <c r="L5" s="138"/>
      <c r="M5" s="139" t="s">
        <v>91</v>
      </c>
      <c r="N5" s="129"/>
    </row>
    <row r="6" spans="1:14" ht="16.5" customHeight="1">
      <c r="A6" s="141"/>
      <c r="B6" s="142"/>
      <c r="C6" s="143" t="s">
        <v>92</v>
      </c>
      <c r="D6" s="144"/>
      <c r="E6" s="145" t="s">
        <v>92</v>
      </c>
      <c r="F6" s="142"/>
      <c r="G6" s="143" t="s">
        <v>92</v>
      </c>
      <c r="H6" s="144"/>
      <c r="I6" s="145" t="s">
        <v>92</v>
      </c>
      <c r="J6" s="146"/>
      <c r="K6" s="143" t="s">
        <v>92</v>
      </c>
      <c r="L6" s="144"/>
      <c r="M6" s="145" t="s">
        <v>92</v>
      </c>
      <c r="N6" s="147"/>
    </row>
    <row r="7" spans="1:14" ht="16.5" customHeight="1">
      <c r="A7" s="374" t="s">
        <v>121</v>
      </c>
      <c r="B7" s="372"/>
      <c r="C7" s="148"/>
      <c r="D7" s="149"/>
      <c r="E7" s="150"/>
      <c r="F7" s="151"/>
      <c r="G7" s="152"/>
      <c r="H7" s="149"/>
      <c r="I7" s="150"/>
      <c r="J7" s="153"/>
      <c r="K7" s="154"/>
      <c r="L7" s="149"/>
      <c r="M7" s="150"/>
      <c r="N7" s="147"/>
    </row>
    <row r="8" spans="1:14" ht="16.5" customHeight="1">
      <c r="A8" s="155" t="s">
        <v>98</v>
      </c>
      <c r="B8" s="156">
        <v>97.9</v>
      </c>
      <c r="C8" s="156">
        <v>-2.1</v>
      </c>
      <c r="D8" s="157">
        <v>97.7</v>
      </c>
      <c r="E8" s="158">
        <v>-2.3</v>
      </c>
      <c r="F8" s="156">
        <v>98.3</v>
      </c>
      <c r="G8" s="156">
        <v>-1.7</v>
      </c>
      <c r="H8" s="157">
        <v>101.6</v>
      </c>
      <c r="I8" s="158">
        <v>1.6</v>
      </c>
      <c r="J8" s="159">
        <v>95.2</v>
      </c>
      <c r="K8" s="156">
        <v>-4.8</v>
      </c>
      <c r="L8" s="157">
        <v>96.5</v>
      </c>
      <c r="M8" s="158">
        <v>-3.5</v>
      </c>
      <c r="N8" s="147"/>
    </row>
    <row r="9" spans="1:14" ht="16.5" customHeight="1">
      <c r="A9" s="160" t="s">
        <v>99</v>
      </c>
      <c r="B9" s="156">
        <v>98.3</v>
      </c>
      <c r="C9" s="156">
        <v>0.4</v>
      </c>
      <c r="D9" s="157">
        <v>98.4</v>
      </c>
      <c r="E9" s="158">
        <v>0.7</v>
      </c>
      <c r="F9" s="156">
        <v>101.1</v>
      </c>
      <c r="G9" s="156">
        <v>2.8</v>
      </c>
      <c r="H9" s="157">
        <v>104.2</v>
      </c>
      <c r="I9" s="158">
        <v>2.6</v>
      </c>
      <c r="J9" s="159">
        <v>95.7</v>
      </c>
      <c r="K9" s="156">
        <v>0.5</v>
      </c>
      <c r="L9" s="157">
        <v>97.7</v>
      </c>
      <c r="M9" s="158">
        <v>1.2</v>
      </c>
      <c r="N9" s="147"/>
    </row>
    <row r="10" spans="1:14" ht="16.5" customHeight="1">
      <c r="A10" s="160" t="s">
        <v>100</v>
      </c>
      <c r="B10" s="156">
        <v>100</v>
      </c>
      <c r="C10" s="156">
        <v>1.7</v>
      </c>
      <c r="D10" s="157">
        <v>99.3</v>
      </c>
      <c r="E10" s="158">
        <v>0.9</v>
      </c>
      <c r="F10" s="156">
        <v>99.9</v>
      </c>
      <c r="G10" s="156">
        <v>-1.2</v>
      </c>
      <c r="H10" s="157">
        <v>98.4</v>
      </c>
      <c r="I10" s="158">
        <v>-5.6</v>
      </c>
      <c r="J10" s="159">
        <v>100.8</v>
      </c>
      <c r="K10" s="156">
        <v>5.3</v>
      </c>
      <c r="L10" s="157">
        <v>102</v>
      </c>
      <c r="M10" s="158">
        <v>4.4</v>
      </c>
      <c r="N10" s="147"/>
    </row>
    <row r="11" spans="1:14" ht="16.5" customHeight="1">
      <c r="A11" s="160" t="s">
        <v>101</v>
      </c>
      <c r="B11" s="159">
        <v>102.3</v>
      </c>
      <c r="C11" s="156">
        <v>2.3</v>
      </c>
      <c r="D11" s="157">
        <v>101.2</v>
      </c>
      <c r="E11" s="158">
        <v>1.9</v>
      </c>
      <c r="F11" s="159">
        <v>105.6</v>
      </c>
      <c r="G11" s="156">
        <v>5.7</v>
      </c>
      <c r="H11" s="157">
        <v>105.4</v>
      </c>
      <c r="I11" s="158">
        <v>7.1</v>
      </c>
      <c r="J11" s="159">
        <v>102.5</v>
      </c>
      <c r="K11" s="156">
        <v>1.7</v>
      </c>
      <c r="L11" s="157">
        <v>103.7</v>
      </c>
      <c r="M11" s="158">
        <v>1.7</v>
      </c>
      <c r="N11" s="147"/>
    </row>
    <row r="12" spans="1:13" s="166" customFormat="1" ht="16.5" customHeight="1">
      <c r="A12" s="161" t="s">
        <v>102</v>
      </c>
      <c r="B12" s="162">
        <v>102.5</v>
      </c>
      <c r="C12" s="163">
        <v>0.2</v>
      </c>
      <c r="D12" s="164">
        <v>101.5</v>
      </c>
      <c r="E12" s="165">
        <v>0.3</v>
      </c>
      <c r="F12" s="162">
        <v>103.8</v>
      </c>
      <c r="G12" s="163">
        <v>-1.7</v>
      </c>
      <c r="H12" s="164">
        <v>108.7</v>
      </c>
      <c r="I12" s="165">
        <v>3.1</v>
      </c>
      <c r="J12" s="162">
        <v>103</v>
      </c>
      <c r="K12" s="163">
        <v>0.5</v>
      </c>
      <c r="L12" s="164">
        <v>103.5</v>
      </c>
      <c r="M12" s="165">
        <v>-0.2</v>
      </c>
    </row>
    <row r="13" spans="1:14" ht="16.5" customHeight="1">
      <c r="A13" s="167" t="s">
        <v>103</v>
      </c>
      <c r="B13" s="168">
        <v>107.7</v>
      </c>
      <c r="C13" s="169">
        <v>2.7</v>
      </c>
      <c r="D13" s="170">
        <v>105.5</v>
      </c>
      <c r="E13" s="171">
        <v>1.2</v>
      </c>
      <c r="F13" s="168">
        <v>110.6</v>
      </c>
      <c r="G13" s="169">
        <v>-1.2</v>
      </c>
      <c r="H13" s="170">
        <v>118.2</v>
      </c>
      <c r="I13" s="171">
        <v>3.9</v>
      </c>
      <c r="J13" s="168">
        <v>106.2</v>
      </c>
      <c r="K13" s="169">
        <v>2.2</v>
      </c>
      <c r="L13" s="170">
        <v>105.5</v>
      </c>
      <c r="M13" s="171">
        <v>0.5</v>
      </c>
      <c r="N13" s="147"/>
    </row>
    <row r="14" spans="1:14" ht="16.5" customHeight="1">
      <c r="A14" s="172" t="s">
        <v>104</v>
      </c>
      <c r="B14" s="159">
        <v>104.2</v>
      </c>
      <c r="C14" s="156">
        <v>-0.5</v>
      </c>
      <c r="D14" s="157">
        <v>104</v>
      </c>
      <c r="E14" s="158">
        <v>0.5</v>
      </c>
      <c r="F14" s="159">
        <v>105.6</v>
      </c>
      <c r="G14" s="156">
        <v>-5.4</v>
      </c>
      <c r="H14" s="157">
        <v>111.3</v>
      </c>
      <c r="I14" s="158">
        <v>-0.2</v>
      </c>
      <c r="J14" s="159">
        <v>106.7</v>
      </c>
      <c r="K14" s="156">
        <v>0.5</v>
      </c>
      <c r="L14" s="157">
        <v>107.3</v>
      </c>
      <c r="M14" s="158">
        <v>0.2</v>
      </c>
      <c r="N14" s="147"/>
    </row>
    <row r="15" spans="1:14" ht="16.5" customHeight="1">
      <c r="A15" s="173" t="s">
        <v>105</v>
      </c>
      <c r="B15" s="159">
        <v>102.2</v>
      </c>
      <c r="C15" s="156">
        <v>1.3</v>
      </c>
      <c r="D15" s="157">
        <v>102.1</v>
      </c>
      <c r="E15" s="158">
        <v>3.1</v>
      </c>
      <c r="F15" s="159">
        <v>105.2</v>
      </c>
      <c r="G15" s="156">
        <v>-3.4</v>
      </c>
      <c r="H15" s="157">
        <v>115.8</v>
      </c>
      <c r="I15" s="158">
        <v>3.2</v>
      </c>
      <c r="J15" s="159">
        <v>102.6</v>
      </c>
      <c r="K15" s="156">
        <v>3</v>
      </c>
      <c r="L15" s="157">
        <v>102.7</v>
      </c>
      <c r="M15" s="158">
        <v>3.1</v>
      </c>
      <c r="N15" s="147"/>
    </row>
    <row r="16" spans="1:14" ht="16.5" customHeight="1">
      <c r="A16" s="173" t="s">
        <v>106</v>
      </c>
      <c r="B16" s="159">
        <v>103.4</v>
      </c>
      <c r="C16" s="156">
        <v>-0.1</v>
      </c>
      <c r="D16" s="157">
        <v>102.8</v>
      </c>
      <c r="E16" s="158">
        <v>1.5</v>
      </c>
      <c r="F16" s="159">
        <v>103.8</v>
      </c>
      <c r="G16" s="156">
        <v>-4.6</v>
      </c>
      <c r="H16" s="157">
        <v>108</v>
      </c>
      <c r="I16" s="158">
        <v>-0.3</v>
      </c>
      <c r="J16" s="159">
        <v>105</v>
      </c>
      <c r="K16" s="156">
        <v>-1</v>
      </c>
      <c r="L16" s="157">
        <v>105.8</v>
      </c>
      <c r="M16" s="158">
        <v>-1</v>
      </c>
      <c r="N16" s="147"/>
    </row>
    <row r="17" spans="1:14" ht="16.5" customHeight="1">
      <c r="A17" s="173" t="s">
        <v>107</v>
      </c>
      <c r="B17" s="159">
        <v>102.5</v>
      </c>
      <c r="C17" s="156">
        <v>-0.3</v>
      </c>
      <c r="D17" s="157">
        <v>102.9</v>
      </c>
      <c r="E17" s="158">
        <v>1.8</v>
      </c>
      <c r="F17" s="159">
        <v>103.1</v>
      </c>
      <c r="G17" s="156">
        <v>1.1</v>
      </c>
      <c r="H17" s="157">
        <v>115.4</v>
      </c>
      <c r="I17" s="158">
        <v>4.5</v>
      </c>
      <c r="J17" s="159">
        <v>104.2</v>
      </c>
      <c r="K17" s="156">
        <v>1</v>
      </c>
      <c r="L17" s="157">
        <v>104.4</v>
      </c>
      <c r="M17" s="158">
        <v>0.3</v>
      </c>
      <c r="N17" s="147"/>
    </row>
    <row r="18" spans="1:14" ht="16.5" customHeight="1">
      <c r="A18" s="174" t="s">
        <v>108</v>
      </c>
      <c r="B18" s="175">
        <v>104.9</v>
      </c>
      <c r="C18" s="176">
        <v>-0.5</v>
      </c>
      <c r="D18" s="177">
        <v>105.3</v>
      </c>
      <c r="E18" s="178">
        <v>1.9</v>
      </c>
      <c r="F18" s="175">
        <v>109.6</v>
      </c>
      <c r="G18" s="176">
        <v>-0.7</v>
      </c>
      <c r="H18" s="177">
        <v>122.3</v>
      </c>
      <c r="I18" s="178">
        <v>5.2</v>
      </c>
      <c r="J18" s="175">
        <v>106.8</v>
      </c>
      <c r="K18" s="176">
        <v>0.3</v>
      </c>
      <c r="L18" s="177">
        <v>108.1</v>
      </c>
      <c r="M18" s="178">
        <v>0.7</v>
      </c>
      <c r="N18" s="147"/>
    </row>
    <row r="19" spans="1:14" ht="16.5" customHeight="1">
      <c r="A19" s="173" t="s">
        <v>109</v>
      </c>
      <c r="B19" s="159">
        <v>103.4</v>
      </c>
      <c r="C19" s="156">
        <v>0</v>
      </c>
      <c r="D19" s="157">
        <v>102.9</v>
      </c>
      <c r="E19" s="158">
        <v>2.6</v>
      </c>
      <c r="F19" s="159">
        <v>105.6</v>
      </c>
      <c r="G19" s="156">
        <v>0</v>
      </c>
      <c r="H19" s="157">
        <v>114.2</v>
      </c>
      <c r="I19" s="158">
        <v>13.1</v>
      </c>
      <c r="J19" s="159">
        <v>104.7</v>
      </c>
      <c r="K19" s="156">
        <v>1.4</v>
      </c>
      <c r="L19" s="157">
        <v>106</v>
      </c>
      <c r="M19" s="158">
        <v>1</v>
      </c>
      <c r="N19" s="147"/>
    </row>
    <row r="20" spans="1:14" ht="16.5" customHeight="1">
      <c r="A20" s="172" t="s">
        <v>110</v>
      </c>
      <c r="B20" s="159">
        <v>94.4</v>
      </c>
      <c r="C20" s="156">
        <v>0.2</v>
      </c>
      <c r="D20" s="157">
        <v>95.1</v>
      </c>
      <c r="E20" s="158">
        <v>2.9</v>
      </c>
      <c r="F20" s="159">
        <v>94.8</v>
      </c>
      <c r="G20" s="156">
        <v>2.3</v>
      </c>
      <c r="H20" s="157">
        <v>112</v>
      </c>
      <c r="I20" s="158">
        <v>24.7</v>
      </c>
      <c r="J20" s="159">
        <v>93.7</v>
      </c>
      <c r="K20" s="156">
        <v>1.1</v>
      </c>
      <c r="L20" s="157">
        <v>94.7</v>
      </c>
      <c r="M20" s="158">
        <v>1.6</v>
      </c>
      <c r="N20" s="147"/>
    </row>
    <row r="21" spans="1:14" ht="16.5" customHeight="1">
      <c r="A21" s="173" t="s">
        <v>111</v>
      </c>
      <c r="B21" s="159">
        <v>100.7</v>
      </c>
      <c r="C21" s="156">
        <v>0.1</v>
      </c>
      <c r="D21" s="157">
        <v>102.7</v>
      </c>
      <c r="E21" s="158">
        <v>3.8</v>
      </c>
      <c r="F21" s="159">
        <v>97</v>
      </c>
      <c r="G21" s="156">
        <v>-5.1</v>
      </c>
      <c r="H21" s="157">
        <v>106.8</v>
      </c>
      <c r="I21" s="158">
        <v>9</v>
      </c>
      <c r="J21" s="159">
        <v>106</v>
      </c>
      <c r="K21" s="156">
        <v>1.4</v>
      </c>
      <c r="L21" s="157">
        <v>107.4</v>
      </c>
      <c r="M21" s="158">
        <v>2.2</v>
      </c>
      <c r="N21" s="147"/>
    </row>
    <row r="22" spans="1:14" ht="16.5" customHeight="1">
      <c r="A22" s="179" t="s">
        <v>112</v>
      </c>
      <c r="B22" s="159">
        <v>103</v>
      </c>
      <c r="C22" s="156">
        <v>-0.5</v>
      </c>
      <c r="D22" s="157">
        <v>102.4</v>
      </c>
      <c r="E22" s="158">
        <v>1</v>
      </c>
      <c r="F22" s="159">
        <v>103.8</v>
      </c>
      <c r="G22" s="156">
        <v>-3.5</v>
      </c>
      <c r="H22" s="157">
        <v>105.2</v>
      </c>
      <c r="I22" s="158">
        <v>-2.1</v>
      </c>
      <c r="J22" s="159">
        <v>103.5</v>
      </c>
      <c r="K22" s="156">
        <v>1.1</v>
      </c>
      <c r="L22" s="157">
        <v>103.5</v>
      </c>
      <c r="M22" s="158">
        <v>1.1</v>
      </c>
      <c r="N22" s="147"/>
    </row>
    <row r="23" spans="1:14" ht="16.5" customHeight="1">
      <c r="A23" s="173" t="s">
        <v>113</v>
      </c>
      <c r="B23" s="159">
        <v>104.3</v>
      </c>
      <c r="C23" s="156">
        <v>-1.7</v>
      </c>
      <c r="D23" s="157">
        <v>105.5</v>
      </c>
      <c r="E23" s="158">
        <v>1.4</v>
      </c>
      <c r="F23" s="159">
        <v>95</v>
      </c>
      <c r="G23" s="156">
        <v>-7.3</v>
      </c>
      <c r="H23" s="157">
        <v>106.2</v>
      </c>
      <c r="I23" s="158">
        <v>4.2</v>
      </c>
      <c r="J23" s="159">
        <v>106.7</v>
      </c>
      <c r="K23" s="156">
        <v>1</v>
      </c>
      <c r="L23" s="157">
        <v>107.5</v>
      </c>
      <c r="M23" s="158">
        <v>1.4</v>
      </c>
      <c r="N23" s="147"/>
    </row>
    <row r="24" spans="1:14" ht="16.5" customHeight="1">
      <c r="A24" s="174" t="s">
        <v>114</v>
      </c>
      <c r="B24" s="175">
        <v>98.1</v>
      </c>
      <c r="C24" s="176">
        <v>0.8</v>
      </c>
      <c r="D24" s="177">
        <v>97.9</v>
      </c>
      <c r="E24" s="178">
        <v>2.3</v>
      </c>
      <c r="F24" s="175">
        <v>94.1</v>
      </c>
      <c r="G24" s="176">
        <v>-3.1</v>
      </c>
      <c r="H24" s="177">
        <v>98.3</v>
      </c>
      <c r="I24" s="178">
        <v>-3.2</v>
      </c>
      <c r="J24" s="175">
        <v>97.2</v>
      </c>
      <c r="K24" s="176">
        <v>2.9</v>
      </c>
      <c r="L24" s="177">
        <v>97.6</v>
      </c>
      <c r="M24" s="178">
        <v>1.9</v>
      </c>
      <c r="N24" s="147"/>
    </row>
    <row r="25" spans="1:14" ht="16.5" customHeight="1">
      <c r="A25" s="180" t="s">
        <v>115</v>
      </c>
      <c r="B25" s="181">
        <v>105.4</v>
      </c>
      <c r="C25" s="182">
        <v>-2.1</v>
      </c>
      <c r="D25" s="183">
        <v>105.9</v>
      </c>
      <c r="E25" s="184">
        <v>0.4</v>
      </c>
      <c r="F25" s="181">
        <v>105.1</v>
      </c>
      <c r="G25" s="182">
        <v>-5</v>
      </c>
      <c r="H25" s="183">
        <v>118.3</v>
      </c>
      <c r="I25" s="184">
        <v>0.1</v>
      </c>
      <c r="J25" s="181">
        <v>106.1</v>
      </c>
      <c r="K25" s="182">
        <v>-0.1</v>
      </c>
      <c r="L25" s="183">
        <v>106.7</v>
      </c>
      <c r="M25" s="184">
        <v>1.1</v>
      </c>
      <c r="N25" s="147"/>
    </row>
    <row r="26" spans="1:14" ht="16.5" customHeight="1">
      <c r="A26" s="374" t="s">
        <v>122</v>
      </c>
      <c r="B26" s="375"/>
      <c r="C26" s="192"/>
      <c r="D26" s="186"/>
      <c r="E26" s="187"/>
      <c r="F26" s="188"/>
      <c r="G26" s="189"/>
      <c r="H26" s="186"/>
      <c r="I26" s="187"/>
      <c r="J26" s="190"/>
      <c r="K26" s="191"/>
      <c r="L26" s="186"/>
      <c r="M26" s="187"/>
      <c r="N26" s="147"/>
    </row>
    <row r="27" spans="1:14" ht="16.5" customHeight="1">
      <c r="A27" s="155" t="s">
        <v>98</v>
      </c>
      <c r="B27" s="156">
        <v>94.3</v>
      </c>
      <c r="C27" s="156">
        <v>-5.7</v>
      </c>
      <c r="D27" s="157">
        <v>91</v>
      </c>
      <c r="E27" s="158">
        <v>-9</v>
      </c>
      <c r="F27" s="156">
        <v>118.7</v>
      </c>
      <c r="G27" s="156">
        <v>18.7</v>
      </c>
      <c r="H27" s="157">
        <v>100.6</v>
      </c>
      <c r="I27" s="158">
        <v>0.6</v>
      </c>
      <c r="J27" s="159">
        <v>86.3</v>
      </c>
      <c r="K27" s="156">
        <v>-13.7</v>
      </c>
      <c r="L27" s="157">
        <v>84.9</v>
      </c>
      <c r="M27" s="158">
        <v>-15.1</v>
      </c>
      <c r="N27" s="147"/>
    </row>
    <row r="28" spans="1:14" ht="16.5" customHeight="1">
      <c r="A28" s="160" t="s">
        <v>99</v>
      </c>
      <c r="B28" s="156">
        <v>89.5</v>
      </c>
      <c r="C28" s="156">
        <v>-5.1</v>
      </c>
      <c r="D28" s="157">
        <v>90.4</v>
      </c>
      <c r="E28" s="158">
        <v>-0.7</v>
      </c>
      <c r="F28" s="156">
        <v>166.7</v>
      </c>
      <c r="G28" s="156">
        <v>40.4</v>
      </c>
      <c r="H28" s="157">
        <v>203.3</v>
      </c>
      <c r="I28" s="158">
        <v>102.1</v>
      </c>
      <c r="J28" s="159">
        <v>80.3</v>
      </c>
      <c r="K28" s="156">
        <v>-7</v>
      </c>
      <c r="L28" s="157">
        <v>79.2</v>
      </c>
      <c r="M28" s="158">
        <v>-6.7</v>
      </c>
      <c r="N28" s="147"/>
    </row>
    <row r="29" spans="1:14" ht="16.5" customHeight="1">
      <c r="A29" s="160" t="s">
        <v>100</v>
      </c>
      <c r="B29" s="156">
        <v>106.1</v>
      </c>
      <c r="C29" s="156">
        <v>18.5</v>
      </c>
      <c r="D29" s="157">
        <v>103.3</v>
      </c>
      <c r="E29" s="158">
        <v>14.3</v>
      </c>
      <c r="F29" s="156">
        <v>183.7</v>
      </c>
      <c r="G29" s="156">
        <v>10.2</v>
      </c>
      <c r="H29" s="157">
        <v>285</v>
      </c>
      <c r="I29" s="158">
        <v>40.2</v>
      </c>
      <c r="J29" s="159">
        <v>112.5</v>
      </c>
      <c r="K29" s="156">
        <v>40.1</v>
      </c>
      <c r="L29" s="157">
        <v>95</v>
      </c>
      <c r="M29" s="158">
        <v>19.9</v>
      </c>
      <c r="N29" s="147"/>
    </row>
    <row r="30" spans="1:13" s="147" customFormat="1" ht="16.5" customHeight="1">
      <c r="A30" s="160" t="s">
        <v>101</v>
      </c>
      <c r="B30" s="159">
        <v>123</v>
      </c>
      <c r="C30" s="156">
        <v>16.4</v>
      </c>
      <c r="D30" s="157">
        <v>115.8</v>
      </c>
      <c r="E30" s="158">
        <v>11.9</v>
      </c>
      <c r="F30" s="159">
        <v>203</v>
      </c>
      <c r="G30" s="156">
        <v>10.5</v>
      </c>
      <c r="H30" s="157">
        <v>240</v>
      </c>
      <c r="I30" s="158">
        <v>-15.8</v>
      </c>
      <c r="J30" s="159">
        <v>120.1</v>
      </c>
      <c r="K30" s="156">
        <v>6.6</v>
      </c>
      <c r="L30" s="157">
        <v>110.7</v>
      </c>
      <c r="M30" s="158">
        <v>16.1</v>
      </c>
    </row>
    <row r="31" spans="1:13" s="166" customFormat="1" ht="16.5" customHeight="1">
      <c r="A31" s="161" t="s">
        <v>102</v>
      </c>
      <c r="B31" s="162">
        <v>124.3</v>
      </c>
      <c r="C31" s="163">
        <v>1.1</v>
      </c>
      <c r="D31" s="164">
        <v>118.5</v>
      </c>
      <c r="E31" s="165">
        <v>2.3</v>
      </c>
      <c r="F31" s="162">
        <v>204.2</v>
      </c>
      <c r="G31" s="163">
        <v>0.6</v>
      </c>
      <c r="H31" s="164">
        <v>320.5</v>
      </c>
      <c r="I31" s="165">
        <v>33.5</v>
      </c>
      <c r="J31" s="162">
        <v>117.1</v>
      </c>
      <c r="K31" s="163">
        <v>-2.5</v>
      </c>
      <c r="L31" s="164">
        <v>109.6</v>
      </c>
      <c r="M31" s="165">
        <v>-1</v>
      </c>
    </row>
    <row r="32" spans="1:14" ht="16.5" customHeight="1">
      <c r="A32" s="167" t="s">
        <v>103</v>
      </c>
      <c r="B32" s="168">
        <v>121.9</v>
      </c>
      <c r="C32" s="169">
        <v>6.4</v>
      </c>
      <c r="D32" s="170">
        <v>116.1</v>
      </c>
      <c r="E32" s="171">
        <v>3</v>
      </c>
      <c r="F32" s="168">
        <v>216.4</v>
      </c>
      <c r="G32" s="169">
        <v>12.3</v>
      </c>
      <c r="H32" s="170">
        <v>296.7</v>
      </c>
      <c r="I32" s="171">
        <v>41.4</v>
      </c>
      <c r="J32" s="168">
        <v>111.9</v>
      </c>
      <c r="K32" s="169">
        <v>-4.2</v>
      </c>
      <c r="L32" s="170">
        <v>104.8</v>
      </c>
      <c r="M32" s="171">
        <v>-3.4</v>
      </c>
      <c r="N32" s="147"/>
    </row>
    <row r="33" spans="1:14" ht="16.5" customHeight="1">
      <c r="A33" s="172" t="s">
        <v>104</v>
      </c>
      <c r="B33" s="159">
        <v>118.8</v>
      </c>
      <c r="C33" s="156">
        <v>-3.3</v>
      </c>
      <c r="D33" s="157">
        <v>113.6</v>
      </c>
      <c r="E33" s="158">
        <v>-1.5</v>
      </c>
      <c r="F33" s="159">
        <v>152.7</v>
      </c>
      <c r="G33" s="156">
        <v>-25.7</v>
      </c>
      <c r="H33" s="157">
        <v>260.7</v>
      </c>
      <c r="I33" s="158">
        <v>12.8</v>
      </c>
      <c r="J33" s="159">
        <v>115.4</v>
      </c>
      <c r="K33" s="156">
        <v>-5.2</v>
      </c>
      <c r="L33" s="157">
        <v>106.1</v>
      </c>
      <c r="M33" s="158">
        <v>-4.8</v>
      </c>
      <c r="N33" s="147"/>
    </row>
    <row r="34" spans="1:14" ht="16.5" customHeight="1">
      <c r="A34" s="173" t="s">
        <v>105</v>
      </c>
      <c r="B34" s="159">
        <v>119.8</v>
      </c>
      <c r="C34" s="156">
        <v>-1.7</v>
      </c>
      <c r="D34" s="157">
        <v>116.9</v>
      </c>
      <c r="E34" s="158">
        <v>6.1</v>
      </c>
      <c r="F34" s="159">
        <v>167.3</v>
      </c>
      <c r="G34" s="156">
        <v>-25.2</v>
      </c>
      <c r="H34" s="157">
        <v>262.3</v>
      </c>
      <c r="I34" s="158">
        <v>5.3</v>
      </c>
      <c r="J34" s="159">
        <v>120.3</v>
      </c>
      <c r="K34" s="156">
        <v>1.8</v>
      </c>
      <c r="L34" s="157">
        <v>112.7</v>
      </c>
      <c r="M34" s="158">
        <v>4.4</v>
      </c>
      <c r="N34" s="147"/>
    </row>
    <row r="35" spans="1:14" ht="16.5" customHeight="1">
      <c r="A35" s="173" t="s">
        <v>106</v>
      </c>
      <c r="B35" s="159">
        <v>125</v>
      </c>
      <c r="C35" s="156">
        <v>-1.7</v>
      </c>
      <c r="D35" s="157">
        <v>120.3</v>
      </c>
      <c r="E35" s="158">
        <v>1.4</v>
      </c>
      <c r="F35" s="159">
        <v>190.9</v>
      </c>
      <c r="G35" s="156">
        <v>-12.5</v>
      </c>
      <c r="H35" s="157">
        <v>295.1</v>
      </c>
      <c r="I35" s="158">
        <v>25</v>
      </c>
      <c r="J35" s="159">
        <v>122.4</v>
      </c>
      <c r="K35" s="156">
        <v>-6.4</v>
      </c>
      <c r="L35" s="157">
        <v>113.3</v>
      </c>
      <c r="M35" s="158">
        <v>-6.5</v>
      </c>
      <c r="N35" s="147"/>
    </row>
    <row r="36" spans="1:14" ht="16.5" customHeight="1">
      <c r="A36" s="173" t="s">
        <v>107</v>
      </c>
      <c r="B36" s="159">
        <v>127.1</v>
      </c>
      <c r="C36" s="156">
        <v>-0.8</v>
      </c>
      <c r="D36" s="157">
        <v>124.6</v>
      </c>
      <c r="E36" s="158">
        <v>6.6</v>
      </c>
      <c r="F36" s="159">
        <v>200</v>
      </c>
      <c r="G36" s="156">
        <v>22.2</v>
      </c>
      <c r="H36" s="157">
        <v>349.2</v>
      </c>
      <c r="I36" s="158">
        <v>47.9</v>
      </c>
      <c r="J36" s="159">
        <v>125.2</v>
      </c>
      <c r="K36" s="156">
        <v>1.7</v>
      </c>
      <c r="L36" s="157">
        <v>115.8</v>
      </c>
      <c r="M36" s="158">
        <v>1.7</v>
      </c>
      <c r="N36" s="147"/>
    </row>
    <row r="37" spans="1:14" ht="16.5" customHeight="1">
      <c r="A37" s="174" t="s">
        <v>108</v>
      </c>
      <c r="B37" s="175">
        <v>129.2</v>
      </c>
      <c r="C37" s="176">
        <v>0.9</v>
      </c>
      <c r="D37" s="177">
        <v>129.7</v>
      </c>
      <c r="E37" s="178">
        <v>6.3</v>
      </c>
      <c r="F37" s="175">
        <v>214.5</v>
      </c>
      <c r="G37" s="176">
        <v>20.4</v>
      </c>
      <c r="H37" s="177">
        <v>408.2</v>
      </c>
      <c r="I37" s="178">
        <v>51.8</v>
      </c>
      <c r="J37" s="175">
        <v>127.3</v>
      </c>
      <c r="K37" s="176">
        <v>1.7</v>
      </c>
      <c r="L37" s="177">
        <v>118.2</v>
      </c>
      <c r="M37" s="178">
        <v>3.2</v>
      </c>
      <c r="N37" s="147"/>
    </row>
    <row r="38" spans="1:14" ht="16.5" customHeight="1">
      <c r="A38" s="173" t="s">
        <v>109</v>
      </c>
      <c r="B38" s="159">
        <v>129.2</v>
      </c>
      <c r="C38" s="156">
        <v>-0.8</v>
      </c>
      <c r="D38" s="157">
        <v>127.1</v>
      </c>
      <c r="E38" s="158">
        <v>12.8</v>
      </c>
      <c r="F38" s="159">
        <v>223.6</v>
      </c>
      <c r="G38" s="156">
        <v>20.5</v>
      </c>
      <c r="H38" s="157">
        <v>426.2</v>
      </c>
      <c r="I38" s="158">
        <v>242.1</v>
      </c>
      <c r="J38" s="159">
        <v>123.1</v>
      </c>
      <c r="K38" s="156">
        <v>6</v>
      </c>
      <c r="L38" s="157">
        <v>115.2</v>
      </c>
      <c r="M38" s="158">
        <v>7.4</v>
      </c>
      <c r="N38" s="147"/>
    </row>
    <row r="39" spans="1:14" ht="16.5" customHeight="1">
      <c r="A39" s="172" t="s">
        <v>110</v>
      </c>
      <c r="B39" s="159">
        <v>118.8</v>
      </c>
      <c r="C39" s="156">
        <v>-0.8</v>
      </c>
      <c r="D39" s="157">
        <v>123.7</v>
      </c>
      <c r="E39" s="158">
        <v>9.8</v>
      </c>
      <c r="F39" s="159">
        <v>256.4</v>
      </c>
      <c r="G39" s="156">
        <v>11</v>
      </c>
      <c r="H39" s="157">
        <v>539.3</v>
      </c>
      <c r="I39" s="158">
        <v>64.5</v>
      </c>
      <c r="J39" s="159">
        <v>115.4</v>
      </c>
      <c r="K39" s="156">
        <v>5.8</v>
      </c>
      <c r="L39" s="157">
        <v>107.9</v>
      </c>
      <c r="M39" s="158">
        <v>5.4</v>
      </c>
      <c r="N39" s="147"/>
    </row>
    <row r="40" spans="1:14" ht="16.5" customHeight="1">
      <c r="A40" s="173" t="s">
        <v>111</v>
      </c>
      <c r="B40" s="159">
        <v>120.8</v>
      </c>
      <c r="C40" s="156">
        <v>-5</v>
      </c>
      <c r="D40" s="157">
        <v>125.4</v>
      </c>
      <c r="E40" s="158">
        <v>4.9</v>
      </c>
      <c r="F40" s="159">
        <v>194.5</v>
      </c>
      <c r="G40" s="156">
        <v>-17.7</v>
      </c>
      <c r="H40" s="157">
        <v>386.9</v>
      </c>
      <c r="I40" s="158">
        <v>14.6</v>
      </c>
      <c r="J40" s="159">
        <v>125.2</v>
      </c>
      <c r="K40" s="156">
        <v>4.1</v>
      </c>
      <c r="L40" s="157">
        <v>114.5</v>
      </c>
      <c r="M40" s="158">
        <v>1.6</v>
      </c>
      <c r="N40" s="147"/>
    </row>
    <row r="41" spans="1:14" ht="16.5" customHeight="1">
      <c r="A41" s="179" t="s">
        <v>112</v>
      </c>
      <c r="B41" s="159">
        <v>119.8</v>
      </c>
      <c r="C41" s="156">
        <v>-7.3</v>
      </c>
      <c r="D41" s="157">
        <v>121.2</v>
      </c>
      <c r="E41" s="158">
        <v>8.3</v>
      </c>
      <c r="F41" s="159">
        <v>172.7</v>
      </c>
      <c r="G41" s="156">
        <v>-24</v>
      </c>
      <c r="H41" s="157">
        <v>329.5</v>
      </c>
      <c r="I41" s="158">
        <v>3.6</v>
      </c>
      <c r="J41" s="159">
        <v>126.6</v>
      </c>
      <c r="K41" s="156">
        <v>11.1</v>
      </c>
      <c r="L41" s="157">
        <v>113.9</v>
      </c>
      <c r="M41" s="158">
        <v>6.7</v>
      </c>
      <c r="N41" s="147"/>
    </row>
    <row r="42" spans="1:14" ht="16.5" customHeight="1">
      <c r="A42" s="173" t="s">
        <v>113</v>
      </c>
      <c r="B42" s="159">
        <v>121.9</v>
      </c>
      <c r="C42" s="156">
        <v>-4.8</v>
      </c>
      <c r="D42" s="157">
        <v>125.4</v>
      </c>
      <c r="E42" s="158">
        <v>5.7</v>
      </c>
      <c r="F42" s="159">
        <v>130.9</v>
      </c>
      <c r="G42" s="156">
        <v>-30.8</v>
      </c>
      <c r="H42" s="157">
        <v>272.1</v>
      </c>
      <c r="I42" s="158">
        <v>-4.6</v>
      </c>
      <c r="J42" s="159">
        <v>123.8</v>
      </c>
      <c r="K42" s="156">
        <v>8.6</v>
      </c>
      <c r="L42" s="157">
        <v>115.8</v>
      </c>
      <c r="M42" s="158">
        <v>7.3</v>
      </c>
      <c r="N42" s="147"/>
    </row>
    <row r="43" spans="1:14" ht="16.5" customHeight="1">
      <c r="A43" s="174" t="s">
        <v>114</v>
      </c>
      <c r="B43" s="175">
        <v>115.6</v>
      </c>
      <c r="C43" s="176">
        <v>-0.9</v>
      </c>
      <c r="D43" s="177">
        <v>117.8</v>
      </c>
      <c r="E43" s="178">
        <v>6.1</v>
      </c>
      <c r="F43" s="175">
        <v>123.6</v>
      </c>
      <c r="G43" s="176">
        <v>-38.8</v>
      </c>
      <c r="H43" s="177">
        <v>244.3</v>
      </c>
      <c r="I43" s="178">
        <v>-12.3</v>
      </c>
      <c r="J43" s="175">
        <v>122.4</v>
      </c>
      <c r="K43" s="176">
        <v>19.9</v>
      </c>
      <c r="L43" s="177">
        <v>112.1</v>
      </c>
      <c r="M43" s="178">
        <v>12.8</v>
      </c>
      <c r="N43" s="147"/>
    </row>
    <row r="44" spans="1:14" ht="16.5" customHeight="1">
      <c r="A44" s="180" t="s">
        <v>115</v>
      </c>
      <c r="B44" s="181">
        <v>116.7</v>
      </c>
      <c r="C44" s="182">
        <v>-4.3</v>
      </c>
      <c r="D44" s="183">
        <v>119.5</v>
      </c>
      <c r="E44" s="184">
        <v>2.9</v>
      </c>
      <c r="F44" s="181">
        <v>123.6</v>
      </c>
      <c r="G44" s="182">
        <v>-42.9</v>
      </c>
      <c r="H44" s="183">
        <v>229.5</v>
      </c>
      <c r="I44" s="184">
        <v>-22.6</v>
      </c>
      <c r="J44" s="181">
        <v>125.9</v>
      </c>
      <c r="K44" s="182">
        <v>12.5</v>
      </c>
      <c r="L44" s="183">
        <v>114.5</v>
      </c>
      <c r="M44" s="184">
        <v>9.3</v>
      </c>
      <c r="N44" s="147"/>
    </row>
    <row r="45" spans="1:14" ht="16.5" customHeight="1">
      <c r="A45" s="368" t="s">
        <v>123</v>
      </c>
      <c r="B45" s="369"/>
      <c r="C45" s="370"/>
      <c r="D45" s="186"/>
      <c r="E45" s="187"/>
      <c r="F45" s="188"/>
      <c r="G45" s="189"/>
      <c r="H45" s="186"/>
      <c r="I45" s="187"/>
      <c r="J45" s="190"/>
      <c r="K45" s="191"/>
      <c r="L45" s="186"/>
      <c r="M45" s="187"/>
      <c r="N45" s="147"/>
    </row>
    <row r="46" spans="1:14" ht="16.5" customHeight="1">
      <c r="A46" s="155" t="s">
        <v>98</v>
      </c>
      <c r="B46" s="156">
        <v>98</v>
      </c>
      <c r="C46" s="156">
        <v>-2</v>
      </c>
      <c r="D46" s="157">
        <v>97.1</v>
      </c>
      <c r="E46" s="158">
        <v>-2.9</v>
      </c>
      <c r="F46" s="156">
        <v>91.2</v>
      </c>
      <c r="G46" s="156">
        <v>-8.8</v>
      </c>
      <c r="H46" s="157">
        <v>86.2</v>
      </c>
      <c r="I46" s="158">
        <v>-13.7</v>
      </c>
      <c r="J46" s="159">
        <v>97.8</v>
      </c>
      <c r="K46" s="156">
        <v>-2.2</v>
      </c>
      <c r="L46" s="157">
        <v>97.7</v>
      </c>
      <c r="M46" s="158">
        <v>-2.3</v>
      </c>
      <c r="N46" s="147"/>
    </row>
    <row r="47" spans="1:14" ht="16.5" customHeight="1">
      <c r="A47" s="160" t="s">
        <v>99</v>
      </c>
      <c r="B47" s="156">
        <v>97.3</v>
      </c>
      <c r="C47" s="156">
        <v>-0.7</v>
      </c>
      <c r="D47" s="157">
        <v>96.1</v>
      </c>
      <c r="E47" s="158">
        <v>-1</v>
      </c>
      <c r="F47" s="156">
        <v>86.8</v>
      </c>
      <c r="G47" s="156">
        <v>-4.9</v>
      </c>
      <c r="H47" s="157">
        <v>82.3</v>
      </c>
      <c r="I47" s="158">
        <v>-4.7</v>
      </c>
      <c r="J47" s="159">
        <v>94.6</v>
      </c>
      <c r="K47" s="156">
        <v>-3.3</v>
      </c>
      <c r="L47" s="157">
        <v>95.2</v>
      </c>
      <c r="M47" s="158">
        <v>-2.5</v>
      </c>
      <c r="N47" s="147"/>
    </row>
    <row r="48" spans="1:13" s="147" customFormat="1" ht="16.5" customHeight="1">
      <c r="A48" s="160" t="s">
        <v>100</v>
      </c>
      <c r="B48" s="156">
        <v>96.5</v>
      </c>
      <c r="C48" s="156">
        <v>-0.8</v>
      </c>
      <c r="D48" s="157">
        <v>95.8</v>
      </c>
      <c r="E48" s="158">
        <v>-0.3</v>
      </c>
      <c r="F48" s="156">
        <v>84.6</v>
      </c>
      <c r="G48" s="156">
        <v>-2.5</v>
      </c>
      <c r="H48" s="157">
        <v>81.5</v>
      </c>
      <c r="I48" s="158">
        <v>-0.9</v>
      </c>
      <c r="J48" s="159">
        <v>92.4</v>
      </c>
      <c r="K48" s="156">
        <v>-2.3</v>
      </c>
      <c r="L48" s="157">
        <v>94.3</v>
      </c>
      <c r="M48" s="158">
        <v>-1</v>
      </c>
    </row>
    <row r="49" spans="1:14" ht="16.5" customHeight="1">
      <c r="A49" s="160" t="s">
        <v>101</v>
      </c>
      <c r="B49" s="156">
        <v>95.8</v>
      </c>
      <c r="C49" s="156">
        <v>-0.7</v>
      </c>
      <c r="D49" s="157">
        <v>94.9</v>
      </c>
      <c r="E49" s="158">
        <v>-0.9</v>
      </c>
      <c r="F49" s="159">
        <v>79.2</v>
      </c>
      <c r="G49" s="156">
        <v>-6.4</v>
      </c>
      <c r="H49" s="157">
        <v>75.7</v>
      </c>
      <c r="I49" s="158">
        <v>-7.1</v>
      </c>
      <c r="J49" s="159">
        <v>90.4</v>
      </c>
      <c r="K49" s="193">
        <v>-2.2</v>
      </c>
      <c r="L49" s="157">
        <v>92.8</v>
      </c>
      <c r="M49" s="158">
        <v>-1.6</v>
      </c>
      <c r="N49" s="147"/>
    </row>
    <row r="50" spans="1:13" s="166" customFormat="1" ht="16.5" customHeight="1">
      <c r="A50" s="161" t="s">
        <v>102</v>
      </c>
      <c r="B50" s="162">
        <v>93.3</v>
      </c>
      <c r="C50" s="163">
        <v>-2.6</v>
      </c>
      <c r="D50" s="164">
        <v>92.8</v>
      </c>
      <c r="E50" s="165">
        <v>-2.2</v>
      </c>
      <c r="F50" s="162">
        <v>77</v>
      </c>
      <c r="G50" s="163">
        <v>-2.8</v>
      </c>
      <c r="H50" s="164">
        <v>75.1</v>
      </c>
      <c r="I50" s="165">
        <v>-0.8</v>
      </c>
      <c r="J50" s="162">
        <v>87.2</v>
      </c>
      <c r="K50" s="163">
        <v>-3.5</v>
      </c>
      <c r="L50" s="164">
        <v>90.4</v>
      </c>
      <c r="M50" s="165">
        <v>-2.6</v>
      </c>
    </row>
    <row r="51" spans="1:14" ht="16.5" customHeight="1">
      <c r="A51" s="167" t="s">
        <v>103</v>
      </c>
      <c r="B51" s="169">
        <v>93.1</v>
      </c>
      <c r="C51" s="169">
        <v>-3.2</v>
      </c>
      <c r="D51" s="170">
        <v>92.7</v>
      </c>
      <c r="E51" s="171">
        <v>-3</v>
      </c>
      <c r="F51" s="169">
        <v>76.5</v>
      </c>
      <c r="G51" s="169">
        <v>-2.2</v>
      </c>
      <c r="H51" s="170">
        <v>75.1</v>
      </c>
      <c r="I51" s="171">
        <v>-2.3</v>
      </c>
      <c r="J51" s="168">
        <v>86.8</v>
      </c>
      <c r="K51" s="169">
        <v>-4.5</v>
      </c>
      <c r="L51" s="170">
        <v>90.1</v>
      </c>
      <c r="M51" s="171">
        <v>-3.1</v>
      </c>
      <c r="N51" s="147"/>
    </row>
    <row r="52" spans="1:14" ht="16.5" customHeight="1">
      <c r="A52" s="173" t="s">
        <v>104</v>
      </c>
      <c r="B52" s="156">
        <v>93.5</v>
      </c>
      <c r="C52" s="156">
        <v>-3.2</v>
      </c>
      <c r="D52" s="157">
        <v>92.8</v>
      </c>
      <c r="E52" s="158">
        <v>-3</v>
      </c>
      <c r="F52" s="156">
        <v>76.4</v>
      </c>
      <c r="G52" s="156">
        <v>-2.6</v>
      </c>
      <c r="H52" s="157">
        <v>75</v>
      </c>
      <c r="I52" s="158">
        <v>-1.4</v>
      </c>
      <c r="J52" s="159">
        <v>87.3</v>
      </c>
      <c r="K52" s="156">
        <v>-3.9</v>
      </c>
      <c r="L52" s="157">
        <v>89.8</v>
      </c>
      <c r="M52" s="158">
        <v>-3.3</v>
      </c>
      <c r="N52" s="147"/>
    </row>
    <row r="53" spans="1:14" ht="16.5" customHeight="1">
      <c r="A53" s="173" t="s">
        <v>105</v>
      </c>
      <c r="B53" s="156">
        <v>93.5</v>
      </c>
      <c r="C53" s="156">
        <v>-3.1</v>
      </c>
      <c r="D53" s="157">
        <v>93.4</v>
      </c>
      <c r="E53" s="158">
        <v>-2.7</v>
      </c>
      <c r="F53" s="156">
        <v>77.6</v>
      </c>
      <c r="G53" s="156">
        <v>-0.6</v>
      </c>
      <c r="H53" s="157">
        <v>77.2</v>
      </c>
      <c r="I53" s="158">
        <v>1.4</v>
      </c>
      <c r="J53" s="159">
        <v>87.9</v>
      </c>
      <c r="K53" s="156">
        <v>-3.2</v>
      </c>
      <c r="L53" s="157">
        <v>90.6</v>
      </c>
      <c r="M53" s="158">
        <v>-2.4</v>
      </c>
      <c r="N53" s="147"/>
    </row>
    <row r="54" spans="1:14" ht="16.5" customHeight="1">
      <c r="A54" s="173" t="s">
        <v>106</v>
      </c>
      <c r="B54" s="156">
        <v>93.3</v>
      </c>
      <c r="C54" s="156">
        <v>-2.7</v>
      </c>
      <c r="D54" s="157">
        <v>93.1</v>
      </c>
      <c r="E54" s="158">
        <v>-2.3</v>
      </c>
      <c r="F54" s="156">
        <v>77.7</v>
      </c>
      <c r="G54" s="156">
        <v>-1.3</v>
      </c>
      <c r="H54" s="157">
        <v>76.2</v>
      </c>
      <c r="I54" s="158">
        <v>0.1</v>
      </c>
      <c r="J54" s="159">
        <v>87.2</v>
      </c>
      <c r="K54" s="156">
        <v>-2.6</v>
      </c>
      <c r="L54" s="157">
        <v>90.5</v>
      </c>
      <c r="M54" s="158">
        <v>-2.1</v>
      </c>
      <c r="N54" s="147"/>
    </row>
    <row r="55" spans="1:14" ht="16.5" customHeight="1">
      <c r="A55" s="173" t="s">
        <v>107</v>
      </c>
      <c r="B55" s="156">
        <v>92.9</v>
      </c>
      <c r="C55" s="156">
        <v>-2.5</v>
      </c>
      <c r="D55" s="157">
        <v>92.6</v>
      </c>
      <c r="E55" s="158">
        <v>-2.6</v>
      </c>
      <c r="F55" s="156">
        <v>77</v>
      </c>
      <c r="G55" s="156">
        <v>-1.4</v>
      </c>
      <c r="H55" s="157">
        <v>75.3</v>
      </c>
      <c r="I55" s="158">
        <v>-1.1</v>
      </c>
      <c r="J55" s="159">
        <v>87</v>
      </c>
      <c r="K55" s="156">
        <v>-2.7</v>
      </c>
      <c r="L55" s="157">
        <v>90.1</v>
      </c>
      <c r="M55" s="158">
        <v>-2.6</v>
      </c>
      <c r="N55" s="147"/>
    </row>
    <row r="56" spans="1:14" ht="16.5" customHeight="1">
      <c r="A56" s="174" t="s">
        <v>108</v>
      </c>
      <c r="B56" s="176">
        <v>93.4</v>
      </c>
      <c r="C56" s="176">
        <v>-2.4</v>
      </c>
      <c r="D56" s="177">
        <v>92.8</v>
      </c>
      <c r="E56" s="178">
        <v>-2.5</v>
      </c>
      <c r="F56" s="176">
        <v>77.9</v>
      </c>
      <c r="G56" s="176">
        <v>-2.4</v>
      </c>
      <c r="H56" s="177">
        <v>75.1</v>
      </c>
      <c r="I56" s="178">
        <v>-1.2</v>
      </c>
      <c r="J56" s="175">
        <v>88</v>
      </c>
      <c r="K56" s="176">
        <v>-2.1</v>
      </c>
      <c r="L56" s="177">
        <v>90.6</v>
      </c>
      <c r="M56" s="178">
        <v>-2.7</v>
      </c>
      <c r="N56" s="147"/>
    </row>
    <row r="57" spans="1:14" ht="16.5" customHeight="1">
      <c r="A57" s="173" t="s">
        <v>109</v>
      </c>
      <c r="B57" s="156">
        <v>93.4</v>
      </c>
      <c r="C57" s="156">
        <v>-1.8</v>
      </c>
      <c r="D57" s="157">
        <v>93.2</v>
      </c>
      <c r="E57" s="158">
        <v>-1.7</v>
      </c>
      <c r="F57" s="156">
        <v>78.5</v>
      </c>
      <c r="G57" s="156">
        <v>-0.5</v>
      </c>
      <c r="H57" s="157">
        <v>75.1</v>
      </c>
      <c r="I57" s="158">
        <v>0.5</v>
      </c>
      <c r="J57" s="159">
        <v>88.5</v>
      </c>
      <c r="K57" s="156">
        <v>-0.2</v>
      </c>
      <c r="L57" s="157">
        <v>91.3</v>
      </c>
      <c r="M57" s="158">
        <v>-1.8</v>
      </c>
      <c r="N57" s="147"/>
    </row>
    <row r="58" spans="1:14" ht="16.5" customHeight="1">
      <c r="A58" s="173" t="s">
        <v>110</v>
      </c>
      <c r="B58" s="156">
        <v>92.9</v>
      </c>
      <c r="C58" s="156">
        <v>-1</v>
      </c>
      <c r="D58" s="157">
        <v>92.7</v>
      </c>
      <c r="E58" s="158">
        <v>-0.9</v>
      </c>
      <c r="F58" s="156">
        <v>78.9</v>
      </c>
      <c r="G58" s="156">
        <v>3.8</v>
      </c>
      <c r="H58" s="157">
        <v>75</v>
      </c>
      <c r="I58" s="158">
        <v>1.4</v>
      </c>
      <c r="J58" s="159">
        <v>88.2</v>
      </c>
      <c r="K58" s="156">
        <v>1.1</v>
      </c>
      <c r="L58" s="157">
        <v>91.2</v>
      </c>
      <c r="M58" s="158">
        <v>0.1</v>
      </c>
      <c r="N58" s="147"/>
    </row>
    <row r="59" spans="1:14" ht="16.5" customHeight="1">
      <c r="A59" s="173" t="s">
        <v>111</v>
      </c>
      <c r="B59" s="156">
        <v>92.6</v>
      </c>
      <c r="C59" s="156">
        <v>-0.5</v>
      </c>
      <c r="D59" s="157">
        <v>91.9</v>
      </c>
      <c r="E59" s="158">
        <v>0</v>
      </c>
      <c r="F59" s="156">
        <v>80</v>
      </c>
      <c r="G59" s="156">
        <v>4</v>
      </c>
      <c r="H59" s="157">
        <v>74.9</v>
      </c>
      <c r="I59" s="158">
        <v>1.2</v>
      </c>
      <c r="J59" s="159">
        <v>88.2</v>
      </c>
      <c r="K59" s="156">
        <v>2.7</v>
      </c>
      <c r="L59" s="157">
        <v>91.8</v>
      </c>
      <c r="M59" s="158">
        <v>2.3</v>
      </c>
      <c r="N59" s="147"/>
    </row>
    <row r="60" spans="1:14" ht="16.5" customHeight="1">
      <c r="A60" s="179" t="s">
        <v>112</v>
      </c>
      <c r="B60" s="156">
        <v>92</v>
      </c>
      <c r="C60" s="156">
        <v>-0.8</v>
      </c>
      <c r="D60" s="157">
        <v>91.2</v>
      </c>
      <c r="E60" s="158">
        <v>-0.2</v>
      </c>
      <c r="F60" s="156">
        <v>79.2</v>
      </c>
      <c r="G60" s="156">
        <v>2.6</v>
      </c>
      <c r="H60" s="157">
        <v>74.9</v>
      </c>
      <c r="I60" s="158">
        <v>1.4</v>
      </c>
      <c r="J60" s="159">
        <v>88</v>
      </c>
      <c r="K60" s="156">
        <v>2.1</v>
      </c>
      <c r="L60" s="157">
        <v>91.2</v>
      </c>
      <c r="M60" s="158">
        <v>1.7</v>
      </c>
      <c r="N60" s="147"/>
    </row>
    <row r="61" spans="1:14" ht="16.5" customHeight="1">
      <c r="A61" s="173" t="s">
        <v>113</v>
      </c>
      <c r="B61" s="156">
        <v>93</v>
      </c>
      <c r="C61" s="156">
        <v>-0.4</v>
      </c>
      <c r="D61" s="157">
        <v>93</v>
      </c>
      <c r="E61" s="158">
        <v>-0.3</v>
      </c>
      <c r="F61" s="156">
        <v>78</v>
      </c>
      <c r="G61" s="156">
        <v>2.5</v>
      </c>
      <c r="H61" s="157">
        <v>74.5</v>
      </c>
      <c r="I61" s="158">
        <v>0.1</v>
      </c>
      <c r="J61" s="159">
        <v>88</v>
      </c>
      <c r="K61" s="156">
        <v>1.1</v>
      </c>
      <c r="L61" s="157">
        <v>90.8</v>
      </c>
      <c r="M61" s="158">
        <v>-0.1</v>
      </c>
      <c r="N61" s="147"/>
    </row>
    <row r="62" spans="1:14" ht="16.5" customHeight="1">
      <c r="A62" s="174" t="s">
        <v>114</v>
      </c>
      <c r="B62" s="176">
        <v>92.7</v>
      </c>
      <c r="C62" s="176">
        <v>-0.3</v>
      </c>
      <c r="D62" s="177">
        <v>92.9</v>
      </c>
      <c r="E62" s="178">
        <v>-0.2</v>
      </c>
      <c r="F62" s="176">
        <v>77.5</v>
      </c>
      <c r="G62" s="176">
        <v>1.4</v>
      </c>
      <c r="H62" s="177">
        <v>74.7</v>
      </c>
      <c r="I62" s="178">
        <v>-1.6</v>
      </c>
      <c r="J62" s="175">
        <v>87.9</v>
      </c>
      <c r="K62" s="176">
        <v>1.2</v>
      </c>
      <c r="L62" s="177">
        <v>90.5</v>
      </c>
      <c r="M62" s="178">
        <v>-0.1</v>
      </c>
      <c r="N62" s="147"/>
    </row>
    <row r="63" spans="1:14" ht="16.5" customHeight="1">
      <c r="A63" s="194" t="s">
        <v>115</v>
      </c>
      <c r="B63" s="182">
        <v>92.7</v>
      </c>
      <c r="C63" s="182">
        <v>-0.4</v>
      </c>
      <c r="D63" s="183">
        <v>93.4</v>
      </c>
      <c r="E63" s="184">
        <v>0.8</v>
      </c>
      <c r="F63" s="182">
        <v>76.9</v>
      </c>
      <c r="G63" s="182">
        <v>0.5</v>
      </c>
      <c r="H63" s="183">
        <v>76.4</v>
      </c>
      <c r="I63" s="184">
        <v>1.7</v>
      </c>
      <c r="J63" s="181">
        <v>87.9</v>
      </c>
      <c r="K63" s="182">
        <v>1.3</v>
      </c>
      <c r="L63" s="183">
        <v>90.3</v>
      </c>
      <c r="M63" s="184">
        <v>0.2</v>
      </c>
      <c r="N63" s="147"/>
    </row>
    <row r="64" spans="1:13" ht="16.5" customHeight="1">
      <c r="A64" s="195"/>
      <c r="B64" s="142"/>
      <c r="C64" s="142"/>
      <c r="D64" s="142"/>
      <c r="E64" s="142"/>
      <c r="F64" s="142"/>
      <c r="G64" s="142"/>
      <c r="H64" s="142"/>
      <c r="I64" s="142"/>
      <c r="J64" s="142"/>
      <c r="K64" s="142"/>
      <c r="L64" s="142"/>
      <c r="M64" s="142"/>
    </row>
    <row r="65" ht="16.5" customHeight="1">
      <c r="F65" s="120">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01" customWidth="1"/>
    <col min="2" max="2" width="5.625" style="201" customWidth="1"/>
    <col min="3" max="3" width="0.875" style="201" customWidth="1"/>
    <col min="4" max="4" width="38.625" style="251" customWidth="1"/>
    <col min="5" max="5" width="0.875" style="201" customWidth="1"/>
    <col min="6" max="16" width="14.625" style="201" customWidth="1"/>
    <col min="17" max="16384" width="9.00390625" style="201" customWidth="1"/>
  </cols>
  <sheetData>
    <row r="1" spans="2:16" ht="17.25" customHeight="1">
      <c r="B1" s="197" t="s">
        <v>166</v>
      </c>
      <c r="C1" s="198"/>
      <c r="D1" s="199"/>
      <c r="E1" s="198"/>
      <c r="F1" s="199"/>
      <c r="G1" s="198"/>
      <c r="H1" s="198"/>
      <c r="I1" s="198"/>
      <c r="J1" s="198"/>
      <c r="K1" s="198"/>
      <c r="L1" s="198"/>
      <c r="M1" s="198"/>
      <c r="N1" s="200"/>
      <c r="O1" s="198"/>
      <c r="P1" s="200" t="s">
        <v>167</v>
      </c>
    </row>
    <row r="2" spans="2:16" s="202" customFormat="1" ht="15.75" customHeight="1">
      <c r="B2" s="381" t="s">
        <v>168</v>
      </c>
      <c r="C2" s="382"/>
      <c r="D2" s="382"/>
      <c r="E2" s="383"/>
      <c r="F2" s="378" t="s">
        <v>169</v>
      </c>
      <c r="G2" s="379"/>
      <c r="H2" s="380"/>
      <c r="I2" s="378" t="s">
        <v>170</v>
      </c>
      <c r="J2" s="379"/>
      <c r="K2" s="380"/>
      <c r="L2" s="376" t="s">
        <v>171</v>
      </c>
      <c r="M2" s="376" t="s">
        <v>172</v>
      </c>
      <c r="N2" s="378" t="s">
        <v>173</v>
      </c>
      <c r="O2" s="379"/>
      <c r="P2" s="380"/>
    </row>
    <row r="3" spans="2:16" s="202" customFormat="1" ht="15.75" customHeight="1" thickBot="1">
      <c r="B3" s="384"/>
      <c r="C3" s="385"/>
      <c r="D3" s="385"/>
      <c r="E3" s="386"/>
      <c r="F3" s="203" t="s">
        <v>174</v>
      </c>
      <c r="G3" s="204" t="s">
        <v>175</v>
      </c>
      <c r="H3" s="204" t="s">
        <v>176</v>
      </c>
      <c r="I3" s="205" t="s">
        <v>174</v>
      </c>
      <c r="J3" s="204" t="s">
        <v>175</v>
      </c>
      <c r="K3" s="204" t="s">
        <v>176</v>
      </c>
      <c r="L3" s="377"/>
      <c r="M3" s="377"/>
      <c r="N3" s="204" t="s">
        <v>174</v>
      </c>
      <c r="O3" s="205" t="s">
        <v>175</v>
      </c>
      <c r="P3" s="203" t="s">
        <v>176</v>
      </c>
    </row>
    <row r="4" spans="2:16" ht="15.75" customHeight="1" thickTop="1">
      <c r="B4" s="206" t="s">
        <v>56</v>
      </c>
      <c r="C4" s="207"/>
      <c r="D4" s="208" t="s">
        <v>177</v>
      </c>
      <c r="E4" s="209"/>
      <c r="F4" s="210">
        <v>480366</v>
      </c>
      <c r="G4" s="210">
        <v>574910</v>
      </c>
      <c r="H4" s="210">
        <v>345097</v>
      </c>
      <c r="I4" s="210">
        <v>267557</v>
      </c>
      <c r="J4" s="210">
        <v>320231</v>
      </c>
      <c r="K4" s="210">
        <v>192194</v>
      </c>
      <c r="L4" s="210">
        <v>246730</v>
      </c>
      <c r="M4" s="210">
        <v>20827</v>
      </c>
      <c r="N4" s="210">
        <v>212809</v>
      </c>
      <c r="O4" s="210">
        <v>254679</v>
      </c>
      <c r="P4" s="210">
        <v>152903</v>
      </c>
    </row>
    <row r="5" spans="2:16" ht="15.75" customHeight="1">
      <c r="B5" s="211" t="s">
        <v>124</v>
      </c>
      <c r="C5" s="212"/>
      <c r="D5" s="213" t="s">
        <v>178</v>
      </c>
      <c r="E5" s="214"/>
      <c r="F5" s="215" t="s">
        <v>125</v>
      </c>
      <c r="G5" s="215" t="s">
        <v>125</v>
      </c>
      <c r="H5" s="215" t="s">
        <v>125</v>
      </c>
      <c r="I5" s="215" t="s">
        <v>125</v>
      </c>
      <c r="J5" s="215" t="s">
        <v>125</v>
      </c>
      <c r="K5" s="215" t="s">
        <v>125</v>
      </c>
      <c r="L5" s="215" t="s">
        <v>125</v>
      </c>
      <c r="M5" s="215" t="s">
        <v>125</v>
      </c>
      <c r="N5" s="215" t="s">
        <v>125</v>
      </c>
      <c r="O5" s="215" t="s">
        <v>125</v>
      </c>
      <c r="P5" s="215" t="s">
        <v>125</v>
      </c>
    </row>
    <row r="6" spans="2:16" ht="15.75" customHeight="1">
      <c r="B6" s="216" t="s">
        <v>57</v>
      </c>
      <c r="C6" s="217"/>
      <c r="D6" s="218" t="s">
        <v>179</v>
      </c>
      <c r="E6" s="219"/>
      <c r="F6" s="220">
        <v>270584</v>
      </c>
      <c r="G6" s="220">
        <v>283886</v>
      </c>
      <c r="H6" s="220">
        <v>165109</v>
      </c>
      <c r="I6" s="220">
        <v>264595</v>
      </c>
      <c r="J6" s="220">
        <v>277141</v>
      </c>
      <c r="K6" s="220">
        <v>165109</v>
      </c>
      <c r="L6" s="220">
        <v>253368</v>
      </c>
      <c r="M6" s="220">
        <v>11227</v>
      </c>
      <c r="N6" s="220">
        <v>5989</v>
      </c>
      <c r="O6" s="220">
        <v>6745</v>
      </c>
      <c r="P6" s="220">
        <v>0</v>
      </c>
    </row>
    <row r="7" spans="2:16" ht="15.75" customHeight="1">
      <c r="B7" s="216" t="s">
        <v>58</v>
      </c>
      <c r="C7" s="217"/>
      <c r="D7" s="218" t="s">
        <v>180</v>
      </c>
      <c r="E7" s="219"/>
      <c r="F7" s="220">
        <v>507939</v>
      </c>
      <c r="G7" s="220">
        <v>629802</v>
      </c>
      <c r="H7" s="220">
        <v>277743</v>
      </c>
      <c r="I7" s="220">
        <v>280762</v>
      </c>
      <c r="J7" s="220">
        <v>334401</v>
      </c>
      <c r="K7" s="220">
        <v>179440</v>
      </c>
      <c r="L7" s="220">
        <v>244877</v>
      </c>
      <c r="M7" s="220">
        <v>35885</v>
      </c>
      <c r="N7" s="220">
        <v>227177</v>
      </c>
      <c r="O7" s="220">
        <v>295401</v>
      </c>
      <c r="P7" s="220">
        <v>98303</v>
      </c>
    </row>
    <row r="8" spans="2:16" ht="15.75" customHeight="1">
      <c r="B8" s="216" t="s">
        <v>126</v>
      </c>
      <c r="C8" s="217"/>
      <c r="D8" s="218" t="s">
        <v>181</v>
      </c>
      <c r="E8" s="219"/>
      <c r="F8" s="220" t="s">
        <v>125</v>
      </c>
      <c r="G8" s="220" t="s">
        <v>125</v>
      </c>
      <c r="H8" s="220" t="s">
        <v>125</v>
      </c>
      <c r="I8" s="220" t="s">
        <v>125</v>
      </c>
      <c r="J8" s="220" t="s">
        <v>125</v>
      </c>
      <c r="K8" s="220" t="s">
        <v>125</v>
      </c>
      <c r="L8" s="220" t="s">
        <v>125</v>
      </c>
      <c r="M8" s="220" t="s">
        <v>125</v>
      </c>
      <c r="N8" s="220" t="s">
        <v>125</v>
      </c>
      <c r="O8" s="220" t="s">
        <v>125</v>
      </c>
      <c r="P8" s="220" t="s">
        <v>125</v>
      </c>
    </row>
    <row r="9" spans="2:16" ht="15.75" customHeight="1">
      <c r="B9" s="216" t="s">
        <v>59</v>
      </c>
      <c r="C9" s="217"/>
      <c r="D9" s="218" t="s">
        <v>182</v>
      </c>
      <c r="E9" s="219"/>
      <c r="F9" s="220">
        <v>453358</v>
      </c>
      <c r="G9" s="220">
        <v>501369</v>
      </c>
      <c r="H9" s="220">
        <v>280891</v>
      </c>
      <c r="I9" s="220">
        <v>298642</v>
      </c>
      <c r="J9" s="220">
        <v>331040</v>
      </c>
      <c r="K9" s="220">
        <v>182262</v>
      </c>
      <c r="L9" s="220">
        <v>272080</v>
      </c>
      <c r="M9" s="220">
        <v>26562</v>
      </c>
      <c r="N9" s="220">
        <v>154716</v>
      </c>
      <c r="O9" s="220">
        <v>170329</v>
      </c>
      <c r="P9" s="220">
        <v>98629</v>
      </c>
    </row>
    <row r="10" spans="2:16" ht="15.75" customHeight="1">
      <c r="B10" s="216" t="s">
        <v>61</v>
      </c>
      <c r="C10" s="217"/>
      <c r="D10" s="218" t="s">
        <v>183</v>
      </c>
      <c r="E10" s="219"/>
      <c r="F10" s="220">
        <v>428135</v>
      </c>
      <c r="G10" s="220">
        <v>444150</v>
      </c>
      <c r="H10" s="220">
        <v>212366</v>
      </c>
      <c r="I10" s="220">
        <v>282496</v>
      </c>
      <c r="J10" s="220">
        <v>291163</v>
      </c>
      <c r="K10" s="220">
        <v>165732</v>
      </c>
      <c r="L10" s="220">
        <v>239633</v>
      </c>
      <c r="M10" s="220">
        <v>42863</v>
      </c>
      <c r="N10" s="220">
        <v>145639</v>
      </c>
      <c r="O10" s="220">
        <v>152987</v>
      </c>
      <c r="P10" s="220">
        <v>46634</v>
      </c>
    </row>
    <row r="11" spans="2:16" ht="15.75" customHeight="1">
      <c r="B11" s="216" t="s">
        <v>62</v>
      </c>
      <c r="C11" s="217"/>
      <c r="D11" s="218" t="s">
        <v>184</v>
      </c>
      <c r="E11" s="219"/>
      <c r="F11" s="220">
        <v>307770</v>
      </c>
      <c r="G11" s="220">
        <v>454699</v>
      </c>
      <c r="H11" s="220">
        <v>154404</v>
      </c>
      <c r="I11" s="220">
        <v>212448</v>
      </c>
      <c r="J11" s="220">
        <v>285619</v>
      </c>
      <c r="K11" s="220">
        <v>136071</v>
      </c>
      <c r="L11" s="220">
        <v>203208</v>
      </c>
      <c r="M11" s="220">
        <v>9240</v>
      </c>
      <c r="N11" s="220">
        <v>95322</v>
      </c>
      <c r="O11" s="220">
        <v>169080</v>
      </c>
      <c r="P11" s="220">
        <v>18333</v>
      </c>
    </row>
    <row r="12" spans="2:16" ht="15.75" customHeight="1">
      <c r="B12" s="216" t="s">
        <v>63</v>
      </c>
      <c r="C12" s="217"/>
      <c r="D12" s="218" t="s">
        <v>185</v>
      </c>
      <c r="E12" s="219"/>
      <c r="F12" s="220">
        <v>853779</v>
      </c>
      <c r="G12" s="220">
        <v>1254892</v>
      </c>
      <c r="H12" s="220">
        <v>455776</v>
      </c>
      <c r="I12" s="220">
        <v>361863</v>
      </c>
      <c r="J12" s="220">
        <v>486839</v>
      </c>
      <c r="K12" s="220">
        <v>237856</v>
      </c>
      <c r="L12" s="220">
        <v>342745</v>
      </c>
      <c r="M12" s="220">
        <v>19118</v>
      </c>
      <c r="N12" s="220">
        <v>491916</v>
      </c>
      <c r="O12" s="220">
        <v>768053</v>
      </c>
      <c r="P12" s="220">
        <v>217920</v>
      </c>
    </row>
    <row r="13" spans="2:16" ht="15.75" customHeight="1">
      <c r="B13" s="216" t="s">
        <v>127</v>
      </c>
      <c r="C13" s="217"/>
      <c r="D13" s="218" t="s">
        <v>186</v>
      </c>
      <c r="E13" s="219"/>
      <c r="F13" s="220">
        <v>255664</v>
      </c>
      <c r="G13" s="220">
        <v>318020</v>
      </c>
      <c r="H13" s="220">
        <v>209250</v>
      </c>
      <c r="I13" s="220">
        <v>231017</v>
      </c>
      <c r="J13" s="220">
        <v>281207</v>
      </c>
      <c r="K13" s="220">
        <v>193659</v>
      </c>
      <c r="L13" s="220">
        <v>230318</v>
      </c>
      <c r="M13" s="220">
        <v>699</v>
      </c>
      <c r="N13" s="220">
        <v>24647</v>
      </c>
      <c r="O13" s="220">
        <v>36813</v>
      </c>
      <c r="P13" s="220">
        <v>15591</v>
      </c>
    </row>
    <row r="14" spans="2:16" ht="15.75" customHeight="1">
      <c r="B14" s="216" t="s">
        <v>64</v>
      </c>
      <c r="C14" s="217"/>
      <c r="D14" s="218" t="s">
        <v>187</v>
      </c>
      <c r="E14" s="219"/>
      <c r="F14" s="220">
        <v>105689</v>
      </c>
      <c r="G14" s="220">
        <v>165492</v>
      </c>
      <c r="H14" s="220">
        <v>74267</v>
      </c>
      <c r="I14" s="220">
        <v>105689</v>
      </c>
      <c r="J14" s="220">
        <v>165492</v>
      </c>
      <c r="K14" s="220">
        <v>74267</v>
      </c>
      <c r="L14" s="220">
        <v>103526</v>
      </c>
      <c r="M14" s="220">
        <v>2163</v>
      </c>
      <c r="N14" s="220">
        <v>0</v>
      </c>
      <c r="O14" s="220">
        <v>0</v>
      </c>
      <c r="P14" s="220">
        <v>0</v>
      </c>
    </row>
    <row r="15" spans="2:16" ht="15.75" customHeight="1">
      <c r="B15" s="221" t="s">
        <v>65</v>
      </c>
      <c r="C15" s="217"/>
      <c r="D15" s="218" t="s">
        <v>188</v>
      </c>
      <c r="E15" s="219"/>
      <c r="F15" s="220">
        <v>637354</v>
      </c>
      <c r="G15" s="220">
        <v>905343</v>
      </c>
      <c r="H15" s="220">
        <v>569566</v>
      </c>
      <c r="I15" s="220">
        <v>305906</v>
      </c>
      <c r="J15" s="220">
        <v>478153</v>
      </c>
      <c r="K15" s="220">
        <v>262336</v>
      </c>
      <c r="L15" s="220">
        <v>287527</v>
      </c>
      <c r="M15" s="220">
        <v>18379</v>
      </c>
      <c r="N15" s="220">
        <v>331448</v>
      </c>
      <c r="O15" s="220">
        <v>427190</v>
      </c>
      <c r="P15" s="220">
        <v>307230</v>
      </c>
    </row>
    <row r="16" spans="2:16" ht="15.75" customHeight="1">
      <c r="B16" s="221" t="s">
        <v>66</v>
      </c>
      <c r="C16" s="217"/>
      <c r="D16" s="218" t="s">
        <v>189</v>
      </c>
      <c r="E16" s="219"/>
      <c r="F16" s="220">
        <v>984561</v>
      </c>
      <c r="G16" s="220">
        <v>1181884</v>
      </c>
      <c r="H16" s="220">
        <v>841539</v>
      </c>
      <c r="I16" s="220">
        <v>325300</v>
      </c>
      <c r="J16" s="220">
        <v>374932</v>
      </c>
      <c r="K16" s="220">
        <v>289326</v>
      </c>
      <c r="L16" s="220">
        <v>323873</v>
      </c>
      <c r="M16" s="220">
        <v>1427</v>
      </c>
      <c r="N16" s="220">
        <v>659261</v>
      </c>
      <c r="O16" s="220">
        <v>806952</v>
      </c>
      <c r="P16" s="220">
        <v>552213</v>
      </c>
    </row>
    <row r="17" spans="2:16" ht="15.75" customHeight="1">
      <c r="B17" s="221" t="s">
        <v>67</v>
      </c>
      <c r="C17" s="217"/>
      <c r="D17" s="218" t="s">
        <v>190</v>
      </c>
      <c r="E17" s="219"/>
      <c r="F17" s="220">
        <v>665004</v>
      </c>
      <c r="G17" s="220">
        <v>766465</v>
      </c>
      <c r="H17" s="220">
        <v>386282</v>
      </c>
      <c r="I17" s="220">
        <v>316649</v>
      </c>
      <c r="J17" s="220">
        <v>343612</v>
      </c>
      <c r="K17" s="220">
        <v>242579</v>
      </c>
      <c r="L17" s="220">
        <v>307716</v>
      </c>
      <c r="M17" s="220">
        <v>8933</v>
      </c>
      <c r="N17" s="220">
        <v>348355</v>
      </c>
      <c r="O17" s="220">
        <v>422853</v>
      </c>
      <c r="P17" s="220">
        <v>143703</v>
      </c>
    </row>
    <row r="18" spans="2:16" ht="15.75" customHeight="1">
      <c r="B18" s="222" t="s">
        <v>68</v>
      </c>
      <c r="C18" s="223"/>
      <c r="D18" s="224" t="s">
        <v>191</v>
      </c>
      <c r="E18" s="225"/>
      <c r="F18" s="220">
        <v>416879</v>
      </c>
      <c r="G18" s="220">
        <v>547807</v>
      </c>
      <c r="H18" s="220">
        <v>219334</v>
      </c>
      <c r="I18" s="220">
        <v>254592</v>
      </c>
      <c r="J18" s="220">
        <v>305577</v>
      </c>
      <c r="K18" s="220">
        <v>177665</v>
      </c>
      <c r="L18" s="220">
        <v>239133</v>
      </c>
      <c r="M18" s="220">
        <v>15459</v>
      </c>
      <c r="N18" s="220">
        <v>162287</v>
      </c>
      <c r="O18" s="220">
        <v>242230</v>
      </c>
      <c r="P18" s="220">
        <v>41669</v>
      </c>
    </row>
    <row r="19" spans="2:16" ht="15.75" customHeight="1">
      <c r="B19" s="226" t="s">
        <v>192</v>
      </c>
      <c r="C19" s="227"/>
      <c r="D19" s="228" t="s">
        <v>193</v>
      </c>
      <c r="E19" s="229"/>
      <c r="F19" s="215">
        <v>438151</v>
      </c>
      <c r="G19" s="215">
        <v>516049</v>
      </c>
      <c r="H19" s="215">
        <v>324383</v>
      </c>
      <c r="I19" s="215">
        <v>212099</v>
      </c>
      <c r="J19" s="215">
        <v>247951</v>
      </c>
      <c r="K19" s="215">
        <v>159739</v>
      </c>
      <c r="L19" s="215">
        <v>202014</v>
      </c>
      <c r="M19" s="215">
        <v>10085</v>
      </c>
      <c r="N19" s="215">
        <v>226052</v>
      </c>
      <c r="O19" s="215">
        <v>268098</v>
      </c>
      <c r="P19" s="215">
        <v>164644</v>
      </c>
    </row>
    <row r="20" spans="2:16" ht="15.75" customHeight="1">
      <c r="B20" s="221" t="s">
        <v>194</v>
      </c>
      <c r="C20" s="217"/>
      <c r="D20" s="218" t="s">
        <v>195</v>
      </c>
      <c r="E20" s="219"/>
      <c r="F20" s="220">
        <v>260084</v>
      </c>
      <c r="G20" s="220">
        <v>293577</v>
      </c>
      <c r="H20" s="220">
        <v>177078</v>
      </c>
      <c r="I20" s="220">
        <v>260084</v>
      </c>
      <c r="J20" s="220">
        <v>293577</v>
      </c>
      <c r="K20" s="220">
        <v>177078</v>
      </c>
      <c r="L20" s="220">
        <v>232639</v>
      </c>
      <c r="M20" s="220">
        <v>27445</v>
      </c>
      <c r="N20" s="220">
        <v>0</v>
      </c>
      <c r="O20" s="220">
        <v>0</v>
      </c>
      <c r="P20" s="220">
        <v>0</v>
      </c>
    </row>
    <row r="21" spans="2:16" ht="15.75" customHeight="1">
      <c r="B21" s="221" t="s">
        <v>128</v>
      </c>
      <c r="C21" s="217"/>
      <c r="D21" s="218" t="s">
        <v>196</v>
      </c>
      <c r="E21" s="219"/>
      <c r="F21" s="220">
        <v>147998</v>
      </c>
      <c r="G21" s="220">
        <v>224317</v>
      </c>
      <c r="H21" s="220">
        <v>134285</v>
      </c>
      <c r="I21" s="220">
        <v>147998</v>
      </c>
      <c r="J21" s="220">
        <v>224317</v>
      </c>
      <c r="K21" s="220">
        <v>134285</v>
      </c>
      <c r="L21" s="220">
        <v>137180</v>
      </c>
      <c r="M21" s="220">
        <v>10818</v>
      </c>
      <c r="N21" s="220">
        <v>0</v>
      </c>
      <c r="O21" s="220">
        <v>0</v>
      </c>
      <c r="P21" s="220">
        <v>0</v>
      </c>
    </row>
    <row r="22" spans="2:16" ht="15.75" customHeight="1">
      <c r="B22" s="221" t="s">
        <v>129</v>
      </c>
      <c r="C22" s="217"/>
      <c r="D22" s="218" t="s">
        <v>197</v>
      </c>
      <c r="E22" s="219"/>
      <c r="F22" s="220">
        <v>257929</v>
      </c>
      <c r="G22" s="220">
        <v>282122</v>
      </c>
      <c r="H22" s="220">
        <v>163550</v>
      </c>
      <c r="I22" s="220">
        <v>257929</v>
      </c>
      <c r="J22" s="220">
        <v>282122</v>
      </c>
      <c r="K22" s="220">
        <v>163550</v>
      </c>
      <c r="L22" s="220">
        <v>237822</v>
      </c>
      <c r="M22" s="220">
        <v>20107</v>
      </c>
      <c r="N22" s="220">
        <v>0</v>
      </c>
      <c r="O22" s="220">
        <v>0</v>
      </c>
      <c r="P22" s="220">
        <v>0</v>
      </c>
    </row>
    <row r="23" spans="2:16" ht="15.75" customHeight="1">
      <c r="B23" s="221" t="s">
        <v>130</v>
      </c>
      <c r="C23" s="217"/>
      <c r="D23" s="218" t="s">
        <v>198</v>
      </c>
      <c r="E23" s="219"/>
      <c r="F23" s="220">
        <v>178122</v>
      </c>
      <c r="G23" s="220">
        <v>231447</v>
      </c>
      <c r="H23" s="220">
        <v>119678</v>
      </c>
      <c r="I23" s="220">
        <v>175912</v>
      </c>
      <c r="J23" s="220">
        <v>227943</v>
      </c>
      <c r="K23" s="220">
        <v>118887</v>
      </c>
      <c r="L23" s="220">
        <v>168116</v>
      </c>
      <c r="M23" s="220">
        <v>7796</v>
      </c>
      <c r="N23" s="220">
        <v>2210</v>
      </c>
      <c r="O23" s="220">
        <v>3504</v>
      </c>
      <c r="P23" s="220">
        <v>791</v>
      </c>
    </row>
    <row r="24" spans="2:16" ht="15.75" customHeight="1">
      <c r="B24" s="221" t="s">
        <v>131</v>
      </c>
      <c r="C24" s="217"/>
      <c r="D24" s="218" t="s">
        <v>199</v>
      </c>
      <c r="E24" s="219"/>
      <c r="F24" s="220" t="s">
        <v>125</v>
      </c>
      <c r="G24" s="220" t="s">
        <v>125</v>
      </c>
      <c r="H24" s="220" t="s">
        <v>125</v>
      </c>
      <c r="I24" s="220" t="s">
        <v>125</v>
      </c>
      <c r="J24" s="220" t="s">
        <v>125</v>
      </c>
      <c r="K24" s="220" t="s">
        <v>125</v>
      </c>
      <c r="L24" s="220" t="s">
        <v>125</v>
      </c>
      <c r="M24" s="220" t="s">
        <v>125</v>
      </c>
      <c r="N24" s="220" t="s">
        <v>125</v>
      </c>
      <c r="O24" s="220" t="s">
        <v>125</v>
      </c>
      <c r="P24" s="220" t="s">
        <v>125</v>
      </c>
    </row>
    <row r="25" spans="2:16" ht="15.75" customHeight="1">
      <c r="B25" s="221" t="s">
        <v>132</v>
      </c>
      <c r="C25" s="217"/>
      <c r="D25" s="218" t="s">
        <v>200</v>
      </c>
      <c r="E25" s="219"/>
      <c r="F25" s="220">
        <v>240304</v>
      </c>
      <c r="G25" s="220">
        <v>281880</v>
      </c>
      <c r="H25" s="220">
        <v>171038</v>
      </c>
      <c r="I25" s="220">
        <v>240304</v>
      </c>
      <c r="J25" s="220">
        <v>281880</v>
      </c>
      <c r="K25" s="220">
        <v>171038</v>
      </c>
      <c r="L25" s="220">
        <v>230793</v>
      </c>
      <c r="M25" s="220">
        <v>9511</v>
      </c>
      <c r="N25" s="220">
        <v>0</v>
      </c>
      <c r="O25" s="220">
        <v>0</v>
      </c>
      <c r="P25" s="220">
        <v>0</v>
      </c>
    </row>
    <row r="26" spans="2:16" ht="15.75" customHeight="1">
      <c r="B26" s="221" t="s">
        <v>133</v>
      </c>
      <c r="C26" s="217"/>
      <c r="D26" s="218" t="s">
        <v>201</v>
      </c>
      <c r="E26" s="219"/>
      <c r="F26" s="220">
        <v>777950</v>
      </c>
      <c r="G26" s="220">
        <v>852586</v>
      </c>
      <c r="H26" s="220">
        <v>426317</v>
      </c>
      <c r="I26" s="220">
        <v>365562</v>
      </c>
      <c r="J26" s="220">
        <v>388796</v>
      </c>
      <c r="K26" s="220">
        <v>256100</v>
      </c>
      <c r="L26" s="220">
        <v>329749</v>
      </c>
      <c r="M26" s="220">
        <v>35813</v>
      </c>
      <c r="N26" s="220">
        <v>412388</v>
      </c>
      <c r="O26" s="220">
        <v>463790</v>
      </c>
      <c r="P26" s="220">
        <v>170217</v>
      </c>
    </row>
    <row r="27" spans="2:16" ht="15.75" customHeight="1">
      <c r="B27" s="221" t="s">
        <v>134</v>
      </c>
      <c r="C27" s="217"/>
      <c r="D27" s="218" t="s">
        <v>202</v>
      </c>
      <c r="E27" s="219"/>
      <c r="F27" s="220" t="s">
        <v>135</v>
      </c>
      <c r="G27" s="220" t="s">
        <v>135</v>
      </c>
      <c r="H27" s="220" t="s">
        <v>135</v>
      </c>
      <c r="I27" s="220" t="s">
        <v>135</v>
      </c>
      <c r="J27" s="220" t="s">
        <v>135</v>
      </c>
      <c r="K27" s="220" t="s">
        <v>135</v>
      </c>
      <c r="L27" s="220" t="s">
        <v>135</v>
      </c>
      <c r="M27" s="220" t="s">
        <v>135</v>
      </c>
      <c r="N27" s="220" t="s">
        <v>135</v>
      </c>
      <c r="O27" s="220" t="s">
        <v>135</v>
      </c>
      <c r="P27" s="220" t="s">
        <v>135</v>
      </c>
    </row>
    <row r="28" spans="2:16" ht="15.75" customHeight="1">
      <c r="B28" s="221" t="s">
        <v>136</v>
      </c>
      <c r="C28" s="217"/>
      <c r="D28" s="218" t="s">
        <v>137</v>
      </c>
      <c r="E28" s="219"/>
      <c r="F28" s="220">
        <v>169205</v>
      </c>
      <c r="G28" s="220">
        <v>250219</v>
      </c>
      <c r="H28" s="220">
        <v>132421</v>
      </c>
      <c r="I28" s="220">
        <v>168016</v>
      </c>
      <c r="J28" s="220">
        <v>249221</v>
      </c>
      <c r="K28" s="220">
        <v>131145</v>
      </c>
      <c r="L28" s="220">
        <v>149835</v>
      </c>
      <c r="M28" s="220">
        <v>18181</v>
      </c>
      <c r="N28" s="220">
        <v>1189</v>
      </c>
      <c r="O28" s="220">
        <v>998</v>
      </c>
      <c r="P28" s="220">
        <v>1276</v>
      </c>
    </row>
    <row r="29" spans="2:16" ht="15.75" customHeight="1">
      <c r="B29" s="221" t="s">
        <v>138</v>
      </c>
      <c r="C29" s="217"/>
      <c r="D29" s="218" t="s">
        <v>139</v>
      </c>
      <c r="E29" s="219"/>
      <c r="F29" s="220">
        <v>658366</v>
      </c>
      <c r="G29" s="220">
        <v>713109</v>
      </c>
      <c r="H29" s="220">
        <v>293970</v>
      </c>
      <c r="I29" s="220">
        <v>286596</v>
      </c>
      <c r="J29" s="220">
        <v>304134</v>
      </c>
      <c r="K29" s="220">
        <v>169856</v>
      </c>
      <c r="L29" s="220">
        <v>230544</v>
      </c>
      <c r="M29" s="220">
        <v>56052</v>
      </c>
      <c r="N29" s="220">
        <v>371770</v>
      </c>
      <c r="O29" s="220">
        <v>408975</v>
      </c>
      <c r="P29" s="220">
        <v>124114</v>
      </c>
    </row>
    <row r="30" spans="2:16" ht="15.75" customHeight="1">
      <c r="B30" s="221" t="s">
        <v>140</v>
      </c>
      <c r="C30" s="217"/>
      <c r="D30" s="218" t="s">
        <v>203</v>
      </c>
      <c r="E30" s="219"/>
      <c r="F30" s="220" t="s">
        <v>125</v>
      </c>
      <c r="G30" s="220" t="s">
        <v>125</v>
      </c>
      <c r="H30" s="220" t="s">
        <v>125</v>
      </c>
      <c r="I30" s="220" t="s">
        <v>125</v>
      </c>
      <c r="J30" s="220" t="s">
        <v>125</v>
      </c>
      <c r="K30" s="220" t="s">
        <v>125</v>
      </c>
      <c r="L30" s="220" t="s">
        <v>125</v>
      </c>
      <c r="M30" s="220" t="s">
        <v>125</v>
      </c>
      <c r="N30" s="220" t="s">
        <v>125</v>
      </c>
      <c r="O30" s="220" t="s">
        <v>125</v>
      </c>
      <c r="P30" s="220" t="s">
        <v>125</v>
      </c>
    </row>
    <row r="31" spans="2:16" ht="15.75" customHeight="1">
      <c r="B31" s="221" t="s">
        <v>141</v>
      </c>
      <c r="C31" s="217"/>
      <c r="D31" s="218" t="s">
        <v>204</v>
      </c>
      <c r="E31" s="219"/>
      <c r="F31" s="220">
        <v>734755</v>
      </c>
      <c r="G31" s="220">
        <v>794357</v>
      </c>
      <c r="H31" s="220">
        <v>374084</v>
      </c>
      <c r="I31" s="220">
        <v>325313</v>
      </c>
      <c r="J31" s="220">
        <v>342727</v>
      </c>
      <c r="K31" s="220">
        <v>219935</v>
      </c>
      <c r="L31" s="220">
        <v>295353</v>
      </c>
      <c r="M31" s="220">
        <v>29960</v>
      </c>
      <c r="N31" s="220">
        <v>409442</v>
      </c>
      <c r="O31" s="220">
        <v>451630</v>
      </c>
      <c r="P31" s="220">
        <v>154149</v>
      </c>
    </row>
    <row r="32" spans="2:16" ht="15.75" customHeight="1">
      <c r="B32" s="221" t="s">
        <v>142</v>
      </c>
      <c r="C32" s="217"/>
      <c r="D32" s="218" t="s">
        <v>205</v>
      </c>
      <c r="E32" s="219"/>
      <c r="F32" s="220">
        <v>554560</v>
      </c>
      <c r="G32" s="220">
        <v>563857</v>
      </c>
      <c r="H32" s="220">
        <v>470709</v>
      </c>
      <c r="I32" s="220">
        <v>310586</v>
      </c>
      <c r="J32" s="220">
        <v>321688</v>
      </c>
      <c r="K32" s="220">
        <v>210460</v>
      </c>
      <c r="L32" s="220">
        <v>233834</v>
      </c>
      <c r="M32" s="220">
        <v>76752</v>
      </c>
      <c r="N32" s="220">
        <v>243974</v>
      </c>
      <c r="O32" s="220">
        <v>242169</v>
      </c>
      <c r="P32" s="220">
        <v>260249</v>
      </c>
    </row>
    <row r="33" spans="2:16" ht="15.75" customHeight="1">
      <c r="B33" s="221" t="s">
        <v>143</v>
      </c>
      <c r="C33" s="217"/>
      <c r="D33" s="218" t="s">
        <v>206</v>
      </c>
      <c r="E33" s="219"/>
      <c r="F33" s="220">
        <v>752637</v>
      </c>
      <c r="G33" s="220">
        <v>792108</v>
      </c>
      <c r="H33" s="220">
        <v>321111</v>
      </c>
      <c r="I33" s="220">
        <v>338842</v>
      </c>
      <c r="J33" s="220">
        <v>350407</v>
      </c>
      <c r="K33" s="220">
        <v>212403</v>
      </c>
      <c r="L33" s="220">
        <v>281534</v>
      </c>
      <c r="M33" s="220">
        <v>57308</v>
      </c>
      <c r="N33" s="220">
        <v>413795</v>
      </c>
      <c r="O33" s="220">
        <v>441701</v>
      </c>
      <c r="P33" s="220">
        <v>108708</v>
      </c>
    </row>
    <row r="34" spans="2:16" ht="15.75" customHeight="1">
      <c r="B34" s="221" t="s">
        <v>144</v>
      </c>
      <c r="C34" s="217"/>
      <c r="D34" s="218" t="s">
        <v>207</v>
      </c>
      <c r="E34" s="219"/>
      <c r="F34" s="220">
        <v>307850</v>
      </c>
      <c r="G34" s="220">
        <v>337270</v>
      </c>
      <c r="H34" s="220">
        <v>204812</v>
      </c>
      <c r="I34" s="220">
        <v>256587</v>
      </c>
      <c r="J34" s="220">
        <v>279360</v>
      </c>
      <c r="K34" s="220">
        <v>176830</v>
      </c>
      <c r="L34" s="220">
        <v>227725</v>
      </c>
      <c r="M34" s="220">
        <v>28862</v>
      </c>
      <c r="N34" s="220">
        <v>51263</v>
      </c>
      <c r="O34" s="220">
        <v>57910</v>
      </c>
      <c r="P34" s="220">
        <v>27982</v>
      </c>
    </row>
    <row r="35" spans="2:16" ht="15.75" customHeight="1">
      <c r="B35" s="221" t="s">
        <v>145</v>
      </c>
      <c r="C35" s="217"/>
      <c r="D35" s="218" t="s">
        <v>208</v>
      </c>
      <c r="E35" s="219"/>
      <c r="F35" s="220">
        <v>295386</v>
      </c>
      <c r="G35" s="220">
        <v>321804</v>
      </c>
      <c r="H35" s="220">
        <v>188814</v>
      </c>
      <c r="I35" s="220">
        <v>286129</v>
      </c>
      <c r="J35" s="220">
        <v>311724</v>
      </c>
      <c r="K35" s="220">
        <v>182875</v>
      </c>
      <c r="L35" s="220">
        <v>242151</v>
      </c>
      <c r="M35" s="220">
        <v>43978</v>
      </c>
      <c r="N35" s="220">
        <v>9257</v>
      </c>
      <c r="O35" s="220">
        <v>10080</v>
      </c>
      <c r="P35" s="220">
        <v>5939</v>
      </c>
    </row>
    <row r="36" spans="2:16" ht="15.75" customHeight="1">
      <c r="B36" s="221" t="s">
        <v>146</v>
      </c>
      <c r="C36" s="217"/>
      <c r="D36" s="218" t="s">
        <v>209</v>
      </c>
      <c r="E36" s="219"/>
      <c r="F36" s="220">
        <v>438049</v>
      </c>
      <c r="G36" s="220">
        <v>513063</v>
      </c>
      <c r="H36" s="220">
        <v>248335</v>
      </c>
      <c r="I36" s="220">
        <v>276932</v>
      </c>
      <c r="J36" s="220">
        <v>306629</v>
      </c>
      <c r="K36" s="220">
        <v>201828</v>
      </c>
      <c r="L36" s="220">
        <v>235635</v>
      </c>
      <c r="M36" s="220">
        <v>41297</v>
      </c>
      <c r="N36" s="220">
        <v>161117</v>
      </c>
      <c r="O36" s="220">
        <v>206434</v>
      </c>
      <c r="P36" s="220">
        <v>46507</v>
      </c>
    </row>
    <row r="37" spans="2:16" ht="15.75" customHeight="1">
      <c r="B37" s="221" t="s">
        <v>147</v>
      </c>
      <c r="C37" s="217"/>
      <c r="D37" s="218" t="s">
        <v>210</v>
      </c>
      <c r="E37" s="219"/>
      <c r="F37" s="220">
        <v>699112</v>
      </c>
      <c r="G37" s="220">
        <v>892591</v>
      </c>
      <c r="H37" s="220">
        <v>417233</v>
      </c>
      <c r="I37" s="220">
        <v>318677</v>
      </c>
      <c r="J37" s="220">
        <v>393877</v>
      </c>
      <c r="K37" s="220">
        <v>209119</v>
      </c>
      <c r="L37" s="220">
        <v>285975</v>
      </c>
      <c r="M37" s="220">
        <v>32702</v>
      </c>
      <c r="N37" s="220">
        <v>380435</v>
      </c>
      <c r="O37" s="220">
        <v>498714</v>
      </c>
      <c r="P37" s="220">
        <v>208114</v>
      </c>
    </row>
    <row r="38" spans="2:16" ht="15.75" customHeight="1">
      <c r="B38" s="221" t="s">
        <v>148</v>
      </c>
      <c r="C38" s="217"/>
      <c r="D38" s="218" t="s">
        <v>211</v>
      </c>
      <c r="E38" s="219"/>
      <c r="F38" s="220">
        <v>642152</v>
      </c>
      <c r="G38" s="220">
        <v>850576</v>
      </c>
      <c r="H38" s="220">
        <v>343235</v>
      </c>
      <c r="I38" s="220">
        <v>317671</v>
      </c>
      <c r="J38" s="220">
        <v>402889</v>
      </c>
      <c r="K38" s="220">
        <v>195453</v>
      </c>
      <c r="L38" s="220">
        <v>265250</v>
      </c>
      <c r="M38" s="220">
        <v>52421</v>
      </c>
      <c r="N38" s="220">
        <v>324481</v>
      </c>
      <c r="O38" s="220">
        <v>447687</v>
      </c>
      <c r="P38" s="220">
        <v>147782</v>
      </c>
    </row>
    <row r="39" spans="2:16" ht="15.75" customHeight="1">
      <c r="B39" s="221" t="s">
        <v>149</v>
      </c>
      <c r="C39" s="217"/>
      <c r="D39" s="218" t="s">
        <v>212</v>
      </c>
      <c r="E39" s="219"/>
      <c r="F39" s="220">
        <v>923389</v>
      </c>
      <c r="G39" s="220">
        <v>969829</v>
      </c>
      <c r="H39" s="220">
        <v>629098</v>
      </c>
      <c r="I39" s="220">
        <v>377660</v>
      </c>
      <c r="J39" s="220">
        <v>396937</v>
      </c>
      <c r="K39" s="220">
        <v>255501</v>
      </c>
      <c r="L39" s="220">
        <v>305067</v>
      </c>
      <c r="M39" s="220">
        <v>72593</v>
      </c>
      <c r="N39" s="220">
        <v>545729</v>
      </c>
      <c r="O39" s="220">
        <v>572892</v>
      </c>
      <c r="P39" s="220">
        <v>373597</v>
      </c>
    </row>
    <row r="40" spans="2:16" ht="15.75" customHeight="1">
      <c r="B40" s="221" t="s">
        <v>150</v>
      </c>
      <c r="C40" s="217"/>
      <c r="D40" s="218" t="s">
        <v>213</v>
      </c>
      <c r="E40" s="219"/>
      <c r="F40" s="220">
        <v>289357</v>
      </c>
      <c r="G40" s="220">
        <v>329476</v>
      </c>
      <c r="H40" s="220">
        <v>234226</v>
      </c>
      <c r="I40" s="220">
        <v>289357</v>
      </c>
      <c r="J40" s="220">
        <v>329476</v>
      </c>
      <c r="K40" s="220">
        <v>234226</v>
      </c>
      <c r="L40" s="220">
        <v>265376</v>
      </c>
      <c r="M40" s="220">
        <v>23981</v>
      </c>
      <c r="N40" s="220">
        <v>0</v>
      </c>
      <c r="O40" s="220">
        <v>0</v>
      </c>
      <c r="P40" s="220">
        <v>0</v>
      </c>
    </row>
    <row r="41" spans="2:16" ht="15.75" customHeight="1">
      <c r="B41" s="221" t="s">
        <v>151</v>
      </c>
      <c r="C41" s="217"/>
      <c r="D41" s="218" t="s">
        <v>214</v>
      </c>
      <c r="E41" s="219"/>
      <c r="F41" s="220" t="s">
        <v>135</v>
      </c>
      <c r="G41" s="220" t="s">
        <v>135</v>
      </c>
      <c r="H41" s="220" t="s">
        <v>135</v>
      </c>
      <c r="I41" s="220" t="s">
        <v>135</v>
      </c>
      <c r="J41" s="220" t="s">
        <v>135</v>
      </c>
      <c r="K41" s="220" t="s">
        <v>135</v>
      </c>
      <c r="L41" s="220" t="s">
        <v>135</v>
      </c>
      <c r="M41" s="220" t="s">
        <v>135</v>
      </c>
      <c r="N41" s="220" t="s">
        <v>135</v>
      </c>
      <c r="O41" s="220" t="s">
        <v>135</v>
      </c>
      <c r="P41" s="220" t="s">
        <v>135</v>
      </c>
    </row>
    <row r="42" spans="2:16" ht="15.75" customHeight="1">
      <c r="B42" s="221" t="s">
        <v>152</v>
      </c>
      <c r="C42" s="217"/>
      <c r="D42" s="218" t="s">
        <v>215</v>
      </c>
      <c r="E42" s="219"/>
      <c r="F42" s="220">
        <v>404312</v>
      </c>
      <c r="G42" s="220">
        <v>485913</v>
      </c>
      <c r="H42" s="220">
        <v>261509</v>
      </c>
      <c r="I42" s="220">
        <v>245785</v>
      </c>
      <c r="J42" s="220">
        <v>285507</v>
      </c>
      <c r="K42" s="220">
        <v>176271</v>
      </c>
      <c r="L42" s="220">
        <v>222757</v>
      </c>
      <c r="M42" s="220">
        <v>23028</v>
      </c>
      <c r="N42" s="220">
        <v>158527</v>
      </c>
      <c r="O42" s="220">
        <v>200406</v>
      </c>
      <c r="P42" s="220">
        <v>85238</v>
      </c>
    </row>
    <row r="43" spans="2:16" ht="15.75" customHeight="1">
      <c r="B43" s="221" t="s">
        <v>153</v>
      </c>
      <c r="C43" s="217"/>
      <c r="D43" s="218" t="s">
        <v>216</v>
      </c>
      <c r="E43" s="219"/>
      <c r="F43" s="220" t="s">
        <v>135</v>
      </c>
      <c r="G43" s="220" t="s">
        <v>135</v>
      </c>
      <c r="H43" s="220" t="s">
        <v>135</v>
      </c>
      <c r="I43" s="220" t="s">
        <v>135</v>
      </c>
      <c r="J43" s="220" t="s">
        <v>135</v>
      </c>
      <c r="K43" s="220" t="s">
        <v>135</v>
      </c>
      <c r="L43" s="220" t="s">
        <v>135</v>
      </c>
      <c r="M43" s="220" t="s">
        <v>135</v>
      </c>
      <c r="N43" s="220" t="s">
        <v>135</v>
      </c>
      <c r="O43" s="220" t="s">
        <v>135</v>
      </c>
      <c r="P43" s="220" t="s">
        <v>135</v>
      </c>
    </row>
    <row r="44" spans="2:16" ht="15.75" customHeight="1">
      <c r="B44" s="222" t="s">
        <v>154</v>
      </c>
      <c r="C44" s="223"/>
      <c r="D44" s="224" t="s">
        <v>217</v>
      </c>
      <c r="E44" s="225"/>
      <c r="F44" s="220" t="s">
        <v>135</v>
      </c>
      <c r="G44" s="220" t="s">
        <v>135</v>
      </c>
      <c r="H44" s="220" t="s">
        <v>135</v>
      </c>
      <c r="I44" s="220" t="s">
        <v>135</v>
      </c>
      <c r="J44" s="220" t="s">
        <v>135</v>
      </c>
      <c r="K44" s="220" t="s">
        <v>135</v>
      </c>
      <c r="L44" s="220" t="s">
        <v>135</v>
      </c>
      <c r="M44" s="220" t="s">
        <v>135</v>
      </c>
      <c r="N44" s="220" t="s">
        <v>135</v>
      </c>
      <c r="O44" s="220" t="s">
        <v>135</v>
      </c>
      <c r="P44" s="220" t="s">
        <v>135</v>
      </c>
    </row>
    <row r="45" spans="2:16" ht="15.75" customHeight="1">
      <c r="B45" s="230" t="s">
        <v>155</v>
      </c>
      <c r="C45" s="231"/>
      <c r="D45" s="232" t="s">
        <v>218</v>
      </c>
      <c r="E45" s="233"/>
      <c r="F45" s="215">
        <v>619108</v>
      </c>
      <c r="G45" s="215">
        <v>751869</v>
      </c>
      <c r="H45" s="215">
        <v>287701</v>
      </c>
      <c r="I45" s="215">
        <v>276686</v>
      </c>
      <c r="J45" s="215">
        <v>315092</v>
      </c>
      <c r="K45" s="215">
        <v>180813</v>
      </c>
      <c r="L45" s="215">
        <v>256483</v>
      </c>
      <c r="M45" s="215">
        <v>20203</v>
      </c>
      <c r="N45" s="215">
        <v>342422</v>
      </c>
      <c r="O45" s="215">
        <v>436777</v>
      </c>
      <c r="P45" s="215">
        <v>106888</v>
      </c>
    </row>
    <row r="46" spans="2:16" ht="15.75" customHeight="1">
      <c r="B46" s="222" t="s">
        <v>156</v>
      </c>
      <c r="C46" s="223"/>
      <c r="D46" s="224" t="s">
        <v>219</v>
      </c>
      <c r="E46" s="225"/>
      <c r="F46" s="220">
        <v>190961</v>
      </c>
      <c r="G46" s="220">
        <v>271471</v>
      </c>
      <c r="H46" s="220">
        <v>129111</v>
      </c>
      <c r="I46" s="220">
        <v>188347</v>
      </c>
      <c r="J46" s="220">
        <v>267446</v>
      </c>
      <c r="K46" s="220">
        <v>127581</v>
      </c>
      <c r="L46" s="220">
        <v>183221</v>
      </c>
      <c r="M46" s="220">
        <v>5126</v>
      </c>
      <c r="N46" s="220">
        <v>2614</v>
      </c>
      <c r="O46" s="220">
        <v>4025</v>
      </c>
      <c r="P46" s="220">
        <v>1530</v>
      </c>
    </row>
    <row r="47" spans="2:16" ht="15.75" customHeight="1">
      <c r="B47" s="234" t="s">
        <v>220</v>
      </c>
      <c r="C47" s="235"/>
      <c r="D47" s="236" t="s">
        <v>221</v>
      </c>
      <c r="E47" s="237"/>
      <c r="F47" s="215">
        <v>491287</v>
      </c>
      <c r="G47" s="215">
        <v>655956</v>
      </c>
      <c r="H47" s="215">
        <v>257435</v>
      </c>
      <c r="I47" s="215">
        <v>305093</v>
      </c>
      <c r="J47" s="215">
        <v>362236</v>
      </c>
      <c r="K47" s="215">
        <v>223942</v>
      </c>
      <c r="L47" s="215">
        <v>292806</v>
      </c>
      <c r="M47" s="215">
        <v>12287</v>
      </c>
      <c r="N47" s="215">
        <v>186194</v>
      </c>
      <c r="O47" s="215">
        <v>293720</v>
      </c>
      <c r="P47" s="215">
        <v>33493</v>
      </c>
    </row>
    <row r="48" spans="2:16" ht="15.75" customHeight="1">
      <c r="B48" s="238" t="s">
        <v>222</v>
      </c>
      <c r="C48" s="239"/>
      <c r="D48" s="240" t="s">
        <v>223</v>
      </c>
      <c r="E48" s="241"/>
      <c r="F48" s="220" t="s">
        <v>135</v>
      </c>
      <c r="G48" s="220" t="s">
        <v>135</v>
      </c>
      <c r="H48" s="220" t="s">
        <v>135</v>
      </c>
      <c r="I48" s="220" t="s">
        <v>135</v>
      </c>
      <c r="J48" s="220" t="s">
        <v>135</v>
      </c>
      <c r="K48" s="220" t="s">
        <v>135</v>
      </c>
      <c r="L48" s="220" t="s">
        <v>135</v>
      </c>
      <c r="M48" s="220" t="s">
        <v>135</v>
      </c>
      <c r="N48" s="220" t="s">
        <v>135</v>
      </c>
      <c r="O48" s="220" t="s">
        <v>135</v>
      </c>
      <c r="P48" s="220" t="s">
        <v>135</v>
      </c>
    </row>
    <row r="49" spans="2:16" ht="15.75" customHeight="1">
      <c r="B49" s="238" t="s">
        <v>224</v>
      </c>
      <c r="C49" s="239"/>
      <c r="D49" s="240" t="s">
        <v>225</v>
      </c>
      <c r="E49" s="241"/>
      <c r="F49" s="220">
        <v>239251</v>
      </c>
      <c r="G49" s="220">
        <v>345153</v>
      </c>
      <c r="H49" s="220">
        <v>162194</v>
      </c>
      <c r="I49" s="220">
        <v>194697</v>
      </c>
      <c r="J49" s="220">
        <v>261159</v>
      </c>
      <c r="K49" s="220">
        <v>146338</v>
      </c>
      <c r="L49" s="220">
        <v>185223</v>
      </c>
      <c r="M49" s="220">
        <v>9474</v>
      </c>
      <c r="N49" s="220">
        <v>44554</v>
      </c>
      <c r="O49" s="220">
        <v>83994</v>
      </c>
      <c r="P49" s="220">
        <v>15856</v>
      </c>
    </row>
    <row r="50" spans="2:16" ht="15.75" customHeight="1">
      <c r="B50" s="238" t="s">
        <v>226</v>
      </c>
      <c r="C50" s="239"/>
      <c r="D50" s="240" t="s">
        <v>227</v>
      </c>
      <c r="E50" s="241"/>
      <c r="F50" s="220" t="s">
        <v>135</v>
      </c>
      <c r="G50" s="220" t="s">
        <v>135</v>
      </c>
      <c r="H50" s="220" t="s">
        <v>135</v>
      </c>
      <c r="I50" s="220" t="s">
        <v>135</v>
      </c>
      <c r="J50" s="220" t="s">
        <v>135</v>
      </c>
      <c r="K50" s="220" t="s">
        <v>135</v>
      </c>
      <c r="L50" s="220" t="s">
        <v>135</v>
      </c>
      <c r="M50" s="220" t="s">
        <v>135</v>
      </c>
      <c r="N50" s="220" t="s">
        <v>135</v>
      </c>
      <c r="O50" s="220" t="s">
        <v>135</v>
      </c>
      <c r="P50" s="220" t="s">
        <v>135</v>
      </c>
    </row>
    <row r="51" spans="2:16" ht="15.75" customHeight="1">
      <c r="B51" s="238" t="s">
        <v>157</v>
      </c>
      <c r="C51" s="239"/>
      <c r="D51" s="240" t="s">
        <v>228</v>
      </c>
      <c r="E51" s="241"/>
      <c r="F51" s="220">
        <v>436615</v>
      </c>
      <c r="G51" s="220">
        <v>556308</v>
      </c>
      <c r="H51" s="220">
        <v>228633</v>
      </c>
      <c r="I51" s="220">
        <v>257498</v>
      </c>
      <c r="J51" s="220">
        <v>302946</v>
      </c>
      <c r="K51" s="220">
        <v>178526</v>
      </c>
      <c r="L51" s="220">
        <v>240536</v>
      </c>
      <c r="M51" s="220">
        <v>16962</v>
      </c>
      <c r="N51" s="220">
        <v>179117</v>
      </c>
      <c r="O51" s="220">
        <v>253362</v>
      </c>
      <c r="P51" s="220">
        <v>50107</v>
      </c>
    </row>
    <row r="52" spans="2:16" ht="15.75" customHeight="1">
      <c r="B52" s="238" t="s">
        <v>158</v>
      </c>
      <c r="C52" s="239"/>
      <c r="D52" s="240" t="s">
        <v>229</v>
      </c>
      <c r="E52" s="241"/>
      <c r="F52" s="220" t="s">
        <v>135</v>
      </c>
      <c r="G52" s="220" t="s">
        <v>135</v>
      </c>
      <c r="H52" s="220" t="s">
        <v>135</v>
      </c>
      <c r="I52" s="220" t="s">
        <v>135</v>
      </c>
      <c r="J52" s="220" t="s">
        <v>135</v>
      </c>
      <c r="K52" s="220" t="s">
        <v>135</v>
      </c>
      <c r="L52" s="220" t="s">
        <v>135</v>
      </c>
      <c r="M52" s="220" t="s">
        <v>135</v>
      </c>
      <c r="N52" s="220" t="s">
        <v>135</v>
      </c>
      <c r="O52" s="220" t="s">
        <v>135</v>
      </c>
      <c r="P52" s="220" t="s">
        <v>135</v>
      </c>
    </row>
    <row r="53" spans="2:16" ht="15.75" customHeight="1">
      <c r="B53" s="222" t="s">
        <v>159</v>
      </c>
      <c r="C53" s="223"/>
      <c r="D53" s="224" t="s">
        <v>230</v>
      </c>
      <c r="E53" s="225"/>
      <c r="F53" s="242" t="s">
        <v>135</v>
      </c>
      <c r="G53" s="242" t="s">
        <v>135</v>
      </c>
      <c r="H53" s="242" t="s">
        <v>135</v>
      </c>
      <c r="I53" s="242" t="s">
        <v>135</v>
      </c>
      <c r="J53" s="242" t="s">
        <v>135</v>
      </c>
      <c r="K53" s="242" t="s">
        <v>135</v>
      </c>
      <c r="L53" s="242" t="s">
        <v>135</v>
      </c>
      <c r="M53" s="242" t="s">
        <v>135</v>
      </c>
      <c r="N53" s="242" t="s">
        <v>135</v>
      </c>
      <c r="O53" s="242" t="s">
        <v>135</v>
      </c>
      <c r="P53" s="242" t="s">
        <v>135</v>
      </c>
    </row>
    <row r="54" spans="2:16" ht="17.25" customHeight="1">
      <c r="B54" s="197" t="s">
        <v>231</v>
      </c>
      <c r="C54" s="198"/>
      <c r="D54" s="199"/>
      <c r="E54" s="198"/>
      <c r="F54" s="199"/>
      <c r="G54" s="198"/>
      <c r="H54" s="198"/>
      <c r="I54" s="198"/>
      <c r="J54" s="198"/>
      <c r="K54" s="198"/>
      <c r="L54" s="198"/>
      <c r="M54" s="198"/>
      <c r="N54" s="200"/>
      <c r="O54" s="198"/>
      <c r="P54" s="200" t="s">
        <v>167</v>
      </c>
    </row>
    <row r="55" spans="2:16" s="202" customFormat="1" ht="15.75" customHeight="1">
      <c r="B55" s="381" t="s">
        <v>168</v>
      </c>
      <c r="C55" s="382"/>
      <c r="D55" s="382"/>
      <c r="E55" s="383"/>
      <c r="F55" s="378" t="s">
        <v>169</v>
      </c>
      <c r="G55" s="379"/>
      <c r="H55" s="380"/>
      <c r="I55" s="378" t="s">
        <v>170</v>
      </c>
      <c r="J55" s="379"/>
      <c r="K55" s="380"/>
      <c r="L55" s="376" t="s">
        <v>171</v>
      </c>
      <c r="M55" s="376" t="s">
        <v>172</v>
      </c>
      <c r="N55" s="378" t="s">
        <v>173</v>
      </c>
      <c r="O55" s="379"/>
      <c r="P55" s="380"/>
    </row>
    <row r="56" spans="2:16" s="202" customFormat="1" ht="15.75" customHeight="1" thickBot="1">
      <c r="B56" s="384"/>
      <c r="C56" s="385"/>
      <c r="D56" s="385"/>
      <c r="E56" s="386"/>
      <c r="F56" s="203" t="s">
        <v>174</v>
      </c>
      <c r="G56" s="204" t="s">
        <v>175</v>
      </c>
      <c r="H56" s="204" t="s">
        <v>176</v>
      </c>
      <c r="I56" s="205" t="s">
        <v>174</v>
      </c>
      <c r="J56" s="204" t="s">
        <v>175</v>
      </c>
      <c r="K56" s="204" t="s">
        <v>176</v>
      </c>
      <c r="L56" s="377"/>
      <c r="M56" s="377"/>
      <c r="N56" s="204" t="s">
        <v>174</v>
      </c>
      <c r="O56" s="205" t="s">
        <v>175</v>
      </c>
      <c r="P56" s="203" t="s">
        <v>176</v>
      </c>
    </row>
    <row r="57" spans="2:16" ht="15.75" customHeight="1" thickTop="1">
      <c r="B57" s="206" t="s">
        <v>56</v>
      </c>
      <c r="C57" s="207"/>
      <c r="D57" s="208" t="s">
        <v>177</v>
      </c>
      <c r="E57" s="209"/>
      <c r="F57" s="210">
        <v>543803</v>
      </c>
      <c r="G57" s="210">
        <v>644048</v>
      </c>
      <c r="H57" s="210">
        <v>393639</v>
      </c>
      <c r="I57" s="210">
        <v>290197</v>
      </c>
      <c r="J57" s="210">
        <v>345840</v>
      </c>
      <c r="K57" s="210">
        <v>206845</v>
      </c>
      <c r="L57" s="210">
        <v>261972</v>
      </c>
      <c r="M57" s="210">
        <v>28225</v>
      </c>
      <c r="N57" s="210">
        <v>253606</v>
      </c>
      <c r="O57" s="210">
        <v>298208</v>
      </c>
      <c r="P57" s="210">
        <v>186794</v>
      </c>
    </row>
    <row r="58" spans="2:16" ht="15.75" customHeight="1">
      <c r="B58" s="211" t="s">
        <v>124</v>
      </c>
      <c r="C58" s="212"/>
      <c r="D58" s="213" t="s">
        <v>178</v>
      </c>
      <c r="E58" s="214"/>
      <c r="F58" s="215" t="s">
        <v>125</v>
      </c>
      <c r="G58" s="215" t="s">
        <v>125</v>
      </c>
      <c r="H58" s="215" t="s">
        <v>125</v>
      </c>
      <c r="I58" s="215" t="s">
        <v>125</v>
      </c>
      <c r="J58" s="215" t="s">
        <v>125</v>
      </c>
      <c r="K58" s="215" t="s">
        <v>125</v>
      </c>
      <c r="L58" s="215" t="s">
        <v>125</v>
      </c>
      <c r="M58" s="215" t="s">
        <v>125</v>
      </c>
      <c r="N58" s="215" t="s">
        <v>125</v>
      </c>
      <c r="O58" s="215" t="s">
        <v>125</v>
      </c>
      <c r="P58" s="215" t="s">
        <v>125</v>
      </c>
    </row>
    <row r="59" spans="2:16" ht="15.75" customHeight="1">
      <c r="B59" s="216" t="s">
        <v>57</v>
      </c>
      <c r="C59" s="217"/>
      <c r="D59" s="218" t="s">
        <v>179</v>
      </c>
      <c r="E59" s="219"/>
      <c r="F59" s="220">
        <v>312161</v>
      </c>
      <c r="G59" s="220">
        <v>317046</v>
      </c>
      <c r="H59" s="220">
        <v>209674</v>
      </c>
      <c r="I59" s="220">
        <v>312161</v>
      </c>
      <c r="J59" s="220">
        <v>317046</v>
      </c>
      <c r="K59" s="220">
        <v>209674</v>
      </c>
      <c r="L59" s="220">
        <v>287595</v>
      </c>
      <c r="M59" s="220">
        <v>24566</v>
      </c>
      <c r="N59" s="220">
        <v>0</v>
      </c>
      <c r="O59" s="220">
        <v>0</v>
      </c>
      <c r="P59" s="220">
        <v>0</v>
      </c>
    </row>
    <row r="60" spans="2:16" ht="15.75" customHeight="1">
      <c r="B60" s="216" t="s">
        <v>58</v>
      </c>
      <c r="C60" s="217"/>
      <c r="D60" s="218" t="s">
        <v>180</v>
      </c>
      <c r="E60" s="219"/>
      <c r="F60" s="220">
        <v>578938</v>
      </c>
      <c r="G60" s="220">
        <v>703404</v>
      </c>
      <c r="H60" s="220">
        <v>326036</v>
      </c>
      <c r="I60" s="220">
        <v>300349</v>
      </c>
      <c r="J60" s="220">
        <v>352103</v>
      </c>
      <c r="K60" s="220">
        <v>195192</v>
      </c>
      <c r="L60" s="220">
        <v>259456</v>
      </c>
      <c r="M60" s="220">
        <v>40893</v>
      </c>
      <c r="N60" s="220">
        <v>278589</v>
      </c>
      <c r="O60" s="220">
        <v>351301</v>
      </c>
      <c r="P60" s="220">
        <v>130844</v>
      </c>
    </row>
    <row r="61" spans="2:16" ht="15.75" customHeight="1">
      <c r="B61" s="216" t="s">
        <v>126</v>
      </c>
      <c r="C61" s="217"/>
      <c r="D61" s="218" t="s">
        <v>181</v>
      </c>
      <c r="E61" s="219"/>
      <c r="F61" s="220">
        <v>1320693</v>
      </c>
      <c r="G61" s="220">
        <v>1378347</v>
      </c>
      <c r="H61" s="220">
        <v>849408</v>
      </c>
      <c r="I61" s="220">
        <v>466690</v>
      </c>
      <c r="J61" s="220">
        <v>487404</v>
      </c>
      <c r="K61" s="220">
        <v>297365</v>
      </c>
      <c r="L61" s="220">
        <v>394023</v>
      </c>
      <c r="M61" s="220">
        <v>72667</v>
      </c>
      <c r="N61" s="220">
        <v>854003</v>
      </c>
      <c r="O61" s="220">
        <v>890943</v>
      </c>
      <c r="P61" s="220">
        <v>552043</v>
      </c>
    </row>
    <row r="62" spans="2:16" ht="15.75" customHeight="1">
      <c r="B62" s="216" t="s">
        <v>59</v>
      </c>
      <c r="C62" s="217"/>
      <c r="D62" s="218" t="s">
        <v>182</v>
      </c>
      <c r="E62" s="219"/>
      <c r="F62" s="220">
        <v>569371</v>
      </c>
      <c r="G62" s="220">
        <v>664198</v>
      </c>
      <c r="H62" s="220">
        <v>306056</v>
      </c>
      <c r="I62" s="220">
        <v>315081</v>
      </c>
      <c r="J62" s="220">
        <v>366914</v>
      </c>
      <c r="K62" s="220">
        <v>171152</v>
      </c>
      <c r="L62" s="220">
        <v>284201</v>
      </c>
      <c r="M62" s="220">
        <v>30880</v>
      </c>
      <c r="N62" s="220">
        <v>254290</v>
      </c>
      <c r="O62" s="220">
        <v>297284</v>
      </c>
      <c r="P62" s="220">
        <v>134904</v>
      </c>
    </row>
    <row r="63" spans="2:16" ht="15.75" customHeight="1">
      <c r="B63" s="216" t="s">
        <v>61</v>
      </c>
      <c r="C63" s="217"/>
      <c r="D63" s="218" t="s">
        <v>183</v>
      </c>
      <c r="E63" s="219"/>
      <c r="F63" s="220">
        <v>378809</v>
      </c>
      <c r="G63" s="220">
        <v>390121</v>
      </c>
      <c r="H63" s="220">
        <v>219634</v>
      </c>
      <c r="I63" s="220">
        <v>304796</v>
      </c>
      <c r="J63" s="220">
        <v>313228</v>
      </c>
      <c r="K63" s="220">
        <v>186144</v>
      </c>
      <c r="L63" s="220">
        <v>264385</v>
      </c>
      <c r="M63" s="220">
        <v>40411</v>
      </c>
      <c r="N63" s="220">
        <v>74013</v>
      </c>
      <c r="O63" s="220">
        <v>76893</v>
      </c>
      <c r="P63" s="220">
        <v>33490</v>
      </c>
    </row>
    <row r="64" spans="2:16" ht="15.75" customHeight="1">
      <c r="B64" s="216" t="s">
        <v>62</v>
      </c>
      <c r="C64" s="217"/>
      <c r="D64" s="218" t="s">
        <v>184</v>
      </c>
      <c r="E64" s="219"/>
      <c r="F64" s="220">
        <v>204214</v>
      </c>
      <c r="G64" s="220">
        <v>338739</v>
      </c>
      <c r="H64" s="220">
        <v>123068</v>
      </c>
      <c r="I64" s="220">
        <v>182841</v>
      </c>
      <c r="J64" s="220">
        <v>286490</v>
      </c>
      <c r="K64" s="220">
        <v>120319</v>
      </c>
      <c r="L64" s="220">
        <v>173058</v>
      </c>
      <c r="M64" s="220">
        <v>9783</v>
      </c>
      <c r="N64" s="220">
        <v>21373</v>
      </c>
      <c r="O64" s="220">
        <v>52249</v>
      </c>
      <c r="P64" s="220">
        <v>2749</v>
      </c>
    </row>
    <row r="65" spans="2:16" ht="15.75" customHeight="1">
      <c r="B65" s="216" t="s">
        <v>63</v>
      </c>
      <c r="C65" s="217"/>
      <c r="D65" s="218" t="s">
        <v>185</v>
      </c>
      <c r="E65" s="219"/>
      <c r="F65" s="220">
        <v>843071</v>
      </c>
      <c r="G65" s="220">
        <v>1287700</v>
      </c>
      <c r="H65" s="220">
        <v>371186</v>
      </c>
      <c r="I65" s="220">
        <v>337819</v>
      </c>
      <c r="J65" s="220">
        <v>453632</v>
      </c>
      <c r="K65" s="220">
        <v>214907</v>
      </c>
      <c r="L65" s="220">
        <v>321011</v>
      </c>
      <c r="M65" s="220">
        <v>16808</v>
      </c>
      <c r="N65" s="220">
        <v>505252</v>
      </c>
      <c r="O65" s="220">
        <v>834068</v>
      </c>
      <c r="P65" s="220">
        <v>156279</v>
      </c>
    </row>
    <row r="66" spans="2:16" ht="15.75" customHeight="1">
      <c r="B66" s="216" t="s">
        <v>127</v>
      </c>
      <c r="C66" s="217"/>
      <c r="D66" s="218" t="s">
        <v>186</v>
      </c>
      <c r="E66" s="219"/>
      <c r="F66" s="220" t="s">
        <v>125</v>
      </c>
      <c r="G66" s="220" t="s">
        <v>125</v>
      </c>
      <c r="H66" s="220" t="s">
        <v>125</v>
      </c>
      <c r="I66" s="220" t="s">
        <v>125</v>
      </c>
      <c r="J66" s="220" t="s">
        <v>125</v>
      </c>
      <c r="K66" s="220" t="s">
        <v>125</v>
      </c>
      <c r="L66" s="220" t="s">
        <v>125</v>
      </c>
      <c r="M66" s="220" t="s">
        <v>125</v>
      </c>
      <c r="N66" s="220" t="s">
        <v>125</v>
      </c>
      <c r="O66" s="220" t="s">
        <v>125</v>
      </c>
      <c r="P66" s="220" t="s">
        <v>125</v>
      </c>
    </row>
    <row r="67" spans="2:16" ht="15.75" customHeight="1">
      <c r="B67" s="216" t="s">
        <v>64</v>
      </c>
      <c r="C67" s="217"/>
      <c r="D67" s="218" t="s">
        <v>187</v>
      </c>
      <c r="E67" s="219"/>
      <c r="F67" s="220">
        <v>121805</v>
      </c>
      <c r="G67" s="220">
        <v>190922</v>
      </c>
      <c r="H67" s="220">
        <v>80828</v>
      </c>
      <c r="I67" s="220">
        <v>121805</v>
      </c>
      <c r="J67" s="220">
        <v>190922</v>
      </c>
      <c r="K67" s="220">
        <v>80828</v>
      </c>
      <c r="L67" s="220">
        <v>115685</v>
      </c>
      <c r="M67" s="220">
        <v>6120</v>
      </c>
      <c r="N67" s="220">
        <v>0</v>
      </c>
      <c r="O67" s="220">
        <v>0</v>
      </c>
      <c r="P67" s="220">
        <v>0</v>
      </c>
    </row>
    <row r="68" spans="2:16" ht="15.75" customHeight="1">
      <c r="B68" s="221" t="s">
        <v>65</v>
      </c>
      <c r="C68" s="217"/>
      <c r="D68" s="218" t="s">
        <v>188</v>
      </c>
      <c r="E68" s="219"/>
      <c r="F68" s="220">
        <v>751197</v>
      </c>
      <c r="G68" s="220">
        <v>950768</v>
      </c>
      <c r="H68" s="220">
        <v>687908</v>
      </c>
      <c r="I68" s="220">
        <v>336082</v>
      </c>
      <c r="J68" s="220">
        <v>471120</v>
      </c>
      <c r="K68" s="220">
        <v>293258</v>
      </c>
      <c r="L68" s="220">
        <v>311410</v>
      </c>
      <c r="M68" s="220">
        <v>24672</v>
      </c>
      <c r="N68" s="220">
        <v>415115</v>
      </c>
      <c r="O68" s="220">
        <v>479648</v>
      </c>
      <c r="P68" s="220">
        <v>394650</v>
      </c>
    </row>
    <row r="69" spans="2:16" ht="15.75" customHeight="1">
      <c r="B69" s="221" t="s">
        <v>66</v>
      </c>
      <c r="C69" s="217"/>
      <c r="D69" s="218" t="s">
        <v>189</v>
      </c>
      <c r="E69" s="219"/>
      <c r="F69" s="220">
        <v>1028442</v>
      </c>
      <c r="G69" s="220">
        <v>1084379</v>
      </c>
      <c r="H69" s="220">
        <v>958708</v>
      </c>
      <c r="I69" s="220">
        <v>366334</v>
      </c>
      <c r="J69" s="220">
        <v>387398</v>
      </c>
      <c r="K69" s="220">
        <v>340075</v>
      </c>
      <c r="L69" s="220">
        <v>363982</v>
      </c>
      <c r="M69" s="220">
        <v>2352</v>
      </c>
      <c r="N69" s="220">
        <v>662108</v>
      </c>
      <c r="O69" s="220">
        <v>696981</v>
      </c>
      <c r="P69" s="220">
        <v>618633</v>
      </c>
    </row>
    <row r="70" spans="2:16" ht="15.75" customHeight="1">
      <c r="B70" s="221" t="s">
        <v>67</v>
      </c>
      <c r="C70" s="217"/>
      <c r="D70" s="218" t="s">
        <v>190</v>
      </c>
      <c r="E70" s="219"/>
      <c r="F70" s="220">
        <v>358684</v>
      </c>
      <c r="G70" s="220">
        <v>395171</v>
      </c>
      <c r="H70" s="220">
        <v>250937</v>
      </c>
      <c r="I70" s="220">
        <v>270020</v>
      </c>
      <c r="J70" s="220">
        <v>284857</v>
      </c>
      <c r="K70" s="220">
        <v>226205</v>
      </c>
      <c r="L70" s="220">
        <v>265296</v>
      </c>
      <c r="M70" s="220">
        <v>4724</v>
      </c>
      <c r="N70" s="220">
        <v>88664</v>
      </c>
      <c r="O70" s="220">
        <v>110314</v>
      </c>
      <c r="P70" s="220">
        <v>24732</v>
      </c>
    </row>
    <row r="71" spans="2:16" ht="15.75" customHeight="1">
      <c r="B71" s="222" t="s">
        <v>68</v>
      </c>
      <c r="C71" s="223"/>
      <c r="D71" s="224" t="s">
        <v>191</v>
      </c>
      <c r="E71" s="225"/>
      <c r="F71" s="220">
        <v>497281</v>
      </c>
      <c r="G71" s="220">
        <v>692789</v>
      </c>
      <c r="H71" s="220">
        <v>201686</v>
      </c>
      <c r="I71" s="220">
        <v>254610</v>
      </c>
      <c r="J71" s="220">
        <v>319454</v>
      </c>
      <c r="K71" s="220">
        <v>156570</v>
      </c>
      <c r="L71" s="220">
        <v>239267</v>
      </c>
      <c r="M71" s="220">
        <v>15343</v>
      </c>
      <c r="N71" s="220">
        <v>242671</v>
      </c>
      <c r="O71" s="220">
        <v>373335</v>
      </c>
      <c r="P71" s="220">
        <v>45116</v>
      </c>
    </row>
    <row r="72" spans="2:16" ht="15.75" customHeight="1">
      <c r="B72" s="226" t="s">
        <v>192</v>
      </c>
      <c r="C72" s="227"/>
      <c r="D72" s="228" t="s">
        <v>193</v>
      </c>
      <c r="E72" s="229"/>
      <c r="F72" s="215">
        <v>563481</v>
      </c>
      <c r="G72" s="215">
        <v>697794</v>
      </c>
      <c r="H72" s="215">
        <v>393704</v>
      </c>
      <c r="I72" s="215">
        <v>235092</v>
      </c>
      <c r="J72" s="215">
        <v>283724</v>
      </c>
      <c r="K72" s="215">
        <v>173619</v>
      </c>
      <c r="L72" s="215">
        <v>221339</v>
      </c>
      <c r="M72" s="215">
        <v>13753</v>
      </c>
      <c r="N72" s="215">
        <v>328389</v>
      </c>
      <c r="O72" s="215">
        <v>414070</v>
      </c>
      <c r="P72" s="215">
        <v>220085</v>
      </c>
    </row>
    <row r="73" spans="2:16" ht="15.75" customHeight="1">
      <c r="B73" s="221" t="s">
        <v>194</v>
      </c>
      <c r="C73" s="217"/>
      <c r="D73" s="218" t="s">
        <v>195</v>
      </c>
      <c r="E73" s="219"/>
      <c r="F73" s="220">
        <v>221036</v>
      </c>
      <c r="G73" s="220">
        <v>245482</v>
      </c>
      <c r="H73" s="220">
        <v>160795</v>
      </c>
      <c r="I73" s="220">
        <v>221036</v>
      </c>
      <c r="J73" s="220">
        <v>245482</v>
      </c>
      <c r="K73" s="220">
        <v>160795</v>
      </c>
      <c r="L73" s="220">
        <v>207528</v>
      </c>
      <c r="M73" s="220">
        <v>13508</v>
      </c>
      <c r="N73" s="220">
        <v>0</v>
      </c>
      <c r="O73" s="220">
        <v>0</v>
      </c>
      <c r="P73" s="220">
        <v>0</v>
      </c>
    </row>
    <row r="74" spans="2:16" ht="15.75" customHeight="1">
      <c r="B74" s="221" t="s">
        <v>128</v>
      </c>
      <c r="C74" s="217"/>
      <c r="D74" s="218" t="s">
        <v>196</v>
      </c>
      <c r="E74" s="219"/>
      <c r="F74" s="220">
        <v>147197</v>
      </c>
      <c r="G74" s="220">
        <v>230893</v>
      </c>
      <c r="H74" s="220">
        <v>132587</v>
      </c>
      <c r="I74" s="220">
        <v>147197</v>
      </c>
      <c r="J74" s="220">
        <v>230893</v>
      </c>
      <c r="K74" s="220">
        <v>132587</v>
      </c>
      <c r="L74" s="220">
        <v>134786</v>
      </c>
      <c r="M74" s="220">
        <v>12411</v>
      </c>
      <c r="N74" s="220">
        <v>0</v>
      </c>
      <c r="O74" s="220">
        <v>0</v>
      </c>
      <c r="P74" s="220">
        <v>0</v>
      </c>
    </row>
    <row r="75" spans="2:16" ht="15.75" customHeight="1">
      <c r="B75" s="221" t="s">
        <v>129</v>
      </c>
      <c r="C75" s="217"/>
      <c r="D75" s="218" t="s">
        <v>197</v>
      </c>
      <c r="E75" s="219"/>
      <c r="F75" s="220">
        <v>258508</v>
      </c>
      <c r="G75" s="220">
        <v>282092</v>
      </c>
      <c r="H75" s="220">
        <v>175309</v>
      </c>
      <c r="I75" s="220">
        <v>258508</v>
      </c>
      <c r="J75" s="220">
        <v>282092</v>
      </c>
      <c r="K75" s="220">
        <v>175309</v>
      </c>
      <c r="L75" s="220">
        <v>232009</v>
      </c>
      <c r="M75" s="220">
        <v>26499</v>
      </c>
      <c r="N75" s="220">
        <v>0</v>
      </c>
      <c r="O75" s="220">
        <v>0</v>
      </c>
      <c r="P75" s="220">
        <v>0</v>
      </c>
    </row>
    <row r="76" spans="2:16" ht="15.75" customHeight="1">
      <c r="B76" s="221" t="s">
        <v>130</v>
      </c>
      <c r="C76" s="217"/>
      <c r="D76" s="218" t="s">
        <v>198</v>
      </c>
      <c r="E76" s="219"/>
      <c r="F76" s="220" t="s">
        <v>125</v>
      </c>
      <c r="G76" s="220" t="s">
        <v>125</v>
      </c>
      <c r="H76" s="220" t="s">
        <v>125</v>
      </c>
      <c r="I76" s="220" t="s">
        <v>125</v>
      </c>
      <c r="J76" s="220" t="s">
        <v>125</v>
      </c>
      <c r="K76" s="220" t="s">
        <v>125</v>
      </c>
      <c r="L76" s="220" t="s">
        <v>125</v>
      </c>
      <c r="M76" s="220" t="s">
        <v>125</v>
      </c>
      <c r="N76" s="220" t="s">
        <v>125</v>
      </c>
      <c r="O76" s="220" t="s">
        <v>125</v>
      </c>
      <c r="P76" s="220" t="s">
        <v>125</v>
      </c>
    </row>
    <row r="77" spans="2:16" ht="15.75" customHeight="1">
      <c r="B77" s="221" t="s">
        <v>131</v>
      </c>
      <c r="C77" s="217"/>
      <c r="D77" s="218" t="s">
        <v>199</v>
      </c>
      <c r="E77" s="219"/>
      <c r="F77" s="220">
        <v>484931</v>
      </c>
      <c r="G77" s="220">
        <v>504757</v>
      </c>
      <c r="H77" s="220">
        <v>274234</v>
      </c>
      <c r="I77" s="220">
        <v>331702</v>
      </c>
      <c r="J77" s="220">
        <v>343779</v>
      </c>
      <c r="K77" s="220">
        <v>203353</v>
      </c>
      <c r="L77" s="220">
        <v>285527</v>
      </c>
      <c r="M77" s="220">
        <v>46175</v>
      </c>
      <c r="N77" s="220">
        <v>153229</v>
      </c>
      <c r="O77" s="220">
        <v>160978</v>
      </c>
      <c r="P77" s="220">
        <v>70881</v>
      </c>
    </row>
    <row r="78" spans="2:16" ht="15.75" customHeight="1">
      <c r="B78" s="221" t="s">
        <v>132</v>
      </c>
      <c r="C78" s="217"/>
      <c r="D78" s="218" t="s">
        <v>200</v>
      </c>
      <c r="E78" s="219"/>
      <c r="F78" s="220">
        <v>250156</v>
      </c>
      <c r="G78" s="220">
        <v>272223</v>
      </c>
      <c r="H78" s="220">
        <v>207210</v>
      </c>
      <c r="I78" s="220">
        <v>250156</v>
      </c>
      <c r="J78" s="220">
        <v>272223</v>
      </c>
      <c r="K78" s="220">
        <v>207210</v>
      </c>
      <c r="L78" s="220">
        <v>236411</v>
      </c>
      <c r="M78" s="220">
        <v>13745</v>
      </c>
      <c r="N78" s="220">
        <v>0</v>
      </c>
      <c r="O78" s="220">
        <v>0</v>
      </c>
      <c r="P78" s="220">
        <v>0</v>
      </c>
    </row>
    <row r="79" spans="2:16" ht="15.75" customHeight="1">
      <c r="B79" s="221" t="s">
        <v>133</v>
      </c>
      <c r="C79" s="217"/>
      <c r="D79" s="218" t="s">
        <v>201</v>
      </c>
      <c r="E79" s="219"/>
      <c r="F79" s="220">
        <v>859262</v>
      </c>
      <c r="G79" s="220">
        <v>940078</v>
      </c>
      <c r="H79" s="220">
        <v>468228</v>
      </c>
      <c r="I79" s="220">
        <v>384257</v>
      </c>
      <c r="J79" s="220">
        <v>408326</v>
      </c>
      <c r="K79" s="220">
        <v>267798</v>
      </c>
      <c r="L79" s="220">
        <v>344191</v>
      </c>
      <c r="M79" s="220">
        <v>40066</v>
      </c>
      <c r="N79" s="220">
        <v>475005</v>
      </c>
      <c r="O79" s="220">
        <v>531752</v>
      </c>
      <c r="P79" s="220">
        <v>200430</v>
      </c>
    </row>
    <row r="80" spans="2:16" ht="15.75" customHeight="1">
      <c r="B80" s="221" t="s">
        <v>134</v>
      </c>
      <c r="C80" s="217"/>
      <c r="D80" s="218" t="s">
        <v>202</v>
      </c>
      <c r="E80" s="219"/>
      <c r="F80" s="220" t="s">
        <v>135</v>
      </c>
      <c r="G80" s="220" t="s">
        <v>135</v>
      </c>
      <c r="H80" s="220" t="s">
        <v>135</v>
      </c>
      <c r="I80" s="220" t="s">
        <v>135</v>
      </c>
      <c r="J80" s="220" t="s">
        <v>135</v>
      </c>
      <c r="K80" s="220" t="s">
        <v>135</v>
      </c>
      <c r="L80" s="220" t="s">
        <v>135</v>
      </c>
      <c r="M80" s="220" t="s">
        <v>135</v>
      </c>
      <c r="N80" s="220" t="s">
        <v>135</v>
      </c>
      <c r="O80" s="220" t="s">
        <v>135</v>
      </c>
      <c r="P80" s="220" t="s">
        <v>135</v>
      </c>
    </row>
    <row r="81" spans="2:16" ht="15.75" customHeight="1">
      <c r="B81" s="221" t="s">
        <v>136</v>
      </c>
      <c r="C81" s="217"/>
      <c r="D81" s="218" t="s">
        <v>137</v>
      </c>
      <c r="E81" s="219"/>
      <c r="F81" s="220">
        <v>182407</v>
      </c>
      <c r="G81" s="220">
        <v>236407</v>
      </c>
      <c r="H81" s="220">
        <v>153924</v>
      </c>
      <c r="I81" s="220">
        <v>180664</v>
      </c>
      <c r="J81" s="220">
        <v>235084</v>
      </c>
      <c r="K81" s="220">
        <v>151959</v>
      </c>
      <c r="L81" s="220">
        <v>156113</v>
      </c>
      <c r="M81" s="220">
        <v>24551</v>
      </c>
      <c r="N81" s="220">
        <v>1743</v>
      </c>
      <c r="O81" s="220">
        <v>1323</v>
      </c>
      <c r="P81" s="220">
        <v>1965</v>
      </c>
    </row>
    <row r="82" spans="2:16" ht="15.75" customHeight="1">
      <c r="B82" s="221" t="s">
        <v>138</v>
      </c>
      <c r="C82" s="217"/>
      <c r="D82" s="218" t="s">
        <v>139</v>
      </c>
      <c r="E82" s="219"/>
      <c r="F82" s="220">
        <v>716550</v>
      </c>
      <c r="G82" s="220">
        <v>773613</v>
      </c>
      <c r="H82" s="220">
        <v>322764</v>
      </c>
      <c r="I82" s="220">
        <v>302749</v>
      </c>
      <c r="J82" s="220">
        <v>320507</v>
      </c>
      <c r="K82" s="220">
        <v>180207</v>
      </c>
      <c r="L82" s="220">
        <v>243594</v>
      </c>
      <c r="M82" s="220">
        <v>59155</v>
      </c>
      <c r="N82" s="220">
        <v>413801</v>
      </c>
      <c r="O82" s="220">
        <v>453106</v>
      </c>
      <c r="P82" s="220">
        <v>142557</v>
      </c>
    </row>
    <row r="83" spans="2:16" ht="15.75" customHeight="1">
      <c r="B83" s="221" t="s">
        <v>140</v>
      </c>
      <c r="C83" s="217"/>
      <c r="D83" s="218" t="s">
        <v>203</v>
      </c>
      <c r="E83" s="219"/>
      <c r="F83" s="220">
        <v>274893</v>
      </c>
      <c r="G83" s="220">
        <v>325379</v>
      </c>
      <c r="H83" s="220">
        <v>208422</v>
      </c>
      <c r="I83" s="220">
        <v>247459</v>
      </c>
      <c r="J83" s="220">
        <v>287345</v>
      </c>
      <c r="K83" s="220">
        <v>194945</v>
      </c>
      <c r="L83" s="220">
        <v>206838</v>
      </c>
      <c r="M83" s="220">
        <v>40621</v>
      </c>
      <c r="N83" s="220">
        <v>27434</v>
      </c>
      <c r="O83" s="220">
        <v>38034</v>
      </c>
      <c r="P83" s="220">
        <v>13477</v>
      </c>
    </row>
    <row r="84" spans="2:16" ht="15.75" customHeight="1">
      <c r="B84" s="221" t="s">
        <v>141</v>
      </c>
      <c r="C84" s="217"/>
      <c r="D84" s="218" t="s">
        <v>204</v>
      </c>
      <c r="E84" s="219"/>
      <c r="F84" s="220">
        <v>659234</v>
      </c>
      <c r="G84" s="220">
        <v>720845</v>
      </c>
      <c r="H84" s="220">
        <v>370782</v>
      </c>
      <c r="I84" s="220">
        <v>311506</v>
      </c>
      <c r="J84" s="220">
        <v>331054</v>
      </c>
      <c r="K84" s="220">
        <v>219989</v>
      </c>
      <c r="L84" s="220">
        <v>291471</v>
      </c>
      <c r="M84" s="220">
        <v>20035</v>
      </c>
      <c r="N84" s="220">
        <v>347728</v>
      </c>
      <c r="O84" s="220">
        <v>389791</v>
      </c>
      <c r="P84" s="220">
        <v>150793</v>
      </c>
    </row>
    <row r="85" spans="2:16" ht="15.75" customHeight="1">
      <c r="B85" s="221" t="s">
        <v>142</v>
      </c>
      <c r="C85" s="217"/>
      <c r="D85" s="218" t="s">
        <v>205</v>
      </c>
      <c r="E85" s="219"/>
      <c r="F85" s="220">
        <v>494249</v>
      </c>
      <c r="G85" s="220">
        <v>510646</v>
      </c>
      <c r="H85" s="220">
        <v>336152</v>
      </c>
      <c r="I85" s="220">
        <v>330611</v>
      </c>
      <c r="J85" s="220">
        <v>344668</v>
      </c>
      <c r="K85" s="220">
        <v>195080</v>
      </c>
      <c r="L85" s="220">
        <v>245210</v>
      </c>
      <c r="M85" s="220">
        <v>85401</v>
      </c>
      <c r="N85" s="220">
        <v>163638</v>
      </c>
      <c r="O85" s="220">
        <v>165978</v>
      </c>
      <c r="P85" s="220">
        <v>141072</v>
      </c>
    </row>
    <row r="86" spans="2:16" ht="15.75" customHeight="1">
      <c r="B86" s="221" t="s">
        <v>143</v>
      </c>
      <c r="C86" s="217"/>
      <c r="D86" s="218" t="s">
        <v>206</v>
      </c>
      <c r="E86" s="219"/>
      <c r="F86" s="220">
        <v>830314</v>
      </c>
      <c r="G86" s="220">
        <v>860470</v>
      </c>
      <c r="H86" s="220">
        <v>394416</v>
      </c>
      <c r="I86" s="220">
        <v>348006</v>
      </c>
      <c r="J86" s="220">
        <v>356148</v>
      </c>
      <c r="K86" s="220">
        <v>230312</v>
      </c>
      <c r="L86" s="220">
        <v>281789</v>
      </c>
      <c r="M86" s="220">
        <v>66217</v>
      </c>
      <c r="N86" s="220">
        <v>482308</v>
      </c>
      <c r="O86" s="220">
        <v>504322</v>
      </c>
      <c r="P86" s="220">
        <v>164104</v>
      </c>
    </row>
    <row r="87" spans="2:16" ht="15.75" customHeight="1">
      <c r="B87" s="221" t="s">
        <v>144</v>
      </c>
      <c r="C87" s="217"/>
      <c r="D87" s="218" t="s">
        <v>207</v>
      </c>
      <c r="E87" s="219"/>
      <c r="F87" s="220">
        <v>348264</v>
      </c>
      <c r="G87" s="220">
        <v>383746</v>
      </c>
      <c r="H87" s="220">
        <v>240788</v>
      </c>
      <c r="I87" s="220">
        <v>265598</v>
      </c>
      <c r="J87" s="220">
        <v>288637</v>
      </c>
      <c r="K87" s="220">
        <v>195813</v>
      </c>
      <c r="L87" s="220">
        <v>233291</v>
      </c>
      <c r="M87" s="220">
        <v>32307</v>
      </c>
      <c r="N87" s="220">
        <v>82666</v>
      </c>
      <c r="O87" s="220">
        <v>95109</v>
      </c>
      <c r="P87" s="220">
        <v>44975</v>
      </c>
    </row>
    <row r="88" spans="2:16" ht="15.75" customHeight="1">
      <c r="B88" s="221" t="s">
        <v>145</v>
      </c>
      <c r="C88" s="217"/>
      <c r="D88" s="218" t="s">
        <v>208</v>
      </c>
      <c r="E88" s="219"/>
      <c r="F88" s="220">
        <v>303723</v>
      </c>
      <c r="G88" s="220">
        <v>334197</v>
      </c>
      <c r="H88" s="220">
        <v>187619</v>
      </c>
      <c r="I88" s="220">
        <v>290745</v>
      </c>
      <c r="J88" s="220">
        <v>319900</v>
      </c>
      <c r="K88" s="220">
        <v>179664</v>
      </c>
      <c r="L88" s="220">
        <v>247754</v>
      </c>
      <c r="M88" s="220">
        <v>42991</v>
      </c>
      <c r="N88" s="220">
        <v>12978</v>
      </c>
      <c r="O88" s="220">
        <v>14297</v>
      </c>
      <c r="P88" s="220">
        <v>7955</v>
      </c>
    </row>
    <row r="89" spans="2:16" ht="15.75" customHeight="1">
      <c r="B89" s="221" t="s">
        <v>146</v>
      </c>
      <c r="C89" s="217"/>
      <c r="D89" s="218" t="s">
        <v>209</v>
      </c>
      <c r="E89" s="219"/>
      <c r="F89" s="220">
        <v>491010</v>
      </c>
      <c r="G89" s="220">
        <v>536674</v>
      </c>
      <c r="H89" s="220">
        <v>309839</v>
      </c>
      <c r="I89" s="220">
        <v>290081</v>
      </c>
      <c r="J89" s="220">
        <v>305678</v>
      </c>
      <c r="K89" s="220">
        <v>228200</v>
      </c>
      <c r="L89" s="220">
        <v>246750</v>
      </c>
      <c r="M89" s="220">
        <v>43331</v>
      </c>
      <c r="N89" s="220">
        <v>200929</v>
      </c>
      <c r="O89" s="220">
        <v>230996</v>
      </c>
      <c r="P89" s="220">
        <v>81639</v>
      </c>
    </row>
    <row r="90" spans="2:16" ht="15.75" customHeight="1">
      <c r="B90" s="221" t="s">
        <v>147</v>
      </c>
      <c r="C90" s="217"/>
      <c r="D90" s="218" t="s">
        <v>210</v>
      </c>
      <c r="E90" s="219"/>
      <c r="F90" s="220">
        <v>723462</v>
      </c>
      <c r="G90" s="220">
        <v>914377</v>
      </c>
      <c r="H90" s="220">
        <v>435506</v>
      </c>
      <c r="I90" s="220">
        <v>325934</v>
      </c>
      <c r="J90" s="220">
        <v>400483</v>
      </c>
      <c r="K90" s="220">
        <v>213492</v>
      </c>
      <c r="L90" s="220">
        <v>292282</v>
      </c>
      <c r="M90" s="220">
        <v>33652</v>
      </c>
      <c r="N90" s="220">
        <v>397528</v>
      </c>
      <c r="O90" s="220">
        <v>513894</v>
      </c>
      <c r="P90" s="220">
        <v>222014</v>
      </c>
    </row>
    <row r="91" spans="2:16" ht="15.75" customHeight="1">
      <c r="B91" s="221" t="s">
        <v>148</v>
      </c>
      <c r="C91" s="217"/>
      <c r="D91" s="218" t="s">
        <v>211</v>
      </c>
      <c r="E91" s="219"/>
      <c r="F91" s="220">
        <v>745365</v>
      </c>
      <c r="G91" s="220">
        <v>878416</v>
      </c>
      <c r="H91" s="220">
        <v>463835</v>
      </c>
      <c r="I91" s="220">
        <v>355710</v>
      </c>
      <c r="J91" s="220">
        <v>411972</v>
      </c>
      <c r="K91" s="220">
        <v>236662</v>
      </c>
      <c r="L91" s="220">
        <v>293637</v>
      </c>
      <c r="M91" s="220">
        <v>62073</v>
      </c>
      <c r="N91" s="220">
        <v>389655</v>
      </c>
      <c r="O91" s="220">
        <v>466444</v>
      </c>
      <c r="P91" s="220">
        <v>227173</v>
      </c>
    </row>
    <row r="92" spans="2:16" ht="15.75" customHeight="1">
      <c r="B92" s="221" t="s">
        <v>149</v>
      </c>
      <c r="C92" s="217"/>
      <c r="D92" s="218" t="s">
        <v>212</v>
      </c>
      <c r="E92" s="219"/>
      <c r="F92" s="220">
        <v>1047214</v>
      </c>
      <c r="G92" s="220">
        <v>1080331</v>
      </c>
      <c r="H92" s="220">
        <v>799300</v>
      </c>
      <c r="I92" s="220">
        <v>404534</v>
      </c>
      <c r="J92" s="220">
        <v>419776</v>
      </c>
      <c r="K92" s="220">
        <v>290432</v>
      </c>
      <c r="L92" s="220">
        <v>322711</v>
      </c>
      <c r="M92" s="220">
        <v>81823</v>
      </c>
      <c r="N92" s="220">
        <v>642680</v>
      </c>
      <c r="O92" s="220">
        <v>660555</v>
      </c>
      <c r="P92" s="220">
        <v>508868</v>
      </c>
    </row>
    <row r="93" spans="2:16" ht="15.75" customHeight="1">
      <c r="B93" s="221" t="s">
        <v>150</v>
      </c>
      <c r="C93" s="217"/>
      <c r="D93" s="218" t="s">
        <v>213</v>
      </c>
      <c r="E93" s="219"/>
      <c r="F93" s="220">
        <v>288361</v>
      </c>
      <c r="G93" s="220">
        <v>331514</v>
      </c>
      <c r="H93" s="220">
        <v>235580</v>
      </c>
      <c r="I93" s="220">
        <v>288361</v>
      </c>
      <c r="J93" s="220">
        <v>331514</v>
      </c>
      <c r="K93" s="220">
        <v>235580</v>
      </c>
      <c r="L93" s="220">
        <v>263052</v>
      </c>
      <c r="M93" s="220">
        <v>25309</v>
      </c>
      <c r="N93" s="220">
        <v>0</v>
      </c>
      <c r="O93" s="220">
        <v>0</v>
      </c>
      <c r="P93" s="220">
        <v>0</v>
      </c>
    </row>
    <row r="94" spans="2:16" ht="15.75" customHeight="1">
      <c r="B94" s="221" t="s">
        <v>151</v>
      </c>
      <c r="C94" s="217"/>
      <c r="D94" s="218" t="s">
        <v>214</v>
      </c>
      <c r="E94" s="219"/>
      <c r="F94" s="220" t="s">
        <v>135</v>
      </c>
      <c r="G94" s="220" t="s">
        <v>135</v>
      </c>
      <c r="H94" s="220" t="s">
        <v>135</v>
      </c>
      <c r="I94" s="220" t="s">
        <v>135</v>
      </c>
      <c r="J94" s="220" t="s">
        <v>135</v>
      </c>
      <c r="K94" s="220" t="s">
        <v>135</v>
      </c>
      <c r="L94" s="220" t="s">
        <v>135</v>
      </c>
      <c r="M94" s="220" t="s">
        <v>135</v>
      </c>
      <c r="N94" s="220" t="s">
        <v>135</v>
      </c>
      <c r="O94" s="220" t="s">
        <v>135</v>
      </c>
      <c r="P94" s="220" t="s">
        <v>135</v>
      </c>
    </row>
    <row r="95" spans="2:16" ht="15.75" customHeight="1">
      <c r="B95" s="221" t="s">
        <v>152</v>
      </c>
      <c r="C95" s="217"/>
      <c r="D95" s="218" t="s">
        <v>215</v>
      </c>
      <c r="E95" s="219"/>
      <c r="F95" s="220">
        <v>656945</v>
      </c>
      <c r="G95" s="220">
        <v>798659</v>
      </c>
      <c r="H95" s="220">
        <v>400596</v>
      </c>
      <c r="I95" s="220">
        <v>262589</v>
      </c>
      <c r="J95" s="220">
        <v>306029</v>
      </c>
      <c r="K95" s="220">
        <v>184010</v>
      </c>
      <c r="L95" s="220">
        <v>228015</v>
      </c>
      <c r="M95" s="220">
        <v>34574</v>
      </c>
      <c r="N95" s="220">
        <v>394356</v>
      </c>
      <c r="O95" s="220">
        <v>492630</v>
      </c>
      <c r="P95" s="220">
        <v>216586</v>
      </c>
    </row>
    <row r="96" spans="2:16" ht="15.75" customHeight="1">
      <c r="B96" s="221" t="s">
        <v>153</v>
      </c>
      <c r="C96" s="217"/>
      <c r="D96" s="218" t="s">
        <v>216</v>
      </c>
      <c r="E96" s="219"/>
      <c r="F96" s="220" t="s">
        <v>135</v>
      </c>
      <c r="G96" s="220" t="s">
        <v>135</v>
      </c>
      <c r="H96" s="220" t="s">
        <v>135</v>
      </c>
      <c r="I96" s="220" t="s">
        <v>135</v>
      </c>
      <c r="J96" s="220" t="s">
        <v>135</v>
      </c>
      <c r="K96" s="220" t="s">
        <v>135</v>
      </c>
      <c r="L96" s="220" t="s">
        <v>135</v>
      </c>
      <c r="M96" s="220" t="s">
        <v>135</v>
      </c>
      <c r="N96" s="220" t="s">
        <v>135</v>
      </c>
      <c r="O96" s="220" t="s">
        <v>135</v>
      </c>
      <c r="P96" s="220" t="s">
        <v>135</v>
      </c>
    </row>
    <row r="97" spans="2:16" ht="15.75" customHeight="1">
      <c r="B97" s="222" t="s">
        <v>154</v>
      </c>
      <c r="C97" s="223"/>
      <c r="D97" s="224" t="s">
        <v>217</v>
      </c>
      <c r="E97" s="225"/>
      <c r="F97" s="220" t="s">
        <v>135</v>
      </c>
      <c r="G97" s="220" t="s">
        <v>135</v>
      </c>
      <c r="H97" s="220" t="s">
        <v>135</v>
      </c>
      <c r="I97" s="220" t="s">
        <v>135</v>
      </c>
      <c r="J97" s="220" t="s">
        <v>135</v>
      </c>
      <c r="K97" s="220" t="s">
        <v>135</v>
      </c>
      <c r="L97" s="220" t="s">
        <v>135</v>
      </c>
      <c r="M97" s="220" t="s">
        <v>135</v>
      </c>
      <c r="N97" s="220" t="s">
        <v>135</v>
      </c>
      <c r="O97" s="220" t="s">
        <v>135</v>
      </c>
      <c r="P97" s="220" t="s">
        <v>135</v>
      </c>
    </row>
    <row r="98" spans="2:16" ht="15.75" customHeight="1">
      <c r="B98" s="230" t="s">
        <v>155</v>
      </c>
      <c r="C98" s="231"/>
      <c r="D98" s="232" t="s">
        <v>218</v>
      </c>
      <c r="E98" s="233"/>
      <c r="F98" s="215">
        <v>303436</v>
      </c>
      <c r="G98" s="215">
        <v>406639</v>
      </c>
      <c r="H98" s="215">
        <v>138512</v>
      </c>
      <c r="I98" s="215">
        <v>220230</v>
      </c>
      <c r="J98" s="215">
        <v>276403</v>
      </c>
      <c r="K98" s="215">
        <v>130462</v>
      </c>
      <c r="L98" s="215">
        <v>200057</v>
      </c>
      <c r="M98" s="215">
        <v>20173</v>
      </c>
      <c r="N98" s="215">
        <v>83206</v>
      </c>
      <c r="O98" s="215">
        <v>130236</v>
      </c>
      <c r="P98" s="215">
        <v>8050</v>
      </c>
    </row>
    <row r="99" spans="2:16" ht="15.75" customHeight="1">
      <c r="B99" s="222" t="s">
        <v>156</v>
      </c>
      <c r="C99" s="223"/>
      <c r="D99" s="224" t="s">
        <v>219</v>
      </c>
      <c r="E99" s="225"/>
      <c r="F99" s="220">
        <v>173279</v>
      </c>
      <c r="G99" s="220">
        <v>295592</v>
      </c>
      <c r="H99" s="220">
        <v>120414</v>
      </c>
      <c r="I99" s="220">
        <v>171184</v>
      </c>
      <c r="J99" s="220">
        <v>292900</v>
      </c>
      <c r="K99" s="220">
        <v>118576</v>
      </c>
      <c r="L99" s="220">
        <v>164640</v>
      </c>
      <c r="M99" s="220">
        <v>6544</v>
      </c>
      <c r="N99" s="220">
        <v>2095</v>
      </c>
      <c r="O99" s="220">
        <v>2692</v>
      </c>
      <c r="P99" s="220">
        <v>1838</v>
      </c>
    </row>
    <row r="100" spans="2:16" ht="15.75" customHeight="1">
      <c r="B100" s="234" t="s">
        <v>220</v>
      </c>
      <c r="C100" s="235"/>
      <c r="D100" s="236" t="s">
        <v>221</v>
      </c>
      <c r="E100" s="237"/>
      <c r="F100" s="215">
        <v>863088</v>
      </c>
      <c r="G100" s="215">
        <v>968697</v>
      </c>
      <c r="H100" s="215">
        <v>378101</v>
      </c>
      <c r="I100" s="215">
        <v>369892</v>
      </c>
      <c r="J100" s="215">
        <v>406414</v>
      </c>
      <c r="K100" s="215">
        <v>202169</v>
      </c>
      <c r="L100" s="215">
        <v>349186</v>
      </c>
      <c r="M100" s="215">
        <v>20706</v>
      </c>
      <c r="N100" s="215">
        <v>493196</v>
      </c>
      <c r="O100" s="215">
        <v>562283</v>
      </c>
      <c r="P100" s="215">
        <v>175932</v>
      </c>
    </row>
    <row r="101" spans="2:16" ht="15.75" customHeight="1">
      <c r="B101" s="238" t="s">
        <v>232</v>
      </c>
      <c r="C101" s="239"/>
      <c r="D101" s="240" t="s">
        <v>223</v>
      </c>
      <c r="E101" s="241"/>
      <c r="F101" s="220" t="s">
        <v>135</v>
      </c>
      <c r="G101" s="220" t="s">
        <v>135</v>
      </c>
      <c r="H101" s="220" t="s">
        <v>135</v>
      </c>
      <c r="I101" s="220" t="s">
        <v>135</v>
      </c>
      <c r="J101" s="220" t="s">
        <v>135</v>
      </c>
      <c r="K101" s="220" t="s">
        <v>135</v>
      </c>
      <c r="L101" s="220" t="s">
        <v>135</v>
      </c>
      <c r="M101" s="220" t="s">
        <v>135</v>
      </c>
      <c r="N101" s="220" t="s">
        <v>135</v>
      </c>
      <c r="O101" s="220" t="s">
        <v>135</v>
      </c>
      <c r="P101" s="220" t="s">
        <v>135</v>
      </c>
    </row>
    <row r="102" spans="2:16" ht="15.75" customHeight="1">
      <c r="B102" s="238" t="s">
        <v>224</v>
      </c>
      <c r="C102" s="239"/>
      <c r="D102" s="240" t="s">
        <v>225</v>
      </c>
      <c r="E102" s="241"/>
      <c r="F102" s="220" t="s">
        <v>125</v>
      </c>
      <c r="G102" s="220" t="s">
        <v>125</v>
      </c>
      <c r="H102" s="220" t="s">
        <v>125</v>
      </c>
      <c r="I102" s="220" t="s">
        <v>125</v>
      </c>
      <c r="J102" s="220" t="s">
        <v>125</v>
      </c>
      <c r="K102" s="220" t="s">
        <v>125</v>
      </c>
      <c r="L102" s="220" t="s">
        <v>125</v>
      </c>
      <c r="M102" s="220" t="s">
        <v>125</v>
      </c>
      <c r="N102" s="220" t="s">
        <v>125</v>
      </c>
      <c r="O102" s="220" t="s">
        <v>125</v>
      </c>
      <c r="P102" s="220" t="s">
        <v>125</v>
      </c>
    </row>
    <row r="103" spans="2:16" ht="15.75" customHeight="1">
      <c r="B103" s="238" t="s">
        <v>226</v>
      </c>
      <c r="C103" s="239"/>
      <c r="D103" s="240" t="s">
        <v>227</v>
      </c>
      <c r="E103" s="241"/>
      <c r="F103" s="220" t="s">
        <v>135</v>
      </c>
      <c r="G103" s="220" t="s">
        <v>135</v>
      </c>
      <c r="H103" s="220" t="s">
        <v>135</v>
      </c>
      <c r="I103" s="220" t="s">
        <v>135</v>
      </c>
      <c r="J103" s="220" t="s">
        <v>135</v>
      </c>
      <c r="K103" s="220" t="s">
        <v>135</v>
      </c>
      <c r="L103" s="220" t="s">
        <v>135</v>
      </c>
      <c r="M103" s="220" t="s">
        <v>135</v>
      </c>
      <c r="N103" s="220" t="s">
        <v>135</v>
      </c>
      <c r="O103" s="220" t="s">
        <v>135</v>
      </c>
      <c r="P103" s="220" t="s">
        <v>135</v>
      </c>
    </row>
    <row r="104" spans="2:16" ht="15.75" customHeight="1">
      <c r="B104" s="238" t="s">
        <v>157</v>
      </c>
      <c r="C104" s="239"/>
      <c r="D104" s="240" t="s">
        <v>228</v>
      </c>
      <c r="E104" s="241"/>
      <c r="F104" s="220">
        <v>547359</v>
      </c>
      <c r="G104" s="220">
        <v>730205</v>
      </c>
      <c r="H104" s="220">
        <v>223110</v>
      </c>
      <c r="I104" s="220">
        <v>265560</v>
      </c>
      <c r="J104" s="220">
        <v>322916</v>
      </c>
      <c r="K104" s="220">
        <v>163848</v>
      </c>
      <c r="L104" s="220">
        <v>248509</v>
      </c>
      <c r="M104" s="220">
        <v>17051</v>
      </c>
      <c r="N104" s="220">
        <v>281799</v>
      </c>
      <c r="O104" s="220">
        <v>407289</v>
      </c>
      <c r="P104" s="220">
        <v>59262</v>
      </c>
    </row>
    <row r="105" spans="2:16" ht="15.75" customHeight="1">
      <c r="B105" s="238" t="s">
        <v>158</v>
      </c>
      <c r="C105" s="239"/>
      <c r="D105" s="240" t="s">
        <v>229</v>
      </c>
      <c r="E105" s="241"/>
      <c r="F105" s="220" t="s">
        <v>135</v>
      </c>
      <c r="G105" s="220" t="s">
        <v>135</v>
      </c>
      <c r="H105" s="220" t="s">
        <v>135</v>
      </c>
      <c r="I105" s="220" t="s">
        <v>135</v>
      </c>
      <c r="J105" s="220" t="s">
        <v>135</v>
      </c>
      <c r="K105" s="220" t="s">
        <v>135</v>
      </c>
      <c r="L105" s="220" t="s">
        <v>135</v>
      </c>
      <c r="M105" s="220" t="s">
        <v>135</v>
      </c>
      <c r="N105" s="220" t="s">
        <v>135</v>
      </c>
      <c r="O105" s="220" t="s">
        <v>135</v>
      </c>
      <c r="P105" s="220" t="s">
        <v>135</v>
      </c>
    </row>
    <row r="106" spans="2:16" ht="15.75" customHeight="1">
      <c r="B106" s="222" t="s">
        <v>159</v>
      </c>
      <c r="C106" s="223"/>
      <c r="D106" s="224" t="s">
        <v>230</v>
      </c>
      <c r="E106" s="225"/>
      <c r="F106" s="242" t="s">
        <v>135</v>
      </c>
      <c r="G106" s="242" t="s">
        <v>135</v>
      </c>
      <c r="H106" s="242" t="s">
        <v>135</v>
      </c>
      <c r="I106" s="242" t="s">
        <v>135</v>
      </c>
      <c r="J106" s="242" t="s">
        <v>135</v>
      </c>
      <c r="K106" s="242" t="s">
        <v>135</v>
      </c>
      <c r="L106" s="242" t="s">
        <v>135</v>
      </c>
      <c r="M106" s="242" t="s">
        <v>135</v>
      </c>
      <c r="N106" s="242" t="s">
        <v>135</v>
      </c>
      <c r="O106" s="242" t="s">
        <v>135</v>
      </c>
      <c r="P106" s="242" t="s">
        <v>135</v>
      </c>
    </row>
    <row r="107" spans="2:16" ht="15" customHeight="1">
      <c r="B107" s="197" t="s">
        <v>233</v>
      </c>
      <c r="C107" s="198"/>
      <c r="D107" s="199"/>
      <c r="E107" s="198"/>
      <c r="F107" s="199"/>
      <c r="G107" s="198"/>
      <c r="H107" s="198"/>
      <c r="I107" s="198"/>
      <c r="J107" s="198"/>
      <c r="K107" s="198"/>
      <c r="L107" s="198"/>
      <c r="M107" s="198"/>
      <c r="N107" s="200"/>
      <c r="O107" s="198"/>
      <c r="P107" s="200" t="s">
        <v>167</v>
      </c>
    </row>
    <row r="108" spans="2:16" s="202" customFormat="1" ht="15" customHeight="1">
      <c r="B108" s="381" t="s">
        <v>168</v>
      </c>
      <c r="C108" s="382"/>
      <c r="D108" s="382"/>
      <c r="E108" s="383"/>
      <c r="F108" s="378" t="s">
        <v>169</v>
      </c>
      <c r="G108" s="379"/>
      <c r="H108" s="380"/>
      <c r="I108" s="378" t="s">
        <v>170</v>
      </c>
      <c r="J108" s="379"/>
      <c r="K108" s="380"/>
      <c r="L108" s="376" t="s">
        <v>171</v>
      </c>
      <c r="M108" s="376" t="s">
        <v>172</v>
      </c>
      <c r="N108" s="378" t="s">
        <v>173</v>
      </c>
      <c r="O108" s="379"/>
      <c r="P108" s="380"/>
    </row>
    <row r="109" spans="2:16" s="202" customFormat="1" ht="15" customHeight="1" thickBot="1">
      <c r="B109" s="384"/>
      <c r="C109" s="385"/>
      <c r="D109" s="385"/>
      <c r="E109" s="386"/>
      <c r="F109" s="203" t="s">
        <v>174</v>
      </c>
      <c r="G109" s="204" t="s">
        <v>175</v>
      </c>
      <c r="H109" s="204" t="s">
        <v>176</v>
      </c>
      <c r="I109" s="205" t="s">
        <v>174</v>
      </c>
      <c r="J109" s="204" t="s">
        <v>175</v>
      </c>
      <c r="K109" s="204" t="s">
        <v>176</v>
      </c>
      <c r="L109" s="377"/>
      <c r="M109" s="377"/>
      <c r="N109" s="204" t="s">
        <v>174</v>
      </c>
      <c r="O109" s="205" t="s">
        <v>175</v>
      </c>
      <c r="P109" s="203" t="s">
        <v>176</v>
      </c>
    </row>
    <row r="110" spans="2:16" ht="15" customHeight="1" thickTop="1">
      <c r="B110" s="206" t="s">
        <v>56</v>
      </c>
      <c r="C110" s="207"/>
      <c r="D110" s="208" t="s">
        <v>177</v>
      </c>
      <c r="E110" s="209"/>
      <c r="F110" s="210">
        <v>398048</v>
      </c>
      <c r="G110" s="210">
        <v>481222</v>
      </c>
      <c r="H110" s="210">
        <v>285872</v>
      </c>
      <c r="I110" s="210">
        <v>238179</v>
      </c>
      <c r="J110" s="210">
        <v>285528</v>
      </c>
      <c r="K110" s="210">
        <v>174319</v>
      </c>
      <c r="L110" s="210">
        <v>226952</v>
      </c>
      <c r="M110" s="210">
        <v>11227</v>
      </c>
      <c r="N110" s="210">
        <v>159869</v>
      </c>
      <c r="O110" s="210">
        <v>195694</v>
      </c>
      <c r="P110" s="210">
        <v>111553</v>
      </c>
    </row>
    <row r="111" spans="2:16" ht="15" customHeight="1">
      <c r="B111" s="211" t="s">
        <v>124</v>
      </c>
      <c r="C111" s="212"/>
      <c r="D111" s="213" t="s">
        <v>178</v>
      </c>
      <c r="E111" s="214"/>
      <c r="F111" s="215" t="s">
        <v>135</v>
      </c>
      <c r="G111" s="215" t="s">
        <v>135</v>
      </c>
      <c r="H111" s="215" t="s">
        <v>135</v>
      </c>
      <c r="I111" s="215" t="s">
        <v>135</v>
      </c>
      <c r="J111" s="215" t="s">
        <v>135</v>
      </c>
      <c r="K111" s="215" t="s">
        <v>135</v>
      </c>
      <c r="L111" s="215" t="s">
        <v>135</v>
      </c>
      <c r="M111" s="215" t="s">
        <v>135</v>
      </c>
      <c r="N111" s="215" t="s">
        <v>135</v>
      </c>
      <c r="O111" s="215" t="s">
        <v>135</v>
      </c>
      <c r="P111" s="215" t="s">
        <v>135</v>
      </c>
    </row>
    <row r="112" spans="2:16" ht="15" customHeight="1">
      <c r="B112" s="216" t="s">
        <v>57</v>
      </c>
      <c r="C112" s="217"/>
      <c r="D112" s="218" t="s">
        <v>179</v>
      </c>
      <c r="E112" s="219"/>
      <c r="F112" s="220">
        <v>243787</v>
      </c>
      <c r="G112" s="220">
        <v>259747</v>
      </c>
      <c r="H112" s="220">
        <v>156670</v>
      </c>
      <c r="I112" s="220">
        <v>233937</v>
      </c>
      <c r="J112" s="220">
        <v>248093</v>
      </c>
      <c r="K112" s="220">
        <v>156670</v>
      </c>
      <c r="L112" s="220">
        <v>231308</v>
      </c>
      <c r="M112" s="220">
        <v>2629</v>
      </c>
      <c r="N112" s="220">
        <v>9850</v>
      </c>
      <c r="O112" s="220">
        <v>11654</v>
      </c>
      <c r="P112" s="220">
        <v>0</v>
      </c>
    </row>
    <row r="113" spans="2:16" ht="15" customHeight="1">
      <c r="B113" s="216" t="s">
        <v>58</v>
      </c>
      <c r="C113" s="217"/>
      <c r="D113" s="218" t="s">
        <v>180</v>
      </c>
      <c r="E113" s="219"/>
      <c r="F113" s="220">
        <v>259296</v>
      </c>
      <c r="G113" s="220">
        <v>340313</v>
      </c>
      <c r="H113" s="220">
        <v>139427</v>
      </c>
      <c r="I113" s="220">
        <v>212166</v>
      </c>
      <c r="J113" s="220">
        <v>264777</v>
      </c>
      <c r="K113" s="220">
        <v>134325</v>
      </c>
      <c r="L113" s="220">
        <v>193818</v>
      </c>
      <c r="M113" s="220">
        <v>18348</v>
      </c>
      <c r="N113" s="220">
        <v>47130</v>
      </c>
      <c r="O113" s="220">
        <v>75536</v>
      </c>
      <c r="P113" s="220">
        <v>5102</v>
      </c>
    </row>
    <row r="114" spans="2:16" ht="15" customHeight="1">
      <c r="B114" s="216" t="s">
        <v>126</v>
      </c>
      <c r="C114" s="217"/>
      <c r="D114" s="218" t="s">
        <v>181</v>
      </c>
      <c r="E114" s="219"/>
      <c r="F114" s="220" t="s">
        <v>135</v>
      </c>
      <c r="G114" s="220" t="s">
        <v>135</v>
      </c>
      <c r="H114" s="220" t="s">
        <v>135</v>
      </c>
      <c r="I114" s="220" t="s">
        <v>135</v>
      </c>
      <c r="J114" s="220" t="s">
        <v>135</v>
      </c>
      <c r="K114" s="220" t="s">
        <v>135</v>
      </c>
      <c r="L114" s="220" t="s">
        <v>135</v>
      </c>
      <c r="M114" s="220" t="s">
        <v>135</v>
      </c>
      <c r="N114" s="220" t="s">
        <v>135</v>
      </c>
      <c r="O114" s="220" t="s">
        <v>135</v>
      </c>
      <c r="P114" s="220" t="s">
        <v>135</v>
      </c>
    </row>
    <row r="115" spans="2:16" ht="15" customHeight="1">
      <c r="B115" s="216" t="s">
        <v>59</v>
      </c>
      <c r="C115" s="217"/>
      <c r="D115" s="218" t="s">
        <v>182</v>
      </c>
      <c r="E115" s="219"/>
      <c r="F115" s="220">
        <v>283136</v>
      </c>
      <c r="G115" s="220">
        <v>295012</v>
      </c>
      <c r="H115" s="220">
        <v>215185</v>
      </c>
      <c r="I115" s="220">
        <v>274521</v>
      </c>
      <c r="J115" s="220">
        <v>285576</v>
      </c>
      <c r="K115" s="220">
        <v>211272</v>
      </c>
      <c r="L115" s="220">
        <v>254295</v>
      </c>
      <c r="M115" s="220">
        <v>20226</v>
      </c>
      <c r="N115" s="220">
        <v>8615</v>
      </c>
      <c r="O115" s="220">
        <v>9436</v>
      </c>
      <c r="P115" s="220">
        <v>3913</v>
      </c>
    </row>
    <row r="116" spans="2:16" ht="15" customHeight="1">
      <c r="B116" s="216" t="s">
        <v>61</v>
      </c>
      <c r="C116" s="217"/>
      <c r="D116" s="218" t="s">
        <v>183</v>
      </c>
      <c r="E116" s="219"/>
      <c r="F116" s="220">
        <v>517447</v>
      </c>
      <c r="G116" s="220">
        <v>542793</v>
      </c>
      <c r="H116" s="220">
        <v>200576</v>
      </c>
      <c r="I116" s="220">
        <v>242119</v>
      </c>
      <c r="J116" s="220">
        <v>250878</v>
      </c>
      <c r="K116" s="220">
        <v>132619</v>
      </c>
      <c r="L116" s="220">
        <v>194817</v>
      </c>
      <c r="M116" s="220">
        <v>47302</v>
      </c>
      <c r="N116" s="220">
        <v>275328</v>
      </c>
      <c r="O116" s="220">
        <v>291915</v>
      </c>
      <c r="P116" s="220">
        <v>67957</v>
      </c>
    </row>
    <row r="117" spans="2:16" ht="15" customHeight="1">
      <c r="B117" s="216" t="s">
        <v>62</v>
      </c>
      <c r="C117" s="217"/>
      <c r="D117" s="218" t="s">
        <v>184</v>
      </c>
      <c r="E117" s="219"/>
      <c r="F117" s="220">
        <v>372019</v>
      </c>
      <c r="G117" s="220">
        <v>500256</v>
      </c>
      <c r="H117" s="220">
        <v>184285</v>
      </c>
      <c r="I117" s="220">
        <v>230817</v>
      </c>
      <c r="J117" s="220">
        <v>285276</v>
      </c>
      <c r="K117" s="220">
        <v>151091</v>
      </c>
      <c r="L117" s="220">
        <v>221915</v>
      </c>
      <c r="M117" s="220">
        <v>8902</v>
      </c>
      <c r="N117" s="220">
        <v>141202</v>
      </c>
      <c r="O117" s="220">
        <v>214980</v>
      </c>
      <c r="P117" s="220">
        <v>33194</v>
      </c>
    </row>
    <row r="118" spans="2:16" ht="15" customHeight="1">
      <c r="B118" s="216" t="s">
        <v>63</v>
      </c>
      <c r="C118" s="217"/>
      <c r="D118" s="218" t="s">
        <v>185</v>
      </c>
      <c r="E118" s="219"/>
      <c r="F118" s="220">
        <v>859882</v>
      </c>
      <c r="G118" s="220">
        <v>1235186</v>
      </c>
      <c r="H118" s="220">
        <v>501492</v>
      </c>
      <c r="I118" s="220">
        <v>375565</v>
      </c>
      <c r="J118" s="220">
        <v>506785</v>
      </c>
      <c r="K118" s="220">
        <v>250258</v>
      </c>
      <c r="L118" s="220">
        <v>355131</v>
      </c>
      <c r="M118" s="220">
        <v>20434</v>
      </c>
      <c r="N118" s="220">
        <v>484317</v>
      </c>
      <c r="O118" s="220">
        <v>728401</v>
      </c>
      <c r="P118" s="220">
        <v>251234</v>
      </c>
    </row>
    <row r="119" spans="2:16" ht="15" customHeight="1">
      <c r="B119" s="216" t="s">
        <v>127</v>
      </c>
      <c r="C119" s="217"/>
      <c r="D119" s="218" t="s">
        <v>186</v>
      </c>
      <c r="E119" s="219"/>
      <c r="F119" s="220" t="s">
        <v>125</v>
      </c>
      <c r="G119" s="220" t="s">
        <v>125</v>
      </c>
      <c r="H119" s="220" t="s">
        <v>125</v>
      </c>
      <c r="I119" s="220" t="s">
        <v>125</v>
      </c>
      <c r="J119" s="220" t="s">
        <v>125</v>
      </c>
      <c r="K119" s="220" t="s">
        <v>125</v>
      </c>
      <c r="L119" s="220" t="s">
        <v>125</v>
      </c>
      <c r="M119" s="220" t="s">
        <v>125</v>
      </c>
      <c r="N119" s="220" t="s">
        <v>125</v>
      </c>
      <c r="O119" s="220" t="s">
        <v>125</v>
      </c>
      <c r="P119" s="220" t="s">
        <v>125</v>
      </c>
    </row>
    <row r="120" spans="2:16" ht="15" customHeight="1">
      <c r="B120" s="216" t="s">
        <v>64</v>
      </c>
      <c r="C120" s="217"/>
      <c r="D120" s="218" t="s">
        <v>187</v>
      </c>
      <c r="E120" s="219"/>
      <c r="F120" s="220">
        <v>96881</v>
      </c>
      <c r="G120" s="220">
        <v>149781</v>
      </c>
      <c r="H120" s="220">
        <v>70910</v>
      </c>
      <c r="I120" s="220">
        <v>96881</v>
      </c>
      <c r="J120" s="220">
        <v>149781</v>
      </c>
      <c r="K120" s="220">
        <v>70910</v>
      </c>
      <c r="L120" s="220">
        <v>96881</v>
      </c>
      <c r="M120" s="220">
        <v>0</v>
      </c>
      <c r="N120" s="220">
        <v>0</v>
      </c>
      <c r="O120" s="220">
        <v>0</v>
      </c>
      <c r="P120" s="220">
        <v>0</v>
      </c>
    </row>
    <row r="121" spans="2:16" ht="15" customHeight="1">
      <c r="B121" s="221" t="s">
        <v>65</v>
      </c>
      <c r="C121" s="217"/>
      <c r="D121" s="218" t="s">
        <v>188</v>
      </c>
      <c r="E121" s="219"/>
      <c r="F121" s="220">
        <v>367819</v>
      </c>
      <c r="G121" s="220">
        <v>669541</v>
      </c>
      <c r="H121" s="220">
        <v>330597</v>
      </c>
      <c r="I121" s="220">
        <v>234460</v>
      </c>
      <c r="J121" s="220">
        <v>514659</v>
      </c>
      <c r="K121" s="220">
        <v>199894</v>
      </c>
      <c r="L121" s="220">
        <v>230982</v>
      </c>
      <c r="M121" s="220">
        <v>3478</v>
      </c>
      <c r="N121" s="220">
        <v>133359</v>
      </c>
      <c r="O121" s="220">
        <v>154882</v>
      </c>
      <c r="P121" s="220">
        <v>130703</v>
      </c>
    </row>
    <row r="122" spans="2:16" ht="15" customHeight="1">
      <c r="B122" s="221" t="s">
        <v>66</v>
      </c>
      <c r="C122" s="217"/>
      <c r="D122" s="218" t="s">
        <v>189</v>
      </c>
      <c r="E122" s="219"/>
      <c r="F122" s="220">
        <v>944144</v>
      </c>
      <c r="G122" s="220">
        <v>1350128</v>
      </c>
      <c r="H122" s="220">
        <v>773288</v>
      </c>
      <c r="I122" s="220">
        <v>287505</v>
      </c>
      <c r="J122" s="220">
        <v>353421</v>
      </c>
      <c r="K122" s="220">
        <v>259765</v>
      </c>
      <c r="L122" s="220">
        <v>286930</v>
      </c>
      <c r="M122" s="220">
        <v>575</v>
      </c>
      <c r="N122" s="220">
        <v>656639</v>
      </c>
      <c r="O122" s="220">
        <v>996707</v>
      </c>
      <c r="P122" s="220">
        <v>513523</v>
      </c>
    </row>
    <row r="123" spans="2:16" ht="15" customHeight="1">
      <c r="B123" s="221" t="s">
        <v>67</v>
      </c>
      <c r="C123" s="217"/>
      <c r="D123" s="218" t="s">
        <v>190</v>
      </c>
      <c r="E123" s="219"/>
      <c r="F123" s="220">
        <v>892267</v>
      </c>
      <c r="G123" s="220">
        <v>1051171</v>
      </c>
      <c r="H123" s="220">
        <v>477921</v>
      </c>
      <c r="I123" s="220">
        <v>351243</v>
      </c>
      <c r="J123" s="220">
        <v>388665</v>
      </c>
      <c r="K123" s="220">
        <v>253666</v>
      </c>
      <c r="L123" s="220">
        <v>339187</v>
      </c>
      <c r="M123" s="220">
        <v>12056</v>
      </c>
      <c r="N123" s="220">
        <v>541024</v>
      </c>
      <c r="O123" s="220">
        <v>662506</v>
      </c>
      <c r="P123" s="220">
        <v>224255</v>
      </c>
    </row>
    <row r="124" spans="2:16" ht="15" customHeight="1">
      <c r="B124" s="222" t="s">
        <v>68</v>
      </c>
      <c r="C124" s="223"/>
      <c r="D124" s="224" t="s">
        <v>191</v>
      </c>
      <c r="E124" s="225"/>
      <c r="F124" s="243">
        <v>347960</v>
      </c>
      <c r="G124" s="242">
        <v>423340</v>
      </c>
      <c r="H124" s="242">
        <v>234428</v>
      </c>
      <c r="I124" s="242">
        <v>254577</v>
      </c>
      <c r="J124" s="242">
        <v>293664</v>
      </c>
      <c r="K124" s="242">
        <v>195706</v>
      </c>
      <c r="L124" s="242">
        <v>239018</v>
      </c>
      <c r="M124" s="242">
        <v>15559</v>
      </c>
      <c r="N124" s="242">
        <v>93383</v>
      </c>
      <c r="O124" s="242">
        <v>129676</v>
      </c>
      <c r="P124" s="242">
        <v>38722</v>
      </c>
    </row>
    <row r="125" spans="2:16" ht="15" customHeight="1">
      <c r="B125" s="244"/>
      <c r="C125" s="235"/>
      <c r="D125" s="236"/>
      <c r="E125" s="235"/>
      <c r="F125" s="245"/>
      <c r="G125" s="245"/>
      <c r="H125" s="245"/>
      <c r="I125" s="245"/>
      <c r="J125" s="245"/>
      <c r="K125" s="245"/>
      <c r="L125" s="245"/>
      <c r="M125" s="245"/>
      <c r="N125" s="245"/>
      <c r="O125" s="245"/>
      <c r="P125" s="245"/>
    </row>
    <row r="126" spans="2:16" s="235" customFormat="1" ht="15" customHeight="1">
      <c r="B126" s="246" t="s">
        <v>234</v>
      </c>
      <c r="C126" s="247"/>
      <c r="D126" s="248"/>
      <c r="E126" s="247"/>
      <c r="F126" s="248"/>
      <c r="G126" s="247"/>
      <c r="H126" s="247"/>
      <c r="I126" s="247"/>
      <c r="J126" s="247"/>
      <c r="K126" s="247"/>
      <c r="L126" s="249"/>
      <c r="M126" s="249"/>
      <c r="N126" s="250"/>
      <c r="O126" s="247"/>
      <c r="P126" s="250"/>
    </row>
    <row r="127" spans="2:16" s="202" customFormat="1" ht="15" customHeight="1">
      <c r="B127" s="381" t="s">
        <v>168</v>
      </c>
      <c r="C127" s="382"/>
      <c r="D127" s="382"/>
      <c r="E127" s="383"/>
      <c r="F127" s="378" t="s">
        <v>169</v>
      </c>
      <c r="G127" s="379"/>
      <c r="H127" s="380"/>
      <c r="I127" s="378" t="s">
        <v>170</v>
      </c>
      <c r="J127" s="379"/>
      <c r="K127" s="380"/>
      <c r="L127" s="376" t="s">
        <v>171</v>
      </c>
      <c r="M127" s="376" t="s">
        <v>172</v>
      </c>
      <c r="N127" s="378" t="s">
        <v>173</v>
      </c>
      <c r="O127" s="379"/>
      <c r="P127" s="380"/>
    </row>
    <row r="128" spans="2:16" s="202" customFormat="1" ht="15" customHeight="1" thickBot="1">
      <c r="B128" s="384"/>
      <c r="C128" s="385"/>
      <c r="D128" s="385"/>
      <c r="E128" s="386"/>
      <c r="F128" s="203" t="s">
        <v>174</v>
      </c>
      <c r="G128" s="204" t="s">
        <v>175</v>
      </c>
      <c r="H128" s="204" t="s">
        <v>176</v>
      </c>
      <c r="I128" s="205" t="s">
        <v>174</v>
      </c>
      <c r="J128" s="204" t="s">
        <v>175</v>
      </c>
      <c r="K128" s="204" t="s">
        <v>176</v>
      </c>
      <c r="L128" s="377"/>
      <c r="M128" s="377"/>
      <c r="N128" s="204" t="s">
        <v>174</v>
      </c>
      <c r="O128" s="205" t="s">
        <v>175</v>
      </c>
      <c r="P128" s="203" t="s">
        <v>176</v>
      </c>
    </row>
    <row r="129" spans="2:16" ht="15" customHeight="1" thickTop="1">
      <c r="B129" s="206" t="s">
        <v>56</v>
      </c>
      <c r="C129" s="207"/>
      <c r="D129" s="208" t="s">
        <v>177</v>
      </c>
      <c r="E129" s="209"/>
      <c r="F129" s="210">
        <v>381142</v>
      </c>
      <c r="G129" s="210">
        <v>444925</v>
      </c>
      <c r="H129" s="210">
        <v>292068</v>
      </c>
      <c r="I129" s="210">
        <v>253166</v>
      </c>
      <c r="J129" s="210">
        <v>306442</v>
      </c>
      <c r="K129" s="210">
        <v>178764</v>
      </c>
      <c r="L129" s="210">
        <v>236437</v>
      </c>
      <c r="M129" s="210">
        <v>16729</v>
      </c>
      <c r="N129" s="210">
        <v>127976</v>
      </c>
      <c r="O129" s="210">
        <v>138483</v>
      </c>
      <c r="P129" s="210">
        <v>113304</v>
      </c>
    </row>
    <row r="130" spans="2:16" ht="15" customHeight="1">
      <c r="B130" s="211" t="s">
        <v>124</v>
      </c>
      <c r="C130" s="212"/>
      <c r="D130" s="213" t="s">
        <v>178</v>
      </c>
      <c r="E130" s="214"/>
      <c r="F130" s="215" t="s">
        <v>125</v>
      </c>
      <c r="G130" s="215" t="s">
        <v>125</v>
      </c>
      <c r="H130" s="215" t="s">
        <v>125</v>
      </c>
      <c r="I130" s="215" t="s">
        <v>125</v>
      </c>
      <c r="J130" s="215" t="s">
        <v>125</v>
      </c>
      <c r="K130" s="215" t="s">
        <v>125</v>
      </c>
      <c r="L130" s="215" t="s">
        <v>125</v>
      </c>
      <c r="M130" s="215" t="s">
        <v>125</v>
      </c>
      <c r="N130" s="215" t="s">
        <v>125</v>
      </c>
      <c r="O130" s="215" t="s">
        <v>125</v>
      </c>
      <c r="P130" s="215" t="s">
        <v>125</v>
      </c>
    </row>
    <row r="131" spans="2:16" ht="15" customHeight="1">
      <c r="B131" s="216" t="s">
        <v>57</v>
      </c>
      <c r="C131" s="217"/>
      <c r="D131" s="218" t="s">
        <v>179</v>
      </c>
      <c r="E131" s="219"/>
      <c r="F131" s="220" t="s">
        <v>125</v>
      </c>
      <c r="G131" s="220" t="s">
        <v>125</v>
      </c>
      <c r="H131" s="220" t="s">
        <v>125</v>
      </c>
      <c r="I131" s="220" t="s">
        <v>125</v>
      </c>
      <c r="J131" s="220" t="s">
        <v>125</v>
      </c>
      <c r="K131" s="220" t="s">
        <v>125</v>
      </c>
      <c r="L131" s="220" t="s">
        <v>125</v>
      </c>
      <c r="M131" s="220" t="s">
        <v>125</v>
      </c>
      <c r="N131" s="220" t="s">
        <v>125</v>
      </c>
      <c r="O131" s="220" t="s">
        <v>125</v>
      </c>
      <c r="P131" s="220" t="s">
        <v>125</v>
      </c>
    </row>
    <row r="132" spans="2:16" ht="15" customHeight="1">
      <c r="B132" s="216" t="s">
        <v>58</v>
      </c>
      <c r="C132" s="217"/>
      <c r="D132" s="218" t="s">
        <v>180</v>
      </c>
      <c r="E132" s="219"/>
      <c r="F132" s="220">
        <v>257262</v>
      </c>
      <c r="G132" s="220">
        <v>328405</v>
      </c>
      <c r="H132" s="220">
        <v>166795</v>
      </c>
      <c r="I132" s="220">
        <v>230895</v>
      </c>
      <c r="J132" s="220">
        <v>286610</v>
      </c>
      <c r="K132" s="220">
        <v>160047</v>
      </c>
      <c r="L132" s="220">
        <v>206640</v>
      </c>
      <c r="M132" s="220">
        <v>24255</v>
      </c>
      <c r="N132" s="220">
        <v>26367</v>
      </c>
      <c r="O132" s="220">
        <v>41795</v>
      </c>
      <c r="P132" s="220">
        <v>6748</v>
      </c>
    </row>
    <row r="133" spans="2:16" ht="15" customHeight="1">
      <c r="B133" s="216" t="s">
        <v>126</v>
      </c>
      <c r="C133" s="217"/>
      <c r="D133" s="218" t="s">
        <v>181</v>
      </c>
      <c r="E133" s="219"/>
      <c r="F133" s="220">
        <v>1238838</v>
      </c>
      <c r="G133" s="220">
        <v>1295676</v>
      </c>
      <c r="H133" s="220">
        <v>773528</v>
      </c>
      <c r="I133" s="220">
        <v>407513</v>
      </c>
      <c r="J133" s="220">
        <v>425379</v>
      </c>
      <c r="K133" s="220">
        <v>261248</v>
      </c>
      <c r="L133" s="220">
        <v>373881</v>
      </c>
      <c r="M133" s="220">
        <v>33632</v>
      </c>
      <c r="N133" s="220">
        <v>831325</v>
      </c>
      <c r="O133" s="220">
        <v>870297</v>
      </c>
      <c r="P133" s="220">
        <v>512280</v>
      </c>
    </row>
    <row r="134" spans="2:16" ht="15" customHeight="1">
      <c r="B134" s="216" t="s">
        <v>59</v>
      </c>
      <c r="C134" s="217"/>
      <c r="D134" s="218" t="s">
        <v>182</v>
      </c>
      <c r="E134" s="219"/>
      <c r="F134" s="220">
        <v>934559</v>
      </c>
      <c r="G134" s="220">
        <v>1285337</v>
      </c>
      <c r="H134" s="220">
        <v>438681</v>
      </c>
      <c r="I134" s="220">
        <v>366025</v>
      </c>
      <c r="J134" s="220">
        <v>486244</v>
      </c>
      <c r="K134" s="220">
        <v>196077</v>
      </c>
      <c r="L134" s="220">
        <v>328670</v>
      </c>
      <c r="M134" s="220">
        <v>37355</v>
      </c>
      <c r="N134" s="220">
        <v>568534</v>
      </c>
      <c r="O134" s="220">
        <v>799093</v>
      </c>
      <c r="P134" s="220">
        <v>242604</v>
      </c>
    </row>
    <row r="135" spans="2:16" ht="15" customHeight="1">
      <c r="B135" s="216" t="s">
        <v>61</v>
      </c>
      <c r="C135" s="217"/>
      <c r="D135" s="218" t="s">
        <v>183</v>
      </c>
      <c r="E135" s="219"/>
      <c r="F135" s="220">
        <v>293978</v>
      </c>
      <c r="G135" s="220">
        <v>303603</v>
      </c>
      <c r="H135" s="220">
        <v>177130</v>
      </c>
      <c r="I135" s="220">
        <v>293978</v>
      </c>
      <c r="J135" s="220">
        <v>303603</v>
      </c>
      <c r="K135" s="220">
        <v>177130</v>
      </c>
      <c r="L135" s="220">
        <v>268428</v>
      </c>
      <c r="M135" s="220">
        <v>25550</v>
      </c>
      <c r="N135" s="220">
        <v>0</v>
      </c>
      <c r="O135" s="220">
        <v>0</v>
      </c>
      <c r="P135" s="220">
        <v>0</v>
      </c>
    </row>
    <row r="136" spans="2:16" ht="15" customHeight="1">
      <c r="B136" s="216" t="s">
        <v>62</v>
      </c>
      <c r="C136" s="217"/>
      <c r="D136" s="218" t="s">
        <v>184</v>
      </c>
      <c r="E136" s="219"/>
      <c r="F136" s="220">
        <v>166827</v>
      </c>
      <c r="G136" s="220">
        <v>261189</v>
      </c>
      <c r="H136" s="220">
        <v>117663</v>
      </c>
      <c r="I136" s="220">
        <v>165384</v>
      </c>
      <c r="J136" s="220">
        <v>260987</v>
      </c>
      <c r="K136" s="220">
        <v>115574</v>
      </c>
      <c r="L136" s="220">
        <v>158242</v>
      </c>
      <c r="M136" s="220">
        <v>7142</v>
      </c>
      <c r="N136" s="220">
        <v>1443</v>
      </c>
      <c r="O136" s="220">
        <v>202</v>
      </c>
      <c r="P136" s="220">
        <v>2089</v>
      </c>
    </row>
    <row r="137" spans="2:16" ht="15" customHeight="1">
      <c r="B137" s="216" t="s">
        <v>63</v>
      </c>
      <c r="C137" s="217"/>
      <c r="D137" s="218" t="s">
        <v>185</v>
      </c>
      <c r="E137" s="219"/>
      <c r="F137" s="220">
        <v>659326</v>
      </c>
      <c r="G137" s="220">
        <v>1127978</v>
      </c>
      <c r="H137" s="220">
        <v>346275</v>
      </c>
      <c r="I137" s="220">
        <v>298816</v>
      </c>
      <c r="J137" s="220">
        <v>428148</v>
      </c>
      <c r="K137" s="220">
        <v>212424</v>
      </c>
      <c r="L137" s="220">
        <v>287942</v>
      </c>
      <c r="M137" s="220">
        <v>10874</v>
      </c>
      <c r="N137" s="220">
        <v>360510</v>
      </c>
      <c r="O137" s="220">
        <v>699830</v>
      </c>
      <c r="P137" s="220">
        <v>133851</v>
      </c>
    </row>
    <row r="138" spans="2:16" ht="15" customHeight="1">
      <c r="B138" s="216" t="s">
        <v>127</v>
      </c>
      <c r="C138" s="217"/>
      <c r="D138" s="218" t="s">
        <v>186</v>
      </c>
      <c r="E138" s="219"/>
      <c r="F138" s="220" t="s">
        <v>125</v>
      </c>
      <c r="G138" s="220" t="s">
        <v>125</v>
      </c>
      <c r="H138" s="220" t="s">
        <v>125</v>
      </c>
      <c r="I138" s="220" t="s">
        <v>125</v>
      </c>
      <c r="J138" s="220" t="s">
        <v>125</v>
      </c>
      <c r="K138" s="220" t="s">
        <v>125</v>
      </c>
      <c r="L138" s="220" t="s">
        <v>125</v>
      </c>
      <c r="M138" s="220" t="s">
        <v>125</v>
      </c>
      <c r="N138" s="220" t="s">
        <v>125</v>
      </c>
      <c r="O138" s="220" t="s">
        <v>125</v>
      </c>
      <c r="P138" s="220" t="s">
        <v>125</v>
      </c>
    </row>
    <row r="139" spans="2:16" ht="15" customHeight="1">
      <c r="B139" s="216" t="s">
        <v>64</v>
      </c>
      <c r="C139" s="217"/>
      <c r="D139" s="218" t="s">
        <v>187</v>
      </c>
      <c r="E139" s="219"/>
      <c r="F139" s="220">
        <v>97833</v>
      </c>
      <c r="G139" s="220">
        <v>165303</v>
      </c>
      <c r="H139" s="220">
        <v>63508</v>
      </c>
      <c r="I139" s="220">
        <v>97833</v>
      </c>
      <c r="J139" s="220">
        <v>165303</v>
      </c>
      <c r="K139" s="220">
        <v>63508</v>
      </c>
      <c r="L139" s="220">
        <v>93206</v>
      </c>
      <c r="M139" s="220">
        <v>4627</v>
      </c>
      <c r="N139" s="220">
        <v>0</v>
      </c>
      <c r="O139" s="220">
        <v>0</v>
      </c>
      <c r="P139" s="220">
        <v>0</v>
      </c>
    </row>
    <row r="140" spans="2:16" ht="15" customHeight="1">
      <c r="B140" s="221" t="s">
        <v>65</v>
      </c>
      <c r="C140" s="217"/>
      <c r="D140" s="218" t="s">
        <v>188</v>
      </c>
      <c r="E140" s="219"/>
      <c r="F140" s="220">
        <v>577953</v>
      </c>
      <c r="G140" s="220">
        <v>642356</v>
      </c>
      <c r="H140" s="220">
        <v>552541</v>
      </c>
      <c r="I140" s="220">
        <v>276291</v>
      </c>
      <c r="J140" s="220">
        <v>316708</v>
      </c>
      <c r="K140" s="220">
        <v>260343</v>
      </c>
      <c r="L140" s="220">
        <v>263600</v>
      </c>
      <c r="M140" s="220">
        <v>12691</v>
      </c>
      <c r="N140" s="220">
        <v>301662</v>
      </c>
      <c r="O140" s="220">
        <v>325648</v>
      </c>
      <c r="P140" s="220">
        <v>292198</v>
      </c>
    </row>
    <row r="141" spans="2:16" ht="15" customHeight="1">
      <c r="B141" s="221" t="s">
        <v>66</v>
      </c>
      <c r="C141" s="217"/>
      <c r="D141" s="218" t="s">
        <v>189</v>
      </c>
      <c r="E141" s="219"/>
      <c r="F141" s="220">
        <v>1067250</v>
      </c>
      <c r="G141" s="220">
        <v>1124207</v>
      </c>
      <c r="H141" s="220">
        <v>997613</v>
      </c>
      <c r="I141" s="220">
        <v>369373</v>
      </c>
      <c r="J141" s="220">
        <v>390567</v>
      </c>
      <c r="K141" s="220">
        <v>343461</v>
      </c>
      <c r="L141" s="220">
        <v>367741</v>
      </c>
      <c r="M141" s="220">
        <v>1632</v>
      </c>
      <c r="N141" s="220">
        <v>697877</v>
      </c>
      <c r="O141" s="220">
        <v>733640</v>
      </c>
      <c r="P141" s="220">
        <v>654152</v>
      </c>
    </row>
    <row r="142" spans="2:16" ht="15" customHeight="1">
      <c r="B142" s="221" t="s">
        <v>67</v>
      </c>
      <c r="C142" s="217"/>
      <c r="D142" s="218" t="s">
        <v>190</v>
      </c>
      <c r="E142" s="219"/>
      <c r="F142" s="220">
        <v>384003</v>
      </c>
      <c r="G142" s="220">
        <v>420955</v>
      </c>
      <c r="H142" s="220">
        <v>271843</v>
      </c>
      <c r="I142" s="220">
        <v>275996</v>
      </c>
      <c r="J142" s="220">
        <v>284886</v>
      </c>
      <c r="K142" s="220">
        <v>249011</v>
      </c>
      <c r="L142" s="220">
        <v>272552</v>
      </c>
      <c r="M142" s="220">
        <v>3444</v>
      </c>
      <c r="N142" s="220">
        <v>108007</v>
      </c>
      <c r="O142" s="220">
        <v>136069</v>
      </c>
      <c r="P142" s="220">
        <v>22832</v>
      </c>
    </row>
    <row r="143" spans="2:16" ht="15" customHeight="1">
      <c r="B143" s="222" t="s">
        <v>68</v>
      </c>
      <c r="C143" s="223"/>
      <c r="D143" s="224" t="s">
        <v>191</v>
      </c>
      <c r="E143" s="225"/>
      <c r="F143" s="243">
        <v>394170</v>
      </c>
      <c r="G143" s="242">
        <v>520236</v>
      </c>
      <c r="H143" s="242">
        <v>168261</v>
      </c>
      <c r="I143" s="242">
        <v>251314</v>
      </c>
      <c r="J143" s="242">
        <v>305396</v>
      </c>
      <c r="K143" s="242">
        <v>154400</v>
      </c>
      <c r="L143" s="242">
        <v>233655</v>
      </c>
      <c r="M143" s="242">
        <v>17659</v>
      </c>
      <c r="N143" s="242">
        <v>142856</v>
      </c>
      <c r="O143" s="242">
        <v>214840</v>
      </c>
      <c r="P143" s="242">
        <v>13861</v>
      </c>
    </row>
    <row r="144" spans="2:16" ht="15" customHeight="1">
      <c r="B144" s="244"/>
      <c r="C144" s="235"/>
      <c r="D144" s="236"/>
      <c r="E144" s="235"/>
      <c r="F144" s="245"/>
      <c r="G144" s="245"/>
      <c r="H144" s="245"/>
      <c r="I144" s="245"/>
      <c r="J144" s="245"/>
      <c r="K144" s="245"/>
      <c r="L144" s="245"/>
      <c r="M144" s="245"/>
      <c r="N144" s="245"/>
      <c r="O144" s="245"/>
      <c r="P144" s="245"/>
    </row>
    <row r="145" spans="2:16" s="235" customFormat="1" ht="15" customHeight="1">
      <c r="B145" s="246" t="s">
        <v>235</v>
      </c>
      <c r="C145" s="247"/>
      <c r="D145" s="248"/>
      <c r="E145" s="247"/>
      <c r="F145" s="248"/>
      <c r="G145" s="247"/>
      <c r="H145" s="247"/>
      <c r="I145" s="247"/>
      <c r="J145" s="247"/>
      <c r="K145" s="247"/>
      <c r="L145" s="201"/>
      <c r="M145" s="201"/>
      <c r="N145" s="250"/>
      <c r="O145" s="247"/>
      <c r="P145" s="250"/>
    </row>
    <row r="146" spans="2:16" s="202" customFormat="1" ht="15" customHeight="1">
      <c r="B146" s="381" t="s">
        <v>168</v>
      </c>
      <c r="C146" s="382"/>
      <c r="D146" s="382"/>
      <c r="E146" s="383"/>
      <c r="F146" s="378" t="s">
        <v>169</v>
      </c>
      <c r="G146" s="379"/>
      <c r="H146" s="380"/>
      <c r="I146" s="378" t="s">
        <v>170</v>
      </c>
      <c r="J146" s="379"/>
      <c r="K146" s="380"/>
      <c r="L146" s="376" t="s">
        <v>171</v>
      </c>
      <c r="M146" s="376" t="s">
        <v>172</v>
      </c>
      <c r="N146" s="378" t="s">
        <v>173</v>
      </c>
      <c r="O146" s="379"/>
      <c r="P146" s="380"/>
    </row>
    <row r="147" spans="2:16" s="202" customFormat="1" ht="15" customHeight="1" thickBot="1">
      <c r="B147" s="384"/>
      <c r="C147" s="385"/>
      <c r="D147" s="385"/>
      <c r="E147" s="386"/>
      <c r="F147" s="203" t="s">
        <v>174</v>
      </c>
      <c r="G147" s="204" t="s">
        <v>175</v>
      </c>
      <c r="H147" s="204" t="s">
        <v>176</v>
      </c>
      <c r="I147" s="205" t="s">
        <v>174</v>
      </c>
      <c r="J147" s="204" t="s">
        <v>175</v>
      </c>
      <c r="K147" s="204" t="s">
        <v>176</v>
      </c>
      <c r="L147" s="377"/>
      <c r="M147" s="377"/>
      <c r="N147" s="204" t="s">
        <v>174</v>
      </c>
      <c r="O147" s="205" t="s">
        <v>175</v>
      </c>
      <c r="P147" s="203" t="s">
        <v>176</v>
      </c>
    </row>
    <row r="148" spans="2:16" ht="15" customHeight="1" thickTop="1">
      <c r="B148" s="206" t="s">
        <v>56</v>
      </c>
      <c r="C148" s="207"/>
      <c r="D148" s="208" t="s">
        <v>177</v>
      </c>
      <c r="E148" s="209"/>
      <c r="F148" s="210">
        <v>713878</v>
      </c>
      <c r="G148" s="210">
        <v>840560</v>
      </c>
      <c r="H148" s="210">
        <v>509461</v>
      </c>
      <c r="I148" s="210">
        <v>328916</v>
      </c>
      <c r="J148" s="210">
        <v>384722</v>
      </c>
      <c r="K148" s="210">
        <v>238866</v>
      </c>
      <c r="L148" s="210">
        <v>288671</v>
      </c>
      <c r="M148" s="210">
        <v>40245</v>
      </c>
      <c r="N148" s="210">
        <v>384962</v>
      </c>
      <c r="O148" s="210">
        <v>455838</v>
      </c>
      <c r="P148" s="210">
        <v>270595</v>
      </c>
    </row>
    <row r="149" spans="2:16" ht="15" customHeight="1">
      <c r="B149" s="211" t="s">
        <v>124</v>
      </c>
      <c r="C149" s="212"/>
      <c r="D149" s="213" t="s">
        <v>178</v>
      </c>
      <c r="E149" s="214"/>
      <c r="F149" s="215" t="s">
        <v>135</v>
      </c>
      <c r="G149" s="215" t="s">
        <v>135</v>
      </c>
      <c r="H149" s="215" t="s">
        <v>135</v>
      </c>
      <c r="I149" s="215" t="s">
        <v>135</v>
      </c>
      <c r="J149" s="215" t="s">
        <v>135</v>
      </c>
      <c r="K149" s="215" t="s">
        <v>135</v>
      </c>
      <c r="L149" s="215" t="s">
        <v>135</v>
      </c>
      <c r="M149" s="215" t="s">
        <v>135</v>
      </c>
      <c r="N149" s="215" t="s">
        <v>135</v>
      </c>
      <c r="O149" s="215" t="s">
        <v>135</v>
      </c>
      <c r="P149" s="215" t="s">
        <v>135</v>
      </c>
    </row>
    <row r="150" spans="2:16" ht="15" customHeight="1">
      <c r="B150" s="216" t="s">
        <v>57</v>
      </c>
      <c r="C150" s="217"/>
      <c r="D150" s="218" t="s">
        <v>179</v>
      </c>
      <c r="E150" s="219"/>
      <c r="F150" s="220">
        <v>329899</v>
      </c>
      <c r="G150" s="220">
        <v>341758</v>
      </c>
      <c r="H150" s="220">
        <v>207716</v>
      </c>
      <c r="I150" s="220">
        <v>329899</v>
      </c>
      <c r="J150" s="220">
        <v>341758</v>
      </c>
      <c r="K150" s="220">
        <v>207716</v>
      </c>
      <c r="L150" s="220">
        <v>288873</v>
      </c>
      <c r="M150" s="220">
        <v>41026</v>
      </c>
      <c r="N150" s="220">
        <v>0</v>
      </c>
      <c r="O150" s="220">
        <v>0</v>
      </c>
      <c r="P150" s="220">
        <v>0</v>
      </c>
    </row>
    <row r="151" spans="2:16" ht="15" customHeight="1">
      <c r="B151" s="216" t="s">
        <v>58</v>
      </c>
      <c r="C151" s="217"/>
      <c r="D151" s="218" t="s">
        <v>180</v>
      </c>
      <c r="E151" s="219"/>
      <c r="F151" s="220">
        <v>760308</v>
      </c>
      <c r="G151" s="220">
        <v>865002</v>
      </c>
      <c r="H151" s="220">
        <v>473744</v>
      </c>
      <c r="I151" s="220">
        <v>339510</v>
      </c>
      <c r="J151" s="220">
        <v>380326</v>
      </c>
      <c r="K151" s="220">
        <v>227791</v>
      </c>
      <c r="L151" s="220">
        <v>289236</v>
      </c>
      <c r="M151" s="220">
        <v>50274</v>
      </c>
      <c r="N151" s="220">
        <v>420798</v>
      </c>
      <c r="O151" s="220">
        <v>484676</v>
      </c>
      <c r="P151" s="220">
        <v>245953</v>
      </c>
    </row>
    <row r="152" spans="2:16" ht="15" customHeight="1">
      <c r="B152" s="216" t="s">
        <v>126</v>
      </c>
      <c r="C152" s="217"/>
      <c r="D152" s="218" t="s">
        <v>181</v>
      </c>
      <c r="E152" s="219"/>
      <c r="F152" s="220">
        <v>1351877</v>
      </c>
      <c r="G152" s="220">
        <v>1409849</v>
      </c>
      <c r="H152" s="220">
        <v>878264</v>
      </c>
      <c r="I152" s="220">
        <v>489235</v>
      </c>
      <c r="J152" s="220">
        <v>511039</v>
      </c>
      <c r="K152" s="220">
        <v>311100</v>
      </c>
      <c r="L152" s="220">
        <v>401698</v>
      </c>
      <c r="M152" s="220">
        <v>87537</v>
      </c>
      <c r="N152" s="220">
        <v>862642</v>
      </c>
      <c r="O152" s="220">
        <v>898810</v>
      </c>
      <c r="P152" s="220">
        <v>567164</v>
      </c>
    </row>
    <row r="153" spans="2:16" ht="15" customHeight="1">
      <c r="B153" s="216" t="s">
        <v>59</v>
      </c>
      <c r="C153" s="217"/>
      <c r="D153" s="218" t="s">
        <v>182</v>
      </c>
      <c r="E153" s="219"/>
      <c r="F153" s="220" t="s">
        <v>125</v>
      </c>
      <c r="G153" s="220" t="s">
        <v>125</v>
      </c>
      <c r="H153" s="220" t="s">
        <v>125</v>
      </c>
      <c r="I153" s="220" t="s">
        <v>125</v>
      </c>
      <c r="J153" s="220" t="s">
        <v>125</v>
      </c>
      <c r="K153" s="220" t="s">
        <v>125</v>
      </c>
      <c r="L153" s="220" t="s">
        <v>125</v>
      </c>
      <c r="M153" s="220" t="s">
        <v>125</v>
      </c>
      <c r="N153" s="220" t="s">
        <v>125</v>
      </c>
      <c r="O153" s="220" t="s">
        <v>125</v>
      </c>
      <c r="P153" s="220" t="s">
        <v>125</v>
      </c>
    </row>
    <row r="154" spans="2:16" ht="15" customHeight="1">
      <c r="B154" s="216" t="s">
        <v>61</v>
      </c>
      <c r="C154" s="217"/>
      <c r="D154" s="218" t="s">
        <v>183</v>
      </c>
      <c r="E154" s="219"/>
      <c r="F154" s="220">
        <v>557024</v>
      </c>
      <c r="G154" s="220">
        <v>566123</v>
      </c>
      <c r="H154" s="220">
        <v>367765</v>
      </c>
      <c r="I154" s="220">
        <v>327522</v>
      </c>
      <c r="J154" s="220">
        <v>332809</v>
      </c>
      <c r="K154" s="220">
        <v>217560</v>
      </c>
      <c r="L154" s="220">
        <v>255890</v>
      </c>
      <c r="M154" s="220">
        <v>71632</v>
      </c>
      <c r="N154" s="220">
        <v>229502</v>
      </c>
      <c r="O154" s="220">
        <v>233314</v>
      </c>
      <c r="P154" s="220">
        <v>150205</v>
      </c>
    </row>
    <row r="155" spans="2:16" ht="15" customHeight="1">
      <c r="B155" s="216" t="s">
        <v>62</v>
      </c>
      <c r="C155" s="217"/>
      <c r="D155" s="218" t="s">
        <v>184</v>
      </c>
      <c r="E155" s="219"/>
      <c r="F155" s="220">
        <v>275740</v>
      </c>
      <c r="G155" s="220">
        <v>454047</v>
      </c>
      <c r="H155" s="220">
        <v>135224</v>
      </c>
      <c r="I155" s="220">
        <v>216237</v>
      </c>
      <c r="J155" s="220">
        <v>324410</v>
      </c>
      <c r="K155" s="220">
        <v>130991</v>
      </c>
      <c r="L155" s="220">
        <v>201401</v>
      </c>
      <c r="M155" s="220">
        <v>14836</v>
      </c>
      <c r="N155" s="220">
        <v>59503</v>
      </c>
      <c r="O155" s="220">
        <v>129637</v>
      </c>
      <c r="P155" s="220">
        <v>4233</v>
      </c>
    </row>
    <row r="156" spans="2:16" ht="15" customHeight="1">
      <c r="B156" s="216" t="s">
        <v>63</v>
      </c>
      <c r="C156" s="217"/>
      <c r="D156" s="218" t="s">
        <v>185</v>
      </c>
      <c r="E156" s="219"/>
      <c r="F156" s="220">
        <v>1241963</v>
      </c>
      <c r="G156" s="220">
        <v>1469642</v>
      </c>
      <c r="H156" s="220">
        <v>508109</v>
      </c>
      <c r="I156" s="220">
        <v>422492</v>
      </c>
      <c r="J156" s="220">
        <v>482662</v>
      </c>
      <c r="K156" s="220">
        <v>228553</v>
      </c>
      <c r="L156" s="220">
        <v>392802</v>
      </c>
      <c r="M156" s="220">
        <v>29690</v>
      </c>
      <c r="N156" s="220">
        <v>819471</v>
      </c>
      <c r="O156" s="220">
        <v>986980</v>
      </c>
      <c r="P156" s="220">
        <v>279556</v>
      </c>
    </row>
    <row r="157" spans="2:16" ht="15" customHeight="1">
      <c r="B157" s="216" t="s">
        <v>127</v>
      </c>
      <c r="C157" s="217"/>
      <c r="D157" s="218" t="s">
        <v>186</v>
      </c>
      <c r="E157" s="219"/>
      <c r="F157" s="220" t="s">
        <v>135</v>
      </c>
      <c r="G157" s="220" t="s">
        <v>135</v>
      </c>
      <c r="H157" s="220" t="s">
        <v>135</v>
      </c>
      <c r="I157" s="220" t="s">
        <v>135</v>
      </c>
      <c r="J157" s="220" t="s">
        <v>135</v>
      </c>
      <c r="K157" s="220" t="s">
        <v>135</v>
      </c>
      <c r="L157" s="220" t="s">
        <v>135</v>
      </c>
      <c r="M157" s="220" t="s">
        <v>135</v>
      </c>
      <c r="N157" s="220" t="s">
        <v>135</v>
      </c>
      <c r="O157" s="220" t="s">
        <v>135</v>
      </c>
      <c r="P157" s="220" t="s">
        <v>135</v>
      </c>
    </row>
    <row r="158" spans="2:16" ht="15" customHeight="1">
      <c r="B158" s="216" t="s">
        <v>64</v>
      </c>
      <c r="C158" s="217"/>
      <c r="D158" s="218" t="s">
        <v>187</v>
      </c>
      <c r="E158" s="219"/>
      <c r="F158" s="220">
        <v>191285</v>
      </c>
      <c r="G158" s="220">
        <v>243778</v>
      </c>
      <c r="H158" s="220">
        <v>144044</v>
      </c>
      <c r="I158" s="220">
        <v>191285</v>
      </c>
      <c r="J158" s="220">
        <v>243778</v>
      </c>
      <c r="K158" s="220">
        <v>144044</v>
      </c>
      <c r="L158" s="220">
        <v>180840</v>
      </c>
      <c r="M158" s="220">
        <v>10445</v>
      </c>
      <c r="N158" s="220">
        <v>0</v>
      </c>
      <c r="O158" s="220">
        <v>0</v>
      </c>
      <c r="P158" s="220">
        <v>0</v>
      </c>
    </row>
    <row r="159" spans="2:16" ht="15" customHeight="1">
      <c r="B159" s="221" t="s">
        <v>65</v>
      </c>
      <c r="C159" s="217"/>
      <c r="D159" s="218" t="s">
        <v>188</v>
      </c>
      <c r="E159" s="219"/>
      <c r="F159" s="220">
        <v>846956</v>
      </c>
      <c r="G159" s="220">
        <v>1172557</v>
      </c>
      <c r="H159" s="220">
        <v>756472</v>
      </c>
      <c r="I159" s="220">
        <v>369131</v>
      </c>
      <c r="J159" s="220">
        <v>582162</v>
      </c>
      <c r="K159" s="220">
        <v>309930</v>
      </c>
      <c r="L159" s="220">
        <v>337836</v>
      </c>
      <c r="M159" s="220">
        <v>31295</v>
      </c>
      <c r="N159" s="220">
        <v>477825</v>
      </c>
      <c r="O159" s="220">
        <v>590395</v>
      </c>
      <c r="P159" s="220">
        <v>446542</v>
      </c>
    </row>
    <row r="160" spans="2:16" ht="15" customHeight="1">
      <c r="B160" s="221" t="s">
        <v>66</v>
      </c>
      <c r="C160" s="217"/>
      <c r="D160" s="218" t="s">
        <v>189</v>
      </c>
      <c r="E160" s="219"/>
      <c r="F160" s="220">
        <v>883506</v>
      </c>
      <c r="G160" s="220">
        <v>941548</v>
      </c>
      <c r="H160" s="220">
        <v>805659</v>
      </c>
      <c r="I160" s="220">
        <v>354984</v>
      </c>
      <c r="J160" s="220">
        <v>376032</v>
      </c>
      <c r="K160" s="220">
        <v>326755</v>
      </c>
      <c r="L160" s="220">
        <v>349940</v>
      </c>
      <c r="M160" s="220">
        <v>5044</v>
      </c>
      <c r="N160" s="220">
        <v>528522</v>
      </c>
      <c r="O160" s="220">
        <v>565516</v>
      </c>
      <c r="P160" s="220">
        <v>478904</v>
      </c>
    </row>
    <row r="161" spans="2:16" ht="15" customHeight="1">
      <c r="B161" s="221" t="s">
        <v>67</v>
      </c>
      <c r="C161" s="217"/>
      <c r="D161" s="218" t="s">
        <v>190</v>
      </c>
      <c r="E161" s="219"/>
      <c r="F161" s="220">
        <v>295665</v>
      </c>
      <c r="G161" s="220">
        <v>329420</v>
      </c>
      <c r="H161" s="220">
        <v>202419</v>
      </c>
      <c r="I161" s="220">
        <v>255146</v>
      </c>
      <c r="J161" s="220">
        <v>284782</v>
      </c>
      <c r="K161" s="220">
        <v>173278</v>
      </c>
      <c r="L161" s="220">
        <v>247236</v>
      </c>
      <c r="M161" s="220">
        <v>7910</v>
      </c>
      <c r="N161" s="220">
        <v>40519</v>
      </c>
      <c r="O161" s="220">
        <v>44638</v>
      </c>
      <c r="P161" s="220">
        <v>29141</v>
      </c>
    </row>
    <row r="162" spans="2:16" ht="15" customHeight="1">
      <c r="B162" s="222" t="s">
        <v>68</v>
      </c>
      <c r="C162" s="223"/>
      <c r="D162" s="224" t="s">
        <v>191</v>
      </c>
      <c r="E162" s="225"/>
      <c r="F162" s="243">
        <v>636320</v>
      </c>
      <c r="G162" s="242">
        <v>965287</v>
      </c>
      <c r="H162" s="242">
        <v>237406</v>
      </c>
      <c r="I162" s="242">
        <v>259054</v>
      </c>
      <c r="J162" s="242">
        <v>341655</v>
      </c>
      <c r="K162" s="242">
        <v>158890</v>
      </c>
      <c r="L162" s="242">
        <v>246835</v>
      </c>
      <c r="M162" s="242">
        <v>12219</v>
      </c>
      <c r="N162" s="242">
        <v>377266</v>
      </c>
      <c r="O162" s="242">
        <v>623632</v>
      </c>
      <c r="P162" s="242">
        <v>78516</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10:IV125 A148:A162 A129:A144 A4:A53 C129:IV144 A57:A106 C4:IV53 A110:A125 C57:IV106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01" customWidth="1"/>
    <col min="2" max="2" width="5.625" style="201" customWidth="1"/>
    <col min="3" max="3" width="0.875" style="201" customWidth="1"/>
    <col min="4" max="4" width="38.625" style="251" customWidth="1"/>
    <col min="5" max="5" width="0.875" style="201" customWidth="1"/>
    <col min="6" max="17" width="13.625" style="201" customWidth="1"/>
    <col min="18" max="16384" width="9.00390625" style="201" customWidth="1"/>
  </cols>
  <sheetData>
    <row r="1" spans="2:17" ht="17.25" customHeight="1">
      <c r="B1" s="197" t="s">
        <v>236</v>
      </c>
      <c r="C1" s="198"/>
      <c r="D1" s="199"/>
      <c r="E1" s="198"/>
      <c r="G1" s="198"/>
      <c r="H1" s="198"/>
      <c r="I1" s="198"/>
      <c r="J1" s="198"/>
      <c r="K1" s="198"/>
      <c r="L1" s="198"/>
      <c r="M1" s="198"/>
      <c r="N1" s="198"/>
      <c r="O1" s="200"/>
      <c r="P1" s="198"/>
      <c r="Q1" s="200" t="s">
        <v>237</v>
      </c>
    </row>
    <row r="2" spans="2:17" s="252" customFormat="1" ht="15.75" customHeight="1">
      <c r="B2" s="381" t="s">
        <v>168</v>
      </c>
      <c r="C2" s="382"/>
      <c r="D2" s="382"/>
      <c r="E2" s="383"/>
      <c r="F2" s="387" t="s">
        <v>238</v>
      </c>
      <c r="G2" s="388"/>
      <c r="H2" s="389"/>
      <c r="I2" s="387" t="s">
        <v>239</v>
      </c>
      <c r="J2" s="388"/>
      <c r="K2" s="389"/>
      <c r="L2" s="387" t="s">
        <v>240</v>
      </c>
      <c r="M2" s="388"/>
      <c r="N2" s="389"/>
      <c r="O2" s="387" t="s">
        <v>241</v>
      </c>
      <c r="P2" s="388"/>
      <c r="Q2" s="389"/>
    </row>
    <row r="3" spans="2:17" s="252" customFormat="1" ht="15.75" customHeight="1" thickBot="1">
      <c r="B3" s="384"/>
      <c r="C3" s="385"/>
      <c r="D3" s="385"/>
      <c r="E3" s="386"/>
      <c r="F3" s="253" t="s">
        <v>174</v>
      </c>
      <c r="G3" s="254" t="s">
        <v>175</v>
      </c>
      <c r="H3" s="254" t="s">
        <v>176</v>
      </c>
      <c r="I3" s="255" t="s">
        <v>174</v>
      </c>
      <c r="J3" s="254" t="s">
        <v>175</v>
      </c>
      <c r="K3" s="254" t="s">
        <v>176</v>
      </c>
      <c r="L3" s="255" t="s">
        <v>174</v>
      </c>
      <c r="M3" s="254" t="s">
        <v>175</v>
      </c>
      <c r="N3" s="254" t="s">
        <v>176</v>
      </c>
      <c r="O3" s="254" t="s">
        <v>174</v>
      </c>
      <c r="P3" s="255" t="s">
        <v>175</v>
      </c>
      <c r="Q3" s="253" t="s">
        <v>176</v>
      </c>
    </row>
    <row r="4" spans="2:17" s="252" customFormat="1" ht="15.75" customHeight="1" thickTop="1">
      <c r="B4" s="206" t="s">
        <v>56</v>
      </c>
      <c r="C4" s="207"/>
      <c r="D4" s="208" t="s">
        <v>177</v>
      </c>
      <c r="E4" s="209"/>
      <c r="F4" s="256">
        <v>21.1</v>
      </c>
      <c r="G4" s="256">
        <v>21.5</v>
      </c>
      <c r="H4" s="256">
        <v>20.5</v>
      </c>
      <c r="I4" s="256">
        <v>166.5</v>
      </c>
      <c r="J4" s="256">
        <v>178.1</v>
      </c>
      <c r="K4" s="256">
        <v>149.9</v>
      </c>
      <c r="L4" s="256">
        <v>155.3</v>
      </c>
      <c r="M4" s="256">
        <v>162.8</v>
      </c>
      <c r="N4" s="256">
        <v>144.5</v>
      </c>
      <c r="O4" s="256">
        <v>11.2</v>
      </c>
      <c r="P4" s="256">
        <v>15.3</v>
      </c>
      <c r="Q4" s="256">
        <v>5.4</v>
      </c>
    </row>
    <row r="5" spans="2:17" ht="15.75" customHeight="1">
      <c r="B5" s="211" t="s">
        <v>124</v>
      </c>
      <c r="C5" s="212"/>
      <c r="D5" s="213" t="s">
        <v>178</v>
      </c>
      <c r="E5" s="214"/>
      <c r="F5" s="257" t="s">
        <v>125</v>
      </c>
      <c r="G5" s="257" t="s">
        <v>125</v>
      </c>
      <c r="H5" s="257" t="s">
        <v>125</v>
      </c>
      <c r="I5" s="257" t="s">
        <v>125</v>
      </c>
      <c r="J5" s="257" t="s">
        <v>125</v>
      </c>
      <c r="K5" s="257" t="s">
        <v>125</v>
      </c>
      <c r="L5" s="257" t="s">
        <v>125</v>
      </c>
      <c r="M5" s="257" t="s">
        <v>125</v>
      </c>
      <c r="N5" s="257" t="s">
        <v>125</v>
      </c>
      <c r="O5" s="257" t="s">
        <v>125</v>
      </c>
      <c r="P5" s="257" t="s">
        <v>125</v>
      </c>
      <c r="Q5" s="257" t="s">
        <v>125</v>
      </c>
    </row>
    <row r="6" spans="2:17" ht="15.75" customHeight="1">
      <c r="B6" s="216" t="s">
        <v>57</v>
      </c>
      <c r="C6" s="217"/>
      <c r="D6" s="218" t="s">
        <v>179</v>
      </c>
      <c r="E6" s="219"/>
      <c r="F6" s="258">
        <v>22</v>
      </c>
      <c r="G6" s="258">
        <v>22</v>
      </c>
      <c r="H6" s="258">
        <v>22.2</v>
      </c>
      <c r="I6" s="258">
        <v>173.3</v>
      </c>
      <c r="J6" s="258">
        <v>175.2</v>
      </c>
      <c r="K6" s="258">
        <v>158.6</v>
      </c>
      <c r="L6" s="258">
        <v>166.5</v>
      </c>
      <c r="M6" s="258">
        <v>167.8</v>
      </c>
      <c r="N6" s="258">
        <v>156.3</v>
      </c>
      <c r="O6" s="258">
        <v>6.8</v>
      </c>
      <c r="P6" s="258">
        <v>7.4</v>
      </c>
      <c r="Q6" s="258">
        <v>2.3</v>
      </c>
    </row>
    <row r="7" spans="2:17" ht="15.75" customHeight="1">
      <c r="B7" s="216" t="s">
        <v>58</v>
      </c>
      <c r="C7" s="217"/>
      <c r="D7" s="218" t="s">
        <v>180</v>
      </c>
      <c r="E7" s="219"/>
      <c r="F7" s="258">
        <v>20.9</v>
      </c>
      <c r="G7" s="258">
        <v>21</v>
      </c>
      <c r="H7" s="258">
        <v>20.7</v>
      </c>
      <c r="I7" s="258">
        <v>175</v>
      </c>
      <c r="J7" s="258">
        <v>182</v>
      </c>
      <c r="K7" s="258">
        <v>161.7</v>
      </c>
      <c r="L7" s="258">
        <v>157</v>
      </c>
      <c r="M7" s="258">
        <v>159.7</v>
      </c>
      <c r="N7" s="258">
        <v>151.9</v>
      </c>
      <c r="O7" s="258">
        <v>18</v>
      </c>
      <c r="P7" s="258">
        <v>22.3</v>
      </c>
      <c r="Q7" s="258">
        <v>9.8</v>
      </c>
    </row>
    <row r="8" spans="2:17" ht="15.75" customHeight="1">
      <c r="B8" s="216" t="s">
        <v>126</v>
      </c>
      <c r="C8" s="217"/>
      <c r="D8" s="218" t="s">
        <v>181</v>
      </c>
      <c r="E8" s="219"/>
      <c r="F8" s="258" t="s">
        <v>125</v>
      </c>
      <c r="G8" s="258" t="s">
        <v>125</v>
      </c>
      <c r="H8" s="258" t="s">
        <v>125</v>
      </c>
      <c r="I8" s="258" t="s">
        <v>125</v>
      </c>
      <c r="J8" s="258" t="s">
        <v>125</v>
      </c>
      <c r="K8" s="258" t="s">
        <v>125</v>
      </c>
      <c r="L8" s="258" t="s">
        <v>125</v>
      </c>
      <c r="M8" s="258" t="s">
        <v>125</v>
      </c>
      <c r="N8" s="258" t="s">
        <v>125</v>
      </c>
      <c r="O8" s="258" t="s">
        <v>125</v>
      </c>
      <c r="P8" s="258" t="s">
        <v>125</v>
      </c>
      <c r="Q8" s="258" t="s">
        <v>125</v>
      </c>
    </row>
    <row r="9" spans="2:17" ht="15.75" customHeight="1">
      <c r="B9" s="216" t="s">
        <v>59</v>
      </c>
      <c r="C9" s="217"/>
      <c r="D9" s="218" t="s">
        <v>182</v>
      </c>
      <c r="E9" s="219"/>
      <c r="F9" s="258">
        <v>21</v>
      </c>
      <c r="G9" s="258">
        <v>21.1</v>
      </c>
      <c r="H9" s="258">
        <v>20.8</v>
      </c>
      <c r="I9" s="258">
        <v>169.7</v>
      </c>
      <c r="J9" s="258">
        <v>172</v>
      </c>
      <c r="K9" s="258">
        <v>161.4</v>
      </c>
      <c r="L9" s="258">
        <v>157.4</v>
      </c>
      <c r="M9" s="258">
        <v>158.6</v>
      </c>
      <c r="N9" s="258">
        <v>152.9</v>
      </c>
      <c r="O9" s="258">
        <v>12.3</v>
      </c>
      <c r="P9" s="258">
        <v>13.4</v>
      </c>
      <c r="Q9" s="258">
        <v>8.5</v>
      </c>
    </row>
    <row r="10" spans="2:17" ht="15.75" customHeight="1">
      <c r="B10" s="216" t="s">
        <v>61</v>
      </c>
      <c r="C10" s="217"/>
      <c r="D10" s="218" t="s">
        <v>183</v>
      </c>
      <c r="E10" s="219"/>
      <c r="F10" s="258">
        <v>22.5</v>
      </c>
      <c r="G10" s="258">
        <v>22.6</v>
      </c>
      <c r="H10" s="258">
        <v>22</v>
      </c>
      <c r="I10" s="258">
        <v>198.8</v>
      </c>
      <c r="J10" s="258">
        <v>201</v>
      </c>
      <c r="K10" s="258">
        <v>168</v>
      </c>
      <c r="L10" s="258">
        <v>168.5</v>
      </c>
      <c r="M10" s="258">
        <v>169.1</v>
      </c>
      <c r="N10" s="258">
        <v>160.1</v>
      </c>
      <c r="O10" s="258">
        <v>30.3</v>
      </c>
      <c r="P10" s="258">
        <v>31.9</v>
      </c>
      <c r="Q10" s="258">
        <v>7.9</v>
      </c>
    </row>
    <row r="11" spans="2:17" ht="15.75" customHeight="1">
      <c r="B11" s="216" t="s">
        <v>62</v>
      </c>
      <c r="C11" s="217"/>
      <c r="D11" s="218" t="s">
        <v>184</v>
      </c>
      <c r="E11" s="219"/>
      <c r="F11" s="258">
        <v>21.7</v>
      </c>
      <c r="G11" s="258">
        <v>22.6</v>
      </c>
      <c r="H11" s="258">
        <v>20.8</v>
      </c>
      <c r="I11" s="258">
        <v>158.5</v>
      </c>
      <c r="J11" s="258">
        <v>177.6</v>
      </c>
      <c r="K11" s="258">
        <v>138.7</v>
      </c>
      <c r="L11" s="258">
        <v>152.2</v>
      </c>
      <c r="M11" s="258">
        <v>168</v>
      </c>
      <c r="N11" s="258">
        <v>135.8</v>
      </c>
      <c r="O11" s="258">
        <v>6.3</v>
      </c>
      <c r="P11" s="258">
        <v>9.6</v>
      </c>
      <c r="Q11" s="258">
        <v>2.9</v>
      </c>
    </row>
    <row r="12" spans="2:17" ht="15.75" customHeight="1">
      <c r="B12" s="216" t="s">
        <v>63</v>
      </c>
      <c r="C12" s="217"/>
      <c r="D12" s="218" t="s">
        <v>185</v>
      </c>
      <c r="E12" s="219"/>
      <c r="F12" s="258">
        <v>19.9</v>
      </c>
      <c r="G12" s="258">
        <v>20.1</v>
      </c>
      <c r="H12" s="258">
        <v>19.7</v>
      </c>
      <c r="I12" s="258">
        <v>154.1</v>
      </c>
      <c r="J12" s="258">
        <v>161.1</v>
      </c>
      <c r="K12" s="258">
        <v>147.3</v>
      </c>
      <c r="L12" s="258">
        <v>146.2</v>
      </c>
      <c r="M12" s="258">
        <v>151</v>
      </c>
      <c r="N12" s="258">
        <v>141.5</v>
      </c>
      <c r="O12" s="258">
        <v>7.9</v>
      </c>
      <c r="P12" s="258">
        <v>10.1</v>
      </c>
      <c r="Q12" s="258">
        <v>5.8</v>
      </c>
    </row>
    <row r="13" spans="2:17" ht="15.75" customHeight="1">
      <c r="B13" s="216" t="s">
        <v>127</v>
      </c>
      <c r="C13" s="217"/>
      <c r="D13" s="218" t="s">
        <v>186</v>
      </c>
      <c r="E13" s="219"/>
      <c r="F13" s="258">
        <v>24.2</v>
      </c>
      <c r="G13" s="258">
        <v>25.9</v>
      </c>
      <c r="H13" s="258">
        <v>22.9</v>
      </c>
      <c r="I13" s="258">
        <v>191.6</v>
      </c>
      <c r="J13" s="258">
        <v>207.7</v>
      </c>
      <c r="K13" s="258">
        <v>179.6</v>
      </c>
      <c r="L13" s="258">
        <v>191.1</v>
      </c>
      <c r="M13" s="258">
        <v>207.4</v>
      </c>
      <c r="N13" s="258">
        <v>179</v>
      </c>
      <c r="O13" s="258">
        <v>0.5</v>
      </c>
      <c r="P13" s="258">
        <v>0.3</v>
      </c>
      <c r="Q13" s="258">
        <v>0.6</v>
      </c>
    </row>
    <row r="14" spans="2:17" ht="15.75" customHeight="1">
      <c r="B14" s="216" t="s">
        <v>64</v>
      </c>
      <c r="C14" s="217"/>
      <c r="D14" s="218" t="s">
        <v>187</v>
      </c>
      <c r="E14" s="219"/>
      <c r="F14" s="258">
        <v>17.1</v>
      </c>
      <c r="G14" s="258">
        <v>19</v>
      </c>
      <c r="H14" s="258">
        <v>16.1</v>
      </c>
      <c r="I14" s="258">
        <v>108.4</v>
      </c>
      <c r="J14" s="258">
        <v>141.6</v>
      </c>
      <c r="K14" s="258">
        <v>90.9</v>
      </c>
      <c r="L14" s="258">
        <v>106.6</v>
      </c>
      <c r="M14" s="258">
        <v>137.7</v>
      </c>
      <c r="N14" s="258">
        <v>90.2</v>
      </c>
      <c r="O14" s="258">
        <v>1.8</v>
      </c>
      <c r="P14" s="258">
        <v>3.9</v>
      </c>
      <c r="Q14" s="258">
        <v>0.7</v>
      </c>
    </row>
    <row r="15" spans="2:17" ht="15.75" customHeight="1">
      <c r="B15" s="221" t="s">
        <v>65</v>
      </c>
      <c r="C15" s="217"/>
      <c r="D15" s="218" t="s">
        <v>188</v>
      </c>
      <c r="E15" s="219"/>
      <c r="F15" s="258">
        <v>21.2</v>
      </c>
      <c r="G15" s="258">
        <v>21.3</v>
      </c>
      <c r="H15" s="258">
        <v>21.1</v>
      </c>
      <c r="I15" s="258">
        <v>159.2</v>
      </c>
      <c r="J15" s="258">
        <v>170.2</v>
      </c>
      <c r="K15" s="258">
        <v>156.4</v>
      </c>
      <c r="L15" s="258">
        <v>153.7</v>
      </c>
      <c r="M15" s="258">
        <v>161.4</v>
      </c>
      <c r="N15" s="258">
        <v>151.7</v>
      </c>
      <c r="O15" s="258">
        <v>5.5</v>
      </c>
      <c r="P15" s="258">
        <v>8.8</v>
      </c>
      <c r="Q15" s="258">
        <v>4.7</v>
      </c>
    </row>
    <row r="16" spans="2:17" ht="15.75" customHeight="1">
      <c r="B16" s="221" t="s">
        <v>66</v>
      </c>
      <c r="C16" s="217"/>
      <c r="D16" s="218" t="s">
        <v>189</v>
      </c>
      <c r="E16" s="219"/>
      <c r="F16" s="258">
        <v>20.2</v>
      </c>
      <c r="G16" s="258">
        <v>19.1</v>
      </c>
      <c r="H16" s="258">
        <v>20.9</v>
      </c>
      <c r="I16" s="258">
        <v>158</v>
      </c>
      <c r="J16" s="258">
        <v>154.9</v>
      </c>
      <c r="K16" s="258">
        <v>160.3</v>
      </c>
      <c r="L16" s="258">
        <v>154.3</v>
      </c>
      <c r="M16" s="258">
        <v>148.7</v>
      </c>
      <c r="N16" s="258">
        <v>158.4</v>
      </c>
      <c r="O16" s="258">
        <v>3.7</v>
      </c>
      <c r="P16" s="258">
        <v>6.2</v>
      </c>
      <c r="Q16" s="258">
        <v>1.9</v>
      </c>
    </row>
    <row r="17" spans="2:17" ht="15.75" customHeight="1">
      <c r="B17" s="221" t="s">
        <v>67</v>
      </c>
      <c r="C17" s="217"/>
      <c r="D17" s="218" t="s">
        <v>190</v>
      </c>
      <c r="E17" s="219"/>
      <c r="F17" s="258">
        <v>19.2</v>
      </c>
      <c r="G17" s="258">
        <v>19.4</v>
      </c>
      <c r="H17" s="258">
        <v>18.7</v>
      </c>
      <c r="I17" s="258">
        <v>153.3</v>
      </c>
      <c r="J17" s="258">
        <v>156.3</v>
      </c>
      <c r="K17" s="258">
        <v>145</v>
      </c>
      <c r="L17" s="258">
        <v>149.1</v>
      </c>
      <c r="M17" s="258">
        <v>151.8</v>
      </c>
      <c r="N17" s="258">
        <v>141.6</v>
      </c>
      <c r="O17" s="258">
        <v>4.2</v>
      </c>
      <c r="P17" s="258">
        <v>4.5</v>
      </c>
      <c r="Q17" s="258">
        <v>3.4</v>
      </c>
    </row>
    <row r="18" spans="2:17" ht="15.75" customHeight="1">
      <c r="B18" s="222" t="s">
        <v>68</v>
      </c>
      <c r="C18" s="223"/>
      <c r="D18" s="224" t="s">
        <v>191</v>
      </c>
      <c r="E18" s="225"/>
      <c r="F18" s="258">
        <v>21.6</v>
      </c>
      <c r="G18" s="258">
        <v>22.3</v>
      </c>
      <c r="H18" s="258">
        <v>20.5</v>
      </c>
      <c r="I18" s="258">
        <v>172.5</v>
      </c>
      <c r="J18" s="258">
        <v>182.1</v>
      </c>
      <c r="K18" s="258">
        <v>157.9</v>
      </c>
      <c r="L18" s="258">
        <v>162.1</v>
      </c>
      <c r="M18" s="258">
        <v>170.4</v>
      </c>
      <c r="N18" s="258">
        <v>149.5</v>
      </c>
      <c r="O18" s="258">
        <v>10.4</v>
      </c>
      <c r="P18" s="258">
        <v>11.7</v>
      </c>
      <c r="Q18" s="258">
        <v>8.4</v>
      </c>
    </row>
    <row r="19" spans="2:17" ht="15.75" customHeight="1">
      <c r="B19" s="226" t="s">
        <v>192</v>
      </c>
      <c r="C19" s="227"/>
      <c r="D19" s="228" t="s">
        <v>193</v>
      </c>
      <c r="E19" s="229"/>
      <c r="F19" s="257">
        <v>22.8</v>
      </c>
      <c r="G19" s="257">
        <v>22</v>
      </c>
      <c r="H19" s="257">
        <v>23.8</v>
      </c>
      <c r="I19" s="257">
        <v>169.2</v>
      </c>
      <c r="J19" s="257">
        <v>175.8</v>
      </c>
      <c r="K19" s="257">
        <v>159.8</v>
      </c>
      <c r="L19" s="257">
        <v>162.3</v>
      </c>
      <c r="M19" s="257">
        <v>166.1</v>
      </c>
      <c r="N19" s="257">
        <v>156.9</v>
      </c>
      <c r="O19" s="257">
        <v>6.9</v>
      </c>
      <c r="P19" s="257">
        <v>9.7</v>
      </c>
      <c r="Q19" s="257">
        <v>2.9</v>
      </c>
    </row>
    <row r="20" spans="2:17" ht="15.75" customHeight="1">
      <c r="B20" s="221" t="s">
        <v>194</v>
      </c>
      <c r="C20" s="217"/>
      <c r="D20" s="218" t="s">
        <v>195</v>
      </c>
      <c r="E20" s="219"/>
      <c r="F20" s="258">
        <v>23.4</v>
      </c>
      <c r="G20" s="258">
        <v>23.8</v>
      </c>
      <c r="H20" s="258">
        <v>22.4</v>
      </c>
      <c r="I20" s="258">
        <v>194.2</v>
      </c>
      <c r="J20" s="258">
        <v>202.9</v>
      </c>
      <c r="K20" s="258">
        <v>172.7</v>
      </c>
      <c r="L20" s="258">
        <v>176.6</v>
      </c>
      <c r="M20" s="258">
        <v>180.6</v>
      </c>
      <c r="N20" s="258">
        <v>166.7</v>
      </c>
      <c r="O20" s="258">
        <v>17.6</v>
      </c>
      <c r="P20" s="258">
        <v>22.3</v>
      </c>
      <c r="Q20" s="258">
        <v>6</v>
      </c>
    </row>
    <row r="21" spans="2:17" ht="15.75" customHeight="1">
      <c r="B21" s="221" t="s">
        <v>128</v>
      </c>
      <c r="C21" s="217"/>
      <c r="D21" s="218" t="s">
        <v>196</v>
      </c>
      <c r="E21" s="219"/>
      <c r="F21" s="258">
        <v>20.6</v>
      </c>
      <c r="G21" s="258">
        <v>21.7</v>
      </c>
      <c r="H21" s="258">
        <v>20.4</v>
      </c>
      <c r="I21" s="258">
        <v>165.1</v>
      </c>
      <c r="J21" s="258">
        <v>172.6</v>
      </c>
      <c r="K21" s="258">
        <v>163.7</v>
      </c>
      <c r="L21" s="258">
        <v>154.8</v>
      </c>
      <c r="M21" s="258">
        <v>159.6</v>
      </c>
      <c r="N21" s="258">
        <v>153.9</v>
      </c>
      <c r="O21" s="258">
        <v>10.3</v>
      </c>
      <c r="P21" s="258">
        <v>13</v>
      </c>
      <c r="Q21" s="258">
        <v>9.8</v>
      </c>
    </row>
    <row r="22" spans="2:17" ht="15.75" customHeight="1">
      <c r="B22" s="221" t="s">
        <v>129</v>
      </c>
      <c r="C22" s="217"/>
      <c r="D22" s="218" t="s">
        <v>197</v>
      </c>
      <c r="E22" s="219"/>
      <c r="F22" s="258">
        <v>21.7</v>
      </c>
      <c r="G22" s="258">
        <v>22.2</v>
      </c>
      <c r="H22" s="258">
        <v>19.8</v>
      </c>
      <c r="I22" s="258">
        <v>174.7</v>
      </c>
      <c r="J22" s="258">
        <v>179.6</v>
      </c>
      <c r="K22" s="258">
        <v>155.5</v>
      </c>
      <c r="L22" s="258">
        <v>163.9</v>
      </c>
      <c r="M22" s="258">
        <v>167.8</v>
      </c>
      <c r="N22" s="258">
        <v>148.5</v>
      </c>
      <c r="O22" s="258">
        <v>10.8</v>
      </c>
      <c r="P22" s="258">
        <v>11.8</v>
      </c>
      <c r="Q22" s="258">
        <v>7</v>
      </c>
    </row>
    <row r="23" spans="2:17" ht="15.75" customHeight="1">
      <c r="B23" s="221" t="s">
        <v>130</v>
      </c>
      <c r="C23" s="217"/>
      <c r="D23" s="218" t="s">
        <v>198</v>
      </c>
      <c r="E23" s="219"/>
      <c r="F23" s="258">
        <v>18.7</v>
      </c>
      <c r="G23" s="258">
        <v>20</v>
      </c>
      <c r="H23" s="258">
        <v>17.2</v>
      </c>
      <c r="I23" s="258">
        <v>139.6</v>
      </c>
      <c r="J23" s="258">
        <v>158.2</v>
      </c>
      <c r="K23" s="258">
        <v>119.2</v>
      </c>
      <c r="L23" s="258">
        <v>134.4</v>
      </c>
      <c r="M23" s="258">
        <v>150.8</v>
      </c>
      <c r="N23" s="258">
        <v>116.5</v>
      </c>
      <c r="O23" s="258">
        <v>5.2</v>
      </c>
      <c r="P23" s="258">
        <v>7.4</v>
      </c>
      <c r="Q23" s="258">
        <v>2.7</v>
      </c>
    </row>
    <row r="24" spans="2:17" ht="15.75" customHeight="1">
      <c r="B24" s="221" t="s">
        <v>131</v>
      </c>
      <c r="C24" s="217"/>
      <c r="D24" s="218" t="s">
        <v>199</v>
      </c>
      <c r="E24" s="219"/>
      <c r="F24" s="258" t="s">
        <v>125</v>
      </c>
      <c r="G24" s="258" t="s">
        <v>125</v>
      </c>
      <c r="H24" s="258" t="s">
        <v>125</v>
      </c>
      <c r="I24" s="258" t="s">
        <v>125</v>
      </c>
      <c r="J24" s="258" t="s">
        <v>125</v>
      </c>
      <c r="K24" s="258" t="s">
        <v>125</v>
      </c>
      <c r="L24" s="258" t="s">
        <v>125</v>
      </c>
      <c r="M24" s="258" t="s">
        <v>125</v>
      </c>
      <c r="N24" s="258" t="s">
        <v>125</v>
      </c>
      <c r="O24" s="258" t="s">
        <v>125</v>
      </c>
      <c r="P24" s="258" t="s">
        <v>125</v>
      </c>
      <c r="Q24" s="258" t="s">
        <v>125</v>
      </c>
    </row>
    <row r="25" spans="2:17" ht="15.75" customHeight="1">
      <c r="B25" s="221" t="s">
        <v>132</v>
      </c>
      <c r="C25" s="217"/>
      <c r="D25" s="218" t="s">
        <v>200</v>
      </c>
      <c r="E25" s="219"/>
      <c r="F25" s="258">
        <v>21.5</v>
      </c>
      <c r="G25" s="258">
        <v>21.7</v>
      </c>
      <c r="H25" s="258">
        <v>21.2</v>
      </c>
      <c r="I25" s="258">
        <v>185.4</v>
      </c>
      <c r="J25" s="258">
        <v>198.3</v>
      </c>
      <c r="K25" s="258">
        <v>164.2</v>
      </c>
      <c r="L25" s="258">
        <v>165.8</v>
      </c>
      <c r="M25" s="258">
        <v>170.3</v>
      </c>
      <c r="N25" s="258">
        <v>158.5</v>
      </c>
      <c r="O25" s="258">
        <v>19.6</v>
      </c>
      <c r="P25" s="258">
        <v>28</v>
      </c>
      <c r="Q25" s="258">
        <v>5.7</v>
      </c>
    </row>
    <row r="26" spans="2:17" ht="15.75" customHeight="1">
      <c r="B26" s="221" t="s">
        <v>133</v>
      </c>
      <c r="C26" s="217"/>
      <c r="D26" s="218" t="s">
        <v>201</v>
      </c>
      <c r="E26" s="219"/>
      <c r="F26" s="258">
        <v>21.1</v>
      </c>
      <c r="G26" s="258">
        <v>21.3</v>
      </c>
      <c r="H26" s="258">
        <v>20.4</v>
      </c>
      <c r="I26" s="258">
        <v>171.8</v>
      </c>
      <c r="J26" s="258">
        <v>174.2</v>
      </c>
      <c r="K26" s="258">
        <v>160.5</v>
      </c>
      <c r="L26" s="258">
        <v>155.8</v>
      </c>
      <c r="M26" s="258">
        <v>157.3</v>
      </c>
      <c r="N26" s="258">
        <v>149</v>
      </c>
      <c r="O26" s="258">
        <v>16</v>
      </c>
      <c r="P26" s="258">
        <v>16.9</v>
      </c>
      <c r="Q26" s="258">
        <v>11.5</v>
      </c>
    </row>
    <row r="27" spans="2:17" ht="15.75" customHeight="1">
      <c r="B27" s="221" t="s">
        <v>134</v>
      </c>
      <c r="C27" s="217"/>
      <c r="D27" s="218" t="s">
        <v>202</v>
      </c>
      <c r="E27" s="219"/>
      <c r="F27" s="258" t="s">
        <v>135</v>
      </c>
      <c r="G27" s="258" t="s">
        <v>135</v>
      </c>
      <c r="H27" s="258" t="s">
        <v>135</v>
      </c>
      <c r="I27" s="258" t="s">
        <v>135</v>
      </c>
      <c r="J27" s="258" t="s">
        <v>135</v>
      </c>
      <c r="K27" s="258" t="s">
        <v>135</v>
      </c>
      <c r="L27" s="258" t="s">
        <v>135</v>
      </c>
      <c r="M27" s="258" t="s">
        <v>135</v>
      </c>
      <c r="N27" s="258" t="s">
        <v>135</v>
      </c>
      <c r="O27" s="258" t="s">
        <v>135</v>
      </c>
      <c r="P27" s="258" t="s">
        <v>135</v>
      </c>
      <c r="Q27" s="258" t="s">
        <v>135</v>
      </c>
    </row>
    <row r="28" spans="2:17" ht="15.75" customHeight="1">
      <c r="B28" s="221" t="s">
        <v>136</v>
      </c>
      <c r="C28" s="217"/>
      <c r="D28" s="218" t="s">
        <v>137</v>
      </c>
      <c r="E28" s="219"/>
      <c r="F28" s="258">
        <v>20.9</v>
      </c>
      <c r="G28" s="258">
        <v>22.6</v>
      </c>
      <c r="H28" s="258">
        <v>20.2</v>
      </c>
      <c r="I28" s="258">
        <v>165.5</v>
      </c>
      <c r="J28" s="258">
        <v>179.2</v>
      </c>
      <c r="K28" s="258">
        <v>159.3</v>
      </c>
      <c r="L28" s="258">
        <v>154.2</v>
      </c>
      <c r="M28" s="258">
        <v>159.8</v>
      </c>
      <c r="N28" s="258">
        <v>151.6</v>
      </c>
      <c r="O28" s="258">
        <v>11.3</v>
      </c>
      <c r="P28" s="258">
        <v>19.4</v>
      </c>
      <c r="Q28" s="258">
        <v>7.7</v>
      </c>
    </row>
    <row r="29" spans="2:17" ht="15.75" customHeight="1">
      <c r="B29" s="221" t="s">
        <v>138</v>
      </c>
      <c r="C29" s="217"/>
      <c r="D29" s="218" t="s">
        <v>139</v>
      </c>
      <c r="E29" s="219"/>
      <c r="F29" s="258">
        <v>22.1</v>
      </c>
      <c r="G29" s="258">
        <v>22.1</v>
      </c>
      <c r="H29" s="258">
        <v>21.5</v>
      </c>
      <c r="I29" s="258">
        <v>179.4</v>
      </c>
      <c r="J29" s="258">
        <v>179.7</v>
      </c>
      <c r="K29" s="258">
        <v>177.6</v>
      </c>
      <c r="L29" s="258">
        <v>155.8</v>
      </c>
      <c r="M29" s="258">
        <v>155.3</v>
      </c>
      <c r="N29" s="258">
        <v>159.2</v>
      </c>
      <c r="O29" s="258">
        <v>23.6</v>
      </c>
      <c r="P29" s="258">
        <v>24.4</v>
      </c>
      <c r="Q29" s="258">
        <v>18.4</v>
      </c>
    </row>
    <row r="30" spans="2:17" ht="15.75" customHeight="1">
      <c r="B30" s="221" t="s">
        <v>140</v>
      </c>
      <c r="C30" s="217"/>
      <c r="D30" s="218" t="s">
        <v>203</v>
      </c>
      <c r="E30" s="219"/>
      <c r="F30" s="258" t="s">
        <v>125</v>
      </c>
      <c r="G30" s="258" t="s">
        <v>125</v>
      </c>
      <c r="H30" s="258" t="s">
        <v>125</v>
      </c>
      <c r="I30" s="258" t="s">
        <v>125</v>
      </c>
      <c r="J30" s="258" t="s">
        <v>125</v>
      </c>
      <c r="K30" s="258" t="s">
        <v>125</v>
      </c>
      <c r="L30" s="258" t="s">
        <v>125</v>
      </c>
      <c r="M30" s="258" t="s">
        <v>125</v>
      </c>
      <c r="N30" s="258" t="s">
        <v>125</v>
      </c>
      <c r="O30" s="258" t="s">
        <v>125</v>
      </c>
      <c r="P30" s="258" t="s">
        <v>125</v>
      </c>
      <c r="Q30" s="258" t="s">
        <v>125</v>
      </c>
    </row>
    <row r="31" spans="2:17" ht="15.75" customHeight="1">
      <c r="B31" s="221" t="s">
        <v>141</v>
      </c>
      <c r="C31" s="217"/>
      <c r="D31" s="218" t="s">
        <v>204</v>
      </c>
      <c r="E31" s="219"/>
      <c r="F31" s="258">
        <v>21.7</v>
      </c>
      <c r="G31" s="258">
        <v>21.6</v>
      </c>
      <c r="H31" s="258">
        <v>21.9</v>
      </c>
      <c r="I31" s="258">
        <v>175.2</v>
      </c>
      <c r="J31" s="258">
        <v>174.9</v>
      </c>
      <c r="K31" s="258">
        <v>177</v>
      </c>
      <c r="L31" s="258">
        <v>156.6</v>
      </c>
      <c r="M31" s="258">
        <v>155.1</v>
      </c>
      <c r="N31" s="258">
        <v>165.6</v>
      </c>
      <c r="O31" s="258">
        <v>18.6</v>
      </c>
      <c r="P31" s="258">
        <v>19.8</v>
      </c>
      <c r="Q31" s="258">
        <v>11.4</v>
      </c>
    </row>
    <row r="32" spans="2:17" ht="15.75" customHeight="1">
      <c r="B32" s="221" t="s">
        <v>142</v>
      </c>
      <c r="C32" s="217"/>
      <c r="D32" s="218" t="s">
        <v>205</v>
      </c>
      <c r="E32" s="219"/>
      <c r="F32" s="258">
        <v>22.3</v>
      </c>
      <c r="G32" s="258">
        <v>22.3</v>
      </c>
      <c r="H32" s="258">
        <v>22.3</v>
      </c>
      <c r="I32" s="258">
        <v>213.3</v>
      </c>
      <c r="J32" s="258">
        <v>216.7</v>
      </c>
      <c r="K32" s="258">
        <v>183.9</v>
      </c>
      <c r="L32" s="258">
        <v>170.6</v>
      </c>
      <c r="M32" s="258">
        <v>170.6</v>
      </c>
      <c r="N32" s="258">
        <v>171.3</v>
      </c>
      <c r="O32" s="258">
        <v>42.7</v>
      </c>
      <c r="P32" s="258">
        <v>46.1</v>
      </c>
      <c r="Q32" s="258">
        <v>12.6</v>
      </c>
    </row>
    <row r="33" spans="2:17" ht="15.75" customHeight="1">
      <c r="B33" s="221" t="s">
        <v>143</v>
      </c>
      <c r="C33" s="217"/>
      <c r="D33" s="218" t="s">
        <v>206</v>
      </c>
      <c r="E33" s="219"/>
      <c r="F33" s="258">
        <v>20.2</v>
      </c>
      <c r="G33" s="258">
        <v>20.4</v>
      </c>
      <c r="H33" s="258">
        <v>17.1</v>
      </c>
      <c r="I33" s="258">
        <v>166.4</v>
      </c>
      <c r="J33" s="258">
        <v>169.2</v>
      </c>
      <c r="K33" s="258">
        <v>135.9</v>
      </c>
      <c r="L33" s="258">
        <v>144.4</v>
      </c>
      <c r="M33" s="258">
        <v>145.9</v>
      </c>
      <c r="N33" s="258">
        <v>128.1</v>
      </c>
      <c r="O33" s="258">
        <v>22</v>
      </c>
      <c r="P33" s="258">
        <v>23.3</v>
      </c>
      <c r="Q33" s="258">
        <v>7.8</v>
      </c>
    </row>
    <row r="34" spans="2:17" ht="15.75" customHeight="1">
      <c r="B34" s="221" t="s">
        <v>144</v>
      </c>
      <c r="C34" s="217"/>
      <c r="D34" s="218" t="s">
        <v>207</v>
      </c>
      <c r="E34" s="219"/>
      <c r="F34" s="258">
        <v>22</v>
      </c>
      <c r="G34" s="258">
        <v>22.1</v>
      </c>
      <c r="H34" s="258">
        <v>21.8</v>
      </c>
      <c r="I34" s="258">
        <v>192</v>
      </c>
      <c r="J34" s="258">
        <v>193.2</v>
      </c>
      <c r="K34" s="258">
        <v>187.4</v>
      </c>
      <c r="L34" s="258">
        <v>167.4</v>
      </c>
      <c r="M34" s="258">
        <v>169.5</v>
      </c>
      <c r="N34" s="258">
        <v>159.8</v>
      </c>
      <c r="O34" s="258">
        <v>24.6</v>
      </c>
      <c r="P34" s="258">
        <v>23.7</v>
      </c>
      <c r="Q34" s="258">
        <v>27.6</v>
      </c>
    </row>
    <row r="35" spans="2:17" ht="15.75" customHeight="1">
      <c r="B35" s="221" t="s">
        <v>145</v>
      </c>
      <c r="C35" s="217"/>
      <c r="D35" s="218" t="s">
        <v>208</v>
      </c>
      <c r="E35" s="219"/>
      <c r="F35" s="258">
        <v>21.1</v>
      </c>
      <c r="G35" s="258">
        <v>21.2</v>
      </c>
      <c r="H35" s="258">
        <v>20.4</v>
      </c>
      <c r="I35" s="258">
        <v>190.9</v>
      </c>
      <c r="J35" s="258">
        <v>194.1</v>
      </c>
      <c r="K35" s="258">
        <v>177.9</v>
      </c>
      <c r="L35" s="258">
        <v>163.8</v>
      </c>
      <c r="M35" s="258">
        <v>164.9</v>
      </c>
      <c r="N35" s="258">
        <v>159.2</v>
      </c>
      <c r="O35" s="258">
        <v>27.1</v>
      </c>
      <c r="P35" s="258">
        <v>29.2</v>
      </c>
      <c r="Q35" s="258">
        <v>18.7</v>
      </c>
    </row>
    <row r="36" spans="2:17" ht="15.75" customHeight="1">
      <c r="B36" s="221" t="s">
        <v>146</v>
      </c>
      <c r="C36" s="217"/>
      <c r="D36" s="218" t="s">
        <v>209</v>
      </c>
      <c r="E36" s="219"/>
      <c r="F36" s="258">
        <v>20.5</v>
      </c>
      <c r="G36" s="258">
        <v>20.5</v>
      </c>
      <c r="H36" s="258">
        <v>20.4</v>
      </c>
      <c r="I36" s="258">
        <v>175.3</v>
      </c>
      <c r="J36" s="258">
        <v>181</v>
      </c>
      <c r="K36" s="258">
        <v>160.7</v>
      </c>
      <c r="L36" s="258">
        <v>154.3</v>
      </c>
      <c r="M36" s="258">
        <v>154.8</v>
      </c>
      <c r="N36" s="258">
        <v>153</v>
      </c>
      <c r="O36" s="258">
        <v>21</v>
      </c>
      <c r="P36" s="258">
        <v>26.2</v>
      </c>
      <c r="Q36" s="258">
        <v>7.7</v>
      </c>
    </row>
    <row r="37" spans="2:17" ht="15.75" customHeight="1">
      <c r="B37" s="221" t="s">
        <v>147</v>
      </c>
      <c r="C37" s="217"/>
      <c r="D37" s="218" t="s">
        <v>210</v>
      </c>
      <c r="E37" s="219"/>
      <c r="F37" s="258">
        <v>20.2</v>
      </c>
      <c r="G37" s="258">
        <v>20.3</v>
      </c>
      <c r="H37" s="258">
        <v>19.9</v>
      </c>
      <c r="I37" s="258">
        <v>170.9</v>
      </c>
      <c r="J37" s="258">
        <v>177.5</v>
      </c>
      <c r="K37" s="258">
        <v>161.3</v>
      </c>
      <c r="L37" s="258">
        <v>155.1</v>
      </c>
      <c r="M37" s="258">
        <v>156.6</v>
      </c>
      <c r="N37" s="258">
        <v>152.9</v>
      </c>
      <c r="O37" s="258">
        <v>15.8</v>
      </c>
      <c r="P37" s="258">
        <v>20.9</v>
      </c>
      <c r="Q37" s="258">
        <v>8.4</v>
      </c>
    </row>
    <row r="38" spans="2:17" ht="15.75" customHeight="1">
      <c r="B38" s="221" t="s">
        <v>148</v>
      </c>
      <c r="C38" s="217"/>
      <c r="D38" s="218" t="s">
        <v>211</v>
      </c>
      <c r="E38" s="219"/>
      <c r="F38" s="258">
        <v>20</v>
      </c>
      <c r="G38" s="258">
        <v>20.1</v>
      </c>
      <c r="H38" s="258">
        <v>19.9</v>
      </c>
      <c r="I38" s="258">
        <v>170.8</v>
      </c>
      <c r="J38" s="258">
        <v>184.3</v>
      </c>
      <c r="K38" s="258">
        <v>151.4</v>
      </c>
      <c r="L38" s="258">
        <v>150.5</v>
      </c>
      <c r="M38" s="258">
        <v>156.2</v>
      </c>
      <c r="N38" s="258">
        <v>142.3</v>
      </c>
      <c r="O38" s="258">
        <v>20.3</v>
      </c>
      <c r="P38" s="258">
        <v>28.1</v>
      </c>
      <c r="Q38" s="258">
        <v>9.1</v>
      </c>
    </row>
    <row r="39" spans="2:17" ht="15.75" customHeight="1">
      <c r="B39" s="221" t="s">
        <v>149</v>
      </c>
      <c r="C39" s="217"/>
      <c r="D39" s="218" t="s">
        <v>212</v>
      </c>
      <c r="E39" s="219"/>
      <c r="F39" s="258">
        <v>19.5</v>
      </c>
      <c r="G39" s="258">
        <v>19.7</v>
      </c>
      <c r="H39" s="258">
        <v>18.2</v>
      </c>
      <c r="I39" s="258">
        <v>176.5</v>
      </c>
      <c r="J39" s="258">
        <v>179.5</v>
      </c>
      <c r="K39" s="258">
        <v>157.5</v>
      </c>
      <c r="L39" s="258">
        <v>152.4</v>
      </c>
      <c r="M39" s="258">
        <v>154.2</v>
      </c>
      <c r="N39" s="258">
        <v>141</v>
      </c>
      <c r="O39" s="258">
        <v>24.1</v>
      </c>
      <c r="P39" s="258">
        <v>25.3</v>
      </c>
      <c r="Q39" s="258">
        <v>16.5</v>
      </c>
    </row>
    <row r="40" spans="2:17" ht="15.75" customHeight="1">
      <c r="B40" s="221" t="s">
        <v>150</v>
      </c>
      <c r="C40" s="217"/>
      <c r="D40" s="218" t="s">
        <v>213</v>
      </c>
      <c r="E40" s="219"/>
      <c r="F40" s="258">
        <v>21.6</v>
      </c>
      <c r="G40" s="258">
        <v>21.5</v>
      </c>
      <c r="H40" s="258">
        <v>21.6</v>
      </c>
      <c r="I40" s="258">
        <v>188.7</v>
      </c>
      <c r="J40" s="258">
        <v>190.6</v>
      </c>
      <c r="K40" s="258">
        <v>186.3</v>
      </c>
      <c r="L40" s="258">
        <v>171.8</v>
      </c>
      <c r="M40" s="258">
        <v>172.6</v>
      </c>
      <c r="N40" s="258">
        <v>170.8</v>
      </c>
      <c r="O40" s="258">
        <v>16.9</v>
      </c>
      <c r="P40" s="258">
        <v>18</v>
      </c>
      <c r="Q40" s="258">
        <v>15.5</v>
      </c>
    </row>
    <row r="41" spans="2:17" ht="15.75" customHeight="1">
      <c r="B41" s="221" t="s">
        <v>151</v>
      </c>
      <c r="C41" s="217"/>
      <c r="D41" s="218" t="s">
        <v>214</v>
      </c>
      <c r="E41" s="219"/>
      <c r="F41" s="258" t="s">
        <v>135</v>
      </c>
      <c r="G41" s="258" t="s">
        <v>135</v>
      </c>
      <c r="H41" s="258" t="s">
        <v>135</v>
      </c>
      <c r="I41" s="258" t="s">
        <v>135</v>
      </c>
      <c r="J41" s="258" t="s">
        <v>135</v>
      </c>
      <c r="K41" s="258" t="s">
        <v>135</v>
      </c>
      <c r="L41" s="258" t="s">
        <v>135</v>
      </c>
      <c r="M41" s="258" t="s">
        <v>135</v>
      </c>
      <c r="N41" s="258" t="s">
        <v>135</v>
      </c>
      <c r="O41" s="258" t="s">
        <v>135</v>
      </c>
      <c r="P41" s="258" t="s">
        <v>135</v>
      </c>
      <c r="Q41" s="258" t="s">
        <v>135</v>
      </c>
    </row>
    <row r="42" spans="2:17" ht="15.75" customHeight="1">
      <c r="B42" s="221" t="s">
        <v>152</v>
      </c>
      <c r="C42" s="217"/>
      <c r="D42" s="218" t="s">
        <v>215</v>
      </c>
      <c r="E42" s="219"/>
      <c r="F42" s="258">
        <v>21.1</v>
      </c>
      <c r="G42" s="258">
        <v>20.8</v>
      </c>
      <c r="H42" s="258">
        <v>21.5</v>
      </c>
      <c r="I42" s="258">
        <v>175.8</v>
      </c>
      <c r="J42" s="258">
        <v>175.5</v>
      </c>
      <c r="K42" s="258">
        <v>176.3</v>
      </c>
      <c r="L42" s="258">
        <v>163.7</v>
      </c>
      <c r="M42" s="258">
        <v>162.3</v>
      </c>
      <c r="N42" s="258">
        <v>166.2</v>
      </c>
      <c r="O42" s="258">
        <v>12.1</v>
      </c>
      <c r="P42" s="258">
        <v>13.2</v>
      </c>
      <c r="Q42" s="258">
        <v>10.1</v>
      </c>
    </row>
    <row r="43" spans="2:17" ht="15.75" customHeight="1">
      <c r="B43" s="221" t="s">
        <v>153</v>
      </c>
      <c r="C43" s="217"/>
      <c r="D43" s="218" t="s">
        <v>216</v>
      </c>
      <c r="E43" s="219"/>
      <c r="F43" s="258" t="s">
        <v>135</v>
      </c>
      <c r="G43" s="258" t="s">
        <v>135</v>
      </c>
      <c r="H43" s="258" t="s">
        <v>135</v>
      </c>
      <c r="I43" s="258" t="s">
        <v>135</v>
      </c>
      <c r="J43" s="258" t="s">
        <v>135</v>
      </c>
      <c r="K43" s="258" t="s">
        <v>135</v>
      </c>
      <c r="L43" s="258" t="s">
        <v>135</v>
      </c>
      <c r="M43" s="258" t="s">
        <v>135</v>
      </c>
      <c r="N43" s="258" t="s">
        <v>135</v>
      </c>
      <c r="O43" s="258" t="s">
        <v>135</v>
      </c>
      <c r="P43" s="258" t="s">
        <v>135</v>
      </c>
      <c r="Q43" s="258" t="s">
        <v>135</v>
      </c>
    </row>
    <row r="44" spans="2:17" ht="15.75" customHeight="1">
      <c r="B44" s="222" t="s">
        <v>154</v>
      </c>
      <c r="C44" s="223"/>
      <c r="D44" s="224" t="s">
        <v>217</v>
      </c>
      <c r="E44" s="225"/>
      <c r="F44" s="258" t="s">
        <v>135</v>
      </c>
      <c r="G44" s="258" t="s">
        <v>135</v>
      </c>
      <c r="H44" s="258" t="s">
        <v>135</v>
      </c>
      <c r="I44" s="258" t="s">
        <v>135</v>
      </c>
      <c r="J44" s="258" t="s">
        <v>135</v>
      </c>
      <c r="K44" s="258" t="s">
        <v>135</v>
      </c>
      <c r="L44" s="258" t="s">
        <v>135</v>
      </c>
      <c r="M44" s="258" t="s">
        <v>135</v>
      </c>
      <c r="N44" s="258" t="s">
        <v>135</v>
      </c>
      <c r="O44" s="258" t="s">
        <v>135</v>
      </c>
      <c r="P44" s="258" t="s">
        <v>135</v>
      </c>
      <c r="Q44" s="258" t="s">
        <v>135</v>
      </c>
    </row>
    <row r="45" spans="2:17" ht="15.75" customHeight="1">
      <c r="B45" s="230" t="s">
        <v>155</v>
      </c>
      <c r="C45" s="231"/>
      <c r="D45" s="232" t="s">
        <v>218</v>
      </c>
      <c r="E45" s="233"/>
      <c r="F45" s="257">
        <v>22</v>
      </c>
      <c r="G45" s="257">
        <v>21.9</v>
      </c>
      <c r="H45" s="257">
        <v>22</v>
      </c>
      <c r="I45" s="257">
        <v>173</v>
      </c>
      <c r="J45" s="257">
        <v>178.4</v>
      </c>
      <c r="K45" s="257">
        <v>159.5</v>
      </c>
      <c r="L45" s="257">
        <v>162.9</v>
      </c>
      <c r="M45" s="257">
        <v>166.6</v>
      </c>
      <c r="N45" s="257">
        <v>153.7</v>
      </c>
      <c r="O45" s="257">
        <v>10.1</v>
      </c>
      <c r="P45" s="257">
        <v>11.8</v>
      </c>
      <c r="Q45" s="257">
        <v>5.8</v>
      </c>
    </row>
    <row r="46" spans="2:17" ht="15.75" customHeight="1">
      <c r="B46" s="222" t="s">
        <v>156</v>
      </c>
      <c r="C46" s="223"/>
      <c r="D46" s="224" t="s">
        <v>219</v>
      </c>
      <c r="E46" s="225"/>
      <c r="F46" s="258">
        <v>21.6</v>
      </c>
      <c r="G46" s="258">
        <v>22.9</v>
      </c>
      <c r="H46" s="258">
        <v>20.5</v>
      </c>
      <c r="I46" s="258">
        <v>153.1</v>
      </c>
      <c r="J46" s="258">
        <v>177.2</v>
      </c>
      <c r="K46" s="258">
        <v>134.7</v>
      </c>
      <c r="L46" s="258">
        <v>148.2</v>
      </c>
      <c r="M46" s="258">
        <v>168.9</v>
      </c>
      <c r="N46" s="258">
        <v>132.4</v>
      </c>
      <c r="O46" s="258">
        <v>4.9</v>
      </c>
      <c r="P46" s="258">
        <v>8.3</v>
      </c>
      <c r="Q46" s="258">
        <v>2.3</v>
      </c>
    </row>
    <row r="47" spans="2:17" ht="15.75" customHeight="1">
      <c r="B47" s="234" t="s">
        <v>220</v>
      </c>
      <c r="C47" s="235"/>
      <c r="D47" s="236" t="s">
        <v>221</v>
      </c>
      <c r="E47" s="237"/>
      <c r="F47" s="257">
        <v>21.8</v>
      </c>
      <c r="G47" s="257">
        <v>21.9</v>
      </c>
      <c r="H47" s="257">
        <v>21.5</v>
      </c>
      <c r="I47" s="257">
        <v>169.1</v>
      </c>
      <c r="J47" s="257">
        <v>174.6</v>
      </c>
      <c r="K47" s="257">
        <v>161.1</v>
      </c>
      <c r="L47" s="257">
        <v>161</v>
      </c>
      <c r="M47" s="257">
        <v>166.3</v>
      </c>
      <c r="N47" s="257">
        <v>153.3</v>
      </c>
      <c r="O47" s="257">
        <v>8.1</v>
      </c>
      <c r="P47" s="257">
        <v>8.3</v>
      </c>
      <c r="Q47" s="257">
        <v>7.8</v>
      </c>
    </row>
    <row r="48" spans="2:17" ht="15.75" customHeight="1">
      <c r="B48" s="238" t="s">
        <v>232</v>
      </c>
      <c r="C48" s="239"/>
      <c r="D48" s="240" t="s">
        <v>223</v>
      </c>
      <c r="E48" s="241"/>
      <c r="F48" s="258" t="s">
        <v>135</v>
      </c>
      <c r="G48" s="258" t="s">
        <v>135</v>
      </c>
      <c r="H48" s="258" t="s">
        <v>135</v>
      </c>
      <c r="I48" s="258" t="s">
        <v>135</v>
      </c>
      <c r="J48" s="258" t="s">
        <v>135</v>
      </c>
      <c r="K48" s="258" t="s">
        <v>135</v>
      </c>
      <c r="L48" s="258" t="s">
        <v>135</v>
      </c>
      <c r="M48" s="258" t="s">
        <v>135</v>
      </c>
      <c r="N48" s="258" t="s">
        <v>135</v>
      </c>
      <c r="O48" s="258" t="s">
        <v>135</v>
      </c>
      <c r="P48" s="258" t="s">
        <v>135</v>
      </c>
      <c r="Q48" s="258" t="s">
        <v>135</v>
      </c>
    </row>
    <row r="49" spans="2:17" ht="15.75" customHeight="1">
      <c r="B49" s="238" t="s">
        <v>224</v>
      </c>
      <c r="C49" s="239"/>
      <c r="D49" s="240" t="s">
        <v>225</v>
      </c>
      <c r="E49" s="241"/>
      <c r="F49" s="258">
        <v>20.1</v>
      </c>
      <c r="G49" s="258">
        <v>22.5</v>
      </c>
      <c r="H49" s="258">
        <v>18.3</v>
      </c>
      <c r="I49" s="258">
        <v>153.8</v>
      </c>
      <c r="J49" s="258">
        <v>174.9</v>
      </c>
      <c r="K49" s="258">
        <v>138.5</v>
      </c>
      <c r="L49" s="258">
        <v>145.5</v>
      </c>
      <c r="M49" s="258">
        <v>164.3</v>
      </c>
      <c r="N49" s="258">
        <v>131.8</v>
      </c>
      <c r="O49" s="258">
        <v>8.3</v>
      </c>
      <c r="P49" s="258">
        <v>10.6</v>
      </c>
      <c r="Q49" s="258">
        <v>6.7</v>
      </c>
    </row>
    <row r="50" spans="2:17" ht="15.75" customHeight="1">
      <c r="B50" s="238" t="s">
        <v>226</v>
      </c>
      <c r="C50" s="239"/>
      <c r="D50" s="240" t="s">
        <v>227</v>
      </c>
      <c r="E50" s="241"/>
      <c r="F50" s="258" t="s">
        <v>135</v>
      </c>
      <c r="G50" s="258" t="s">
        <v>135</v>
      </c>
      <c r="H50" s="258" t="s">
        <v>135</v>
      </c>
      <c r="I50" s="258" t="s">
        <v>135</v>
      </c>
      <c r="J50" s="258" t="s">
        <v>135</v>
      </c>
      <c r="K50" s="258" t="s">
        <v>135</v>
      </c>
      <c r="L50" s="258" t="s">
        <v>135</v>
      </c>
      <c r="M50" s="258" t="s">
        <v>135</v>
      </c>
      <c r="N50" s="258" t="s">
        <v>135</v>
      </c>
      <c r="O50" s="258" t="s">
        <v>135</v>
      </c>
      <c r="P50" s="258" t="s">
        <v>135</v>
      </c>
      <c r="Q50" s="258" t="s">
        <v>135</v>
      </c>
    </row>
    <row r="51" spans="2:17" ht="15.75" customHeight="1">
      <c r="B51" s="238" t="s">
        <v>157</v>
      </c>
      <c r="C51" s="239"/>
      <c r="D51" s="240" t="s">
        <v>228</v>
      </c>
      <c r="E51" s="241"/>
      <c r="F51" s="258">
        <v>21.8</v>
      </c>
      <c r="G51" s="258">
        <v>22.3</v>
      </c>
      <c r="H51" s="258">
        <v>20.9</v>
      </c>
      <c r="I51" s="258">
        <v>176.2</v>
      </c>
      <c r="J51" s="258">
        <v>184</v>
      </c>
      <c r="K51" s="258">
        <v>162.7</v>
      </c>
      <c r="L51" s="258">
        <v>165.1</v>
      </c>
      <c r="M51" s="258">
        <v>171.7</v>
      </c>
      <c r="N51" s="258">
        <v>153.7</v>
      </c>
      <c r="O51" s="258">
        <v>11.1</v>
      </c>
      <c r="P51" s="258">
        <v>12.3</v>
      </c>
      <c r="Q51" s="258">
        <v>9</v>
      </c>
    </row>
    <row r="52" spans="2:17" ht="15.75" customHeight="1">
      <c r="B52" s="238" t="s">
        <v>158</v>
      </c>
      <c r="C52" s="239"/>
      <c r="D52" s="240" t="s">
        <v>229</v>
      </c>
      <c r="E52" s="241"/>
      <c r="F52" s="258" t="s">
        <v>135</v>
      </c>
      <c r="G52" s="258" t="s">
        <v>135</v>
      </c>
      <c r="H52" s="258" t="s">
        <v>135</v>
      </c>
      <c r="I52" s="258" t="s">
        <v>135</v>
      </c>
      <c r="J52" s="258" t="s">
        <v>135</v>
      </c>
      <c r="K52" s="258" t="s">
        <v>135</v>
      </c>
      <c r="L52" s="258" t="s">
        <v>135</v>
      </c>
      <c r="M52" s="258" t="s">
        <v>135</v>
      </c>
      <c r="N52" s="258" t="s">
        <v>135</v>
      </c>
      <c r="O52" s="258" t="s">
        <v>135</v>
      </c>
      <c r="P52" s="258" t="s">
        <v>135</v>
      </c>
      <c r="Q52" s="258" t="s">
        <v>135</v>
      </c>
    </row>
    <row r="53" spans="2:17" ht="15.75" customHeight="1">
      <c r="B53" s="222" t="s">
        <v>159</v>
      </c>
      <c r="C53" s="223"/>
      <c r="D53" s="224" t="s">
        <v>230</v>
      </c>
      <c r="E53" s="225"/>
      <c r="F53" s="259" t="s">
        <v>135</v>
      </c>
      <c r="G53" s="259" t="s">
        <v>135</v>
      </c>
      <c r="H53" s="259" t="s">
        <v>135</v>
      </c>
      <c r="I53" s="259" t="s">
        <v>135</v>
      </c>
      <c r="J53" s="259" t="s">
        <v>135</v>
      </c>
      <c r="K53" s="259" t="s">
        <v>135</v>
      </c>
      <c r="L53" s="259" t="s">
        <v>135</v>
      </c>
      <c r="M53" s="259" t="s">
        <v>135</v>
      </c>
      <c r="N53" s="259" t="s">
        <v>135</v>
      </c>
      <c r="O53" s="259" t="s">
        <v>135</v>
      </c>
      <c r="P53" s="259" t="s">
        <v>135</v>
      </c>
      <c r="Q53" s="259" t="s">
        <v>135</v>
      </c>
    </row>
    <row r="54" spans="2:17" ht="15.75" customHeight="1">
      <c r="B54" s="244"/>
      <c r="C54" s="235"/>
      <c r="D54" s="236"/>
      <c r="E54" s="235"/>
      <c r="F54" s="260"/>
      <c r="G54" s="260"/>
      <c r="H54" s="260"/>
      <c r="I54" s="260"/>
      <c r="J54" s="260"/>
      <c r="K54" s="260"/>
      <c r="L54" s="260"/>
      <c r="M54" s="260"/>
      <c r="N54" s="260"/>
      <c r="O54" s="260"/>
      <c r="P54" s="260"/>
      <c r="Q54" s="260"/>
    </row>
    <row r="55" spans="2:17" ht="17.25" customHeight="1">
      <c r="B55" s="197" t="s">
        <v>242</v>
      </c>
      <c r="C55" s="198"/>
      <c r="D55" s="199"/>
      <c r="E55" s="198"/>
      <c r="G55" s="198"/>
      <c r="H55" s="198"/>
      <c r="I55" s="198"/>
      <c r="J55" s="198"/>
      <c r="K55" s="198"/>
      <c r="L55" s="198"/>
      <c r="M55" s="198"/>
      <c r="N55" s="198"/>
      <c r="O55" s="200"/>
      <c r="P55" s="198"/>
      <c r="Q55" s="200" t="s">
        <v>237</v>
      </c>
    </row>
    <row r="56" spans="2:17" s="252" customFormat="1" ht="15.75" customHeight="1">
      <c r="B56" s="381" t="s">
        <v>168</v>
      </c>
      <c r="C56" s="382"/>
      <c r="D56" s="382"/>
      <c r="E56" s="383"/>
      <c r="F56" s="387" t="s">
        <v>238</v>
      </c>
      <c r="G56" s="388"/>
      <c r="H56" s="389"/>
      <c r="I56" s="387" t="s">
        <v>239</v>
      </c>
      <c r="J56" s="388"/>
      <c r="K56" s="389"/>
      <c r="L56" s="387" t="s">
        <v>240</v>
      </c>
      <c r="M56" s="388"/>
      <c r="N56" s="389"/>
      <c r="O56" s="387" t="s">
        <v>241</v>
      </c>
      <c r="P56" s="388"/>
      <c r="Q56" s="389"/>
    </row>
    <row r="57" spans="2:17" s="252" customFormat="1" ht="15.75" customHeight="1" thickBot="1">
      <c r="B57" s="384"/>
      <c r="C57" s="385"/>
      <c r="D57" s="385"/>
      <c r="E57" s="386"/>
      <c r="F57" s="253" t="s">
        <v>174</v>
      </c>
      <c r="G57" s="254" t="s">
        <v>175</v>
      </c>
      <c r="H57" s="254" t="s">
        <v>176</v>
      </c>
      <c r="I57" s="255" t="s">
        <v>174</v>
      </c>
      <c r="J57" s="254" t="s">
        <v>175</v>
      </c>
      <c r="K57" s="254" t="s">
        <v>176</v>
      </c>
      <c r="L57" s="255" t="s">
        <v>174</v>
      </c>
      <c r="M57" s="254" t="s">
        <v>175</v>
      </c>
      <c r="N57" s="254" t="s">
        <v>176</v>
      </c>
      <c r="O57" s="254" t="s">
        <v>174</v>
      </c>
      <c r="P57" s="255" t="s">
        <v>175</v>
      </c>
      <c r="Q57" s="253" t="s">
        <v>176</v>
      </c>
    </row>
    <row r="58" spans="2:17" s="252" customFormat="1" ht="15.75" customHeight="1" thickTop="1">
      <c r="B58" s="206" t="s">
        <v>56</v>
      </c>
      <c r="C58" s="207"/>
      <c r="D58" s="208" t="s">
        <v>177</v>
      </c>
      <c r="E58" s="209"/>
      <c r="F58" s="256">
        <v>20.8</v>
      </c>
      <c r="G58" s="256">
        <v>21.1</v>
      </c>
      <c r="H58" s="256">
        <v>20.4</v>
      </c>
      <c r="I58" s="256">
        <v>168.6</v>
      </c>
      <c r="J58" s="256">
        <v>178.8</v>
      </c>
      <c r="K58" s="256">
        <v>153.3</v>
      </c>
      <c r="L58" s="256">
        <v>154.5</v>
      </c>
      <c r="M58" s="256">
        <v>160.3</v>
      </c>
      <c r="N58" s="256">
        <v>145.9</v>
      </c>
      <c r="O58" s="256">
        <v>14.1</v>
      </c>
      <c r="P58" s="256">
        <v>18.5</v>
      </c>
      <c r="Q58" s="256">
        <v>7.4</v>
      </c>
    </row>
    <row r="59" spans="2:17" ht="15.75" customHeight="1">
      <c r="B59" s="211" t="s">
        <v>124</v>
      </c>
      <c r="C59" s="212"/>
      <c r="D59" s="213" t="s">
        <v>178</v>
      </c>
      <c r="E59" s="214"/>
      <c r="F59" s="257" t="s">
        <v>125</v>
      </c>
      <c r="G59" s="257" t="s">
        <v>125</v>
      </c>
      <c r="H59" s="257" t="s">
        <v>125</v>
      </c>
      <c r="I59" s="257" t="s">
        <v>125</v>
      </c>
      <c r="J59" s="257" t="s">
        <v>125</v>
      </c>
      <c r="K59" s="257" t="s">
        <v>125</v>
      </c>
      <c r="L59" s="257" t="s">
        <v>125</v>
      </c>
      <c r="M59" s="257" t="s">
        <v>125</v>
      </c>
      <c r="N59" s="257" t="s">
        <v>125</v>
      </c>
      <c r="O59" s="257" t="s">
        <v>125</v>
      </c>
      <c r="P59" s="257" t="s">
        <v>125</v>
      </c>
      <c r="Q59" s="257" t="s">
        <v>125</v>
      </c>
    </row>
    <row r="60" spans="2:17" ht="15.75" customHeight="1">
      <c r="B60" s="216" t="s">
        <v>57</v>
      </c>
      <c r="C60" s="217"/>
      <c r="D60" s="218" t="s">
        <v>179</v>
      </c>
      <c r="E60" s="219"/>
      <c r="F60" s="258">
        <v>22.1</v>
      </c>
      <c r="G60" s="258">
        <v>22</v>
      </c>
      <c r="H60" s="258">
        <v>22.5</v>
      </c>
      <c r="I60" s="258">
        <v>185.8</v>
      </c>
      <c r="J60" s="258">
        <v>185.8</v>
      </c>
      <c r="K60" s="258">
        <v>186.7</v>
      </c>
      <c r="L60" s="258">
        <v>171.8</v>
      </c>
      <c r="M60" s="258">
        <v>171.6</v>
      </c>
      <c r="N60" s="258">
        <v>176.7</v>
      </c>
      <c r="O60" s="258">
        <v>14</v>
      </c>
      <c r="P60" s="258">
        <v>14.2</v>
      </c>
      <c r="Q60" s="258">
        <v>10</v>
      </c>
    </row>
    <row r="61" spans="2:17" ht="15.75" customHeight="1">
      <c r="B61" s="216" t="s">
        <v>58</v>
      </c>
      <c r="C61" s="217"/>
      <c r="D61" s="218" t="s">
        <v>180</v>
      </c>
      <c r="E61" s="219"/>
      <c r="F61" s="258">
        <v>20.7</v>
      </c>
      <c r="G61" s="258">
        <v>20.7</v>
      </c>
      <c r="H61" s="258">
        <v>20.6</v>
      </c>
      <c r="I61" s="258">
        <v>176.1</v>
      </c>
      <c r="J61" s="258">
        <v>180.7</v>
      </c>
      <c r="K61" s="258">
        <v>166.8</v>
      </c>
      <c r="L61" s="258">
        <v>157.2</v>
      </c>
      <c r="M61" s="258">
        <v>158.2</v>
      </c>
      <c r="N61" s="258">
        <v>155.1</v>
      </c>
      <c r="O61" s="258">
        <v>18.9</v>
      </c>
      <c r="P61" s="258">
        <v>22.5</v>
      </c>
      <c r="Q61" s="258">
        <v>11.7</v>
      </c>
    </row>
    <row r="62" spans="2:17" ht="15.75" customHeight="1">
      <c r="B62" s="216" t="s">
        <v>126</v>
      </c>
      <c r="C62" s="217"/>
      <c r="D62" s="218" t="s">
        <v>181</v>
      </c>
      <c r="E62" s="219"/>
      <c r="F62" s="258">
        <v>20.7</v>
      </c>
      <c r="G62" s="258">
        <v>20.7</v>
      </c>
      <c r="H62" s="258">
        <v>20.9</v>
      </c>
      <c r="I62" s="258">
        <v>172.4</v>
      </c>
      <c r="J62" s="258">
        <v>174.3</v>
      </c>
      <c r="K62" s="258">
        <v>157.4</v>
      </c>
      <c r="L62" s="258">
        <v>154.8</v>
      </c>
      <c r="M62" s="258">
        <v>155.4</v>
      </c>
      <c r="N62" s="258">
        <v>149.7</v>
      </c>
      <c r="O62" s="258">
        <v>17.6</v>
      </c>
      <c r="P62" s="258">
        <v>18.9</v>
      </c>
      <c r="Q62" s="258">
        <v>7.7</v>
      </c>
    </row>
    <row r="63" spans="2:17" ht="15.75" customHeight="1">
      <c r="B63" s="216" t="s">
        <v>59</v>
      </c>
      <c r="C63" s="217"/>
      <c r="D63" s="218" t="s">
        <v>182</v>
      </c>
      <c r="E63" s="219"/>
      <c r="F63" s="258">
        <v>20</v>
      </c>
      <c r="G63" s="258">
        <v>19.9</v>
      </c>
      <c r="H63" s="258">
        <v>20.2</v>
      </c>
      <c r="I63" s="258">
        <v>161</v>
      </c>
      <c r="J63" s="258">
        <v>163.1</v>
      </c>
      <c r="K63" s="258">
        <v>154.9</v>
      </c>
      <c r="L63" s="258">
        <v>148.7</v>
      </c>
      <c r="M63" s="258">
        <v>149.7</v>
      </c>
      <c r="N63" s="258">
        <v>145.7</v>
      </c>
      <c r="O63" s="258">
        <v>12.3</v>
      </c>
      <c r="P63" s="258">
        <v>13.4</v>
      </c>
      <c r="Q63" s="258">
        <v>9.2</v>
      </c>
    </row>
    <row r="64" spans="2:17" ht="15.75" customHeight="1">
      <c r="B64" s="216" t="s">
        <v>61</v>
      </c>
      <c r="C64" s="217"/>
      <c r="D64" s="218" t="s">
        <v>183</v>
      </c>
      <c r="E64" s="219"/>
      <c r="F64" s="258">
        <v>22.6</v>
      </c>
      <c r="G64" s="258">
        <v>22.7</v>
      </c>
      <c r="H64" s="258">
        <v>21.7</v>
      </c>
      <c r="I64" s="258">
        <v>193.5</v>
      </c>
      <c r="J64" s="258">
        <v>195.9</v>
      </c>
      <c r="K64" s="258">
        <v>159.9</v>
      </c>
      <c r="L64" s="258">
        <v>164.4</v>
      </c>
      <c r="M64" s="258">
        <v>165.5</v>
      </c>
      <c r="N64" s="258">
        <v>149.3</v>
      </c>
      <c r="O64" s="258">
        <v>29.1</v>
      </c>
      <c r="P64" s="258">
        <v>30.4</v>
      </c>
      <c r="Q64" s="258">
        <v>10.6</v>
      </c>
    </row>
    <row r="65" spans="2:17" ht="15.75" customHeight="1">
      <c r="B65" s="216" t="s">
        <v>62</v>
      </c>
      <c r="C65" s="217"/>
      <c r="D65" s="218" t="s">
        <v>184</v>
      </c>
      <c r="E65" s="219"/>
      <c r="F65" s="258">
        <v>21.1</v>
      </c>
      <c r="G65" s="258">
        <v>22.2</v>
      </c>
      <c r="H65" s="258">
        <v>20.4</v>
      </c>
      <c r="I65" s="258">
        <v>150</v>
      </c>
      <c r="J65" s="258">
        <v>179</v>
      </c>
      <c r="K65" s="258">
        <v>132.4</v>
      </c>
      <c r="L65" s="258">
        <v>142.8</v>
      </c>
      <c r="M65" s="258">
        <v>164.7</v>
      </c>
      <c r="N65" s="258">
        <v>129.5</v>
      </c>
      <c r="O65" s="258">
        <v>7.2</v>
      </c>
      <c r="P65" s="258">
        <v>14.3</v>
      </c>
      <c r="Q65" s="258">
        <v>2.9</v>
      </c>
    </row>
    <row r="66" spans="2:17" ht="15.75" customHeight="1">
      <c r="B66" s="216" t="s">
        <v>63</v>
      </c>
      <c r="C66" s="217"/>
      <c r="D66" s="218" t="s">
        <v>185</v>
      </c>
      <c r="E66" s="219"/>
      <c r="F66" s="258">
        <v>19.8</v>
      </c>
      <c r="G66" s="258">
        <v>20.1</v>
      </c>
      <c r="H66" s="258">
        <v>19.5</v>
      </c>
      <c r="I66" s="258">
        <v>150.6</v>
      </c>
      <c r="J66" s="258">
        <v>159.7</v>
      </c>
      <c r="K66" s="258">
        <v>140.8</v>
      </c>
      <c r="L66" s="258">
        <v>144.3</v>
      </c>
      <c r="M66" s="258">
        <v>151</v>
      </c>
      <c r="N66" s="258">
        <v>137.1</v>
      </c>
      <c r="O66" s="258">
        <v>6.3</v>
      </c>
      <c r="P66" s="258">
        <v>8.7</v>
      </c>
      <c r="Q66" s="258">
        <v>3.7</v>
      </c>
    </row>
    <row r="67" spans="2:17" ht="15.75" customHeight="1">
      <c r="B67" s="216" t="s">
        <v>127</v>
      </c>
      <c r="C67" s="217"/>
      <c r="D67" s="218" t="s">
        <v>186</v>
      </c>
      <c r="E67" s="219"/>
      <c r="F67" s="258" t="s">
        <v>125</v>
      </c>
      <c r="G67" s="258" t="s">
        <v>125</v>
      </c>
      <c r="H67" s="258" t="s">
        <v>125</v>
      </c>
      <c r="I67" s="258" t="s">
        <v>125</v>
      </c>
      <c r="J67" s="258" t="s">
        <v>125</v>
      </c>
      <c r="K67" s="258" t="s">
        <v>125</v>
      </c>
      <c r="L67" s="258" t="s">
        <v>125</v>
      </c>
      <c r="M67" s="258" t="s">
        <v>125</v>
      </c>
      <c r="N67" s="258" t="s">
        <v>125</v>
      </c>
      <c r="O67" s="258" t="s">
        <v>125</v>
      </c>
      <c r="P67" s="258" t="s">
        <v>125</v>
      </c>
      <c r="Q67" s="258" t="s">
        <v>125</v>
      </c>
    </row>
    <row r="68" spans="2:17" ht="15.75" customHeight="1">
      <c r="B68" s="216" t="s">
        <v>64</v>
      </c>
      <c r="C68" s="217"/>
      <c r="D68" s="218" t="s">
        <v>187</v>
      </c>
      <c r="E68" s="219"/>
      <c r="F68" s="258">
        <v>16.8</v>
      </c>
      <c r="G68" s="258">
        <v>18.4</v>
      </c>
      <c r="H68" s="258">
        <v>15.8</v>
      </c>
      <c r="I68" s="258">
        <v>110.3</v>
      </c>
      <c r="J68" s="258">
        <v>136.5</v>
      </c>
      <c r="K68" s="258">
        <v>94.7</v>
      </c>
      <c r="L68" s="258">
        <v>105.3</v>
      </c>
      <c r="M68" s="258">
        <v>126.7</v>
      </c>
      <c r="N68" s="258">
        <v>92.5</v>
      </c>
      <c r="O68" s="258">
        <v>5</v>
      </c>
      <c r="P68" s="258">
        <v>9.8</v>
      </c>
      <c r="Q68" s="258">
        <v>2.2</v>
      </c>
    </row>
    <row r="69" spans="2:17" ht="15.75" customHeight="1">
      <c r="B69" s="221" t="s">
        <v>65</v>
      </c>
      <c r="C69" s="217"/>
      <c r="D69" s="218" t="s">
        <v>188</v>
      </c>
      <c r="E69" s="219"/>
      <c r="F69" s="258">
        <v>21.3</v>
      </c>
      <c r="G69" s="258">
        <v>21.3</v>
      </c>
      <c r="H69" s="258">
        <v>21.3</v>
      </c>
      <c r="I69" s="258">
        <v>165.7</v>
      </c>
      <c r="J69" s="258">
        <v>171.9</v>
      </c>
      <c r="K69" s="258">
        <v>163.8</v>
      </c>
      <c r="L69" s="258">
        <v>158.5</v>
      </c>
      <c r="M69" s="258">
        <v>161.5</v>
      </c>
      <c r="N69" s="258">
        <v>157.6</v>
      </c>
      <c r="O69" s="258">
        <v>7.2</v>
      </c>
      <c r="P69" s="258">
        <v>10.4</v>
      </c>
      <c r="Q69" s="258">
        <v>6.2</v>
      </c>
    </row>
    <row r="70" spans="2:17" ht="15.75" customHeight="1">
      <c r="B70" s="221" t="s">
        <v>66</v>
      </c>
      <c r="C70" s="217"/>
      <c r="D70" s="218" t="s">
        <v>189</v>
      </c>
      <c r="E70" s="219"/>
      <c r="F70" s="258">
        <v>19.6</v>
      </c>
      <c r="G70" s="258">
        <v>19.6</v>
      </c>
      <c r="H70" s="258">
        <v>19.7</v>
      </c>
      <c r="I70" s="258">
        <v>154.1</v>
      </c>
      <c r="J70" s="258">
        <v>160.2</v>
      </c>
      <c r="K70" s="258">
        <v>146.6</v>
      </c>
      <c r="L70" s="258">
        <v>146.5</v>
      </c>
      <c r="M70" s="258">
        <v>150.5</v>
      </c>
      <c r="N70" s="258">
        <v>141.6</v>
      </c>
      <c r="O70" s="258">
        <v>7.6</v>
      </c>
      <c r="P70" s="258">
        <v>9.7</v>
      </c>
      <c r="Q70" s="258">
        <v>5</v>
      </c>
    </row>
    <row r="71" spans="2:17" ht="15.75" customHeight="1">
      <c r="B71" s="221" t="s">
        <v>67</v>
      </c>
      <c r="C71" s="217"/>
      <c r="D71" s="218" t="s">
        <v>190</v>
      </c>
      <c r="E71" s="219"/>
      <c r="F71" s="258">
        <v>19.7</v>
      </c>
      <c r="G71" s="258">
        <v>19.4</v>
      </c>
      <c r="H71" s="258">
        <v>20.6</v>
      </c>
      <c r="I71" s="258">
        <v>152.8</v>
      </c>
      <c r="J71" s="258">
        <v>152.8</v>
      </c>
      <c r="K71" s="258">
        <v>152.5</v>
      </c>
      <c r="L71" s="258">
        <v>149.5</v>
      </c>
      <c r="M71" s="258">
        <v>149.2</v>
      </c>
      <c r="N71" s="258">
        <v>150.1</v>
      </c>
      <c r="O71" s="258">
        <v>3.3</v>
      </c>
      <c r="P71" s="258">
        <v>3.6</v>
      </c>
      <c r="Q71" s="258">
        <v>2.4</v>
      </c>
    </row>
    <row r="72" spans="2:17" ht="15.75" customHeight="1">
      <c r="B72" s="222" t="s">
        <v>68</v>
      </c>
      <c r="C72" s="223"/>
      <c r="D72" s="224" t="s">
        <v>191</v>
      </c>
      <c r="E72" s="225"/>
      <c r="F72" s="258">
        <v>20.7</v>
      </c>
      <c r="G72" s="258">
        <v>21.4</v>
      </c>
      <c r="H72" s="258">
        <v>19.5</v>
      </c>
      <c r="I72" s="258">
        <v>165.1</v>
      </c>
      <c r="J72" s="258">
        <v>175.3</v>
      </c>
      <c r="K72" s="258">
        <v>149.8</v>
      </c>
      <c r="L72" s="258">
        <v>154.8</v>
      </c>
      <c r="M72" s="258">
        <v>164.4</v>
      </c>
      <c r="N72" s="258">
        <v>140.4</v>
      </c>
      <c r="O72" s="258">
        <v>10.3</v>
      </c>
      <c r="P72" s="258">
        <v>10.9</v>
      </c>
      <c r="Q72" s="258">
        <v>9.4</v>
      </c>
    </row>
    <row r="73" spans="2:17" ht="15.75" customHeight="1">
      <c r="B73" s="226" t="s">
        <v>192</v>
      </c>
      <c r="C73" s="227"/>
      <c r="D73" s="228" t="s">
        <v>193</v>
      </c>
      <c r="E73" s="229"/>
      <c r="F73" s="257">
        <v>22.5</v>
      </c>
      <c r="G73" s="257">
        <v>21.7</v>
      </c>
      <c r="H73" s="257">
        <v>23.5</v>
      </c>
      <c r="I73" s="257">
        <v>172.9</v>
      </c>
      <c r="J73" s="257">
        <v>181.5</v>
      </c>
      <c r="K73" s="257">
        <v>162.3</v>
      </c>
      <c r="L73" s="257">
        <v>163.7</v>
      </c>
      <c r="M73" s="257">
        <v>167.9</v>
      </c>
      <c r="N73" s="257">
        <v>158.5</v>
      </c>
      <c r="O73" s="257">
        <v>9.2</v>
      </c>
      <c r="P73" s="257">
        <v>13.6</v>
      </c>
      <c r="Q73" s="257">
        <v>3.8</v>
      </c>
    </row>
    <row r="74" spans="2:17" ht="15.75" customHeight="1">
      <c r="B74" s="221" t="s">
        <v>194</v>
      </c>
      <c r="C74" s="217"/>
      <c r="D74" s="218" t="s">
        <v>195</v>
      </c>
      <c r="E74" s="219"/>
      <c r="F74" s="258">
        <v>22.5</v>
      </c>
      <c r="G74" s="258">
        <v>22.9</v>
      </c>
      <c r="H74" s="258">
        <v>21.4</v>
      </c>
      <c r="I74" s="258">
        <v>183.3</v>
      </c>
      <c r="J74" s="258">
        <v>191.9</v>
      </c>
      <c r="K74" s="258">
        <v>162.2</v>
      </c>
      <c r="L74" s="258">
        <v>173.1</v>
      </c>
      <c r="M74" s="258">
        <v>178.7</v>
      </c>
      <c r="N74" s="258">
        <v>159.4</v>
      </c>
      <c r="O74" s="258">
        <v>10.2</v>
      </c>
      <c r="P74" s="258">
        <v>13.2</v>
      </c>
      <c r="Q74" s="258">
        <v>2.8</v>
      </c>
    </row>
    <row r="75" spans="2:17" ht="15.75" customHeight="1">
      <c r="B75" s="221" t="s">
        <v>128</v>
      </c>
      <c r="C75" s="217"/>
      <c r="D75" s="218" t="s">
        <v>196</v>
      </c>
      <c r="E75" s="219"/>
      <c r="F75" s="258">
        <v>20.2</v>
      </c>
      <c r="G75" s="258">
        <v>21.6</v>
      </c>
      <c r="H75" s="258">
        <v>20</v>
      </c>
      <c r="I75" s="258">
        <v>163.2</v>
      </c>
      <c r="J75" s="258">
        <v>170.3</v>
      </c>
      <c r="K75" s="258">
        <v>161.9</v>
      </c>
      <c r="L75" s="258">
        <v>152</v>
      </c>
      <c r="M75" s="258">
        <v>155.9</v>
      </c>
      <c r="N75" s="258">
        <v>151.3</v>
      </c>
      <c r="O75" s="258">
        <v>11.2</v>
      </c>
      <c r="P75" s="258">
        <v>14.4</v>
      </c>
      <c r="Q75" s="258">
        <v>10.6</v>
      </c>
    </row>
    <row r="76" spans="2:17" ht="15.75" customHeight="1">
      <c r="B76" s="221" t="s">
        <v>129</v>
      </c>
      <c r="C76" s="217"/>
      <c r="D76" s="218" t="s">
        <v>197</v>
      </c>
      <c r="E76" s="219"/>
      <c r="F76" s="258">
        <v>20.5</v>
      </c>
      <c r="G76" s="258">
        <v>21.2</v>
      </c>
      <c r="H76" s="258">
        <v>18.2</v>
      </c>
      <c r="I76" s="258">
        <v>167.6</v>
      </c>
      <c r="J76" s="258">
        <v>174.2</v>
      </c>
      <c r="K76" s="258">
        <v>144.3</v>
      </c>
      <c r="L76" s="258">
        <v>154.5</v>
      </c>
      <c r="M76" s="258">
        <v>159.1</v>
      </c>
      <c r="N76" s="258">
        <v>138</v>
      </c>
      <c r="O76" s="258">
        <v>13.1</v>
      </c>
      <c r="P76" s="258">
        <v>15.1</v>
      </c>
      <c r="Q76" s="258">
        <v>6.3</v>
      </c>
    </row>
    <row r="77" spans="2:17" ht="15.75" customHeight="1">
      <c r="B77" s="221" t="s">
        <v>130</v>
      </c>
      <c r="C77" s="217"/>
      <c r="D77" s="218" t="s">
        <v>198</v>
      </c>
      <c r="E77" s="219"/>
      <c r="F77" s="258" t="s">
        <v>125</v>
      </c>
      <c r="G77" s="258" t="s">
        <v>125</v>
      </c>
      <c r="H77" s="258" t="s">
        <v>125</v>
      </c>
      <c r="I77" s="258" t="s">
        <v>125</v>
      </c>
      <c r="J77" s="258" t="s">
        <v>125</v>
      </c>
      <c r="K77" s="258" t="s">
        <v>125</v>
      </c>
      <c r="L77" s="258" t="s">
        <v>125</v>
      </c>
      <c r="M77" s="258" t="s">
        <v>125</v>
      </c>
      <c r="N77" s="258" t="s">
        <v>125</v>
      </c>
      <c r="O77" s="258" t="s">
        <v>125</v>
      </c>
      <c r="P77" s="258" t="s">
        <v>125</v>
      </c>
      <c r="Q77" s="258" t="s">
        <v>125</v>
      </c>
    </row>
    <row r="78" spans="2:17" ht="15.75" customHeight="1">
      <c r="B78" s="221" t="s">
        <v>131</v>
      </c>
      <c r="C78" s="217"/>
      <c r="D78" s="218" t="s">
        <v>199</v>
      </c>
      <c r="E78" s="219"/>
      <c r="F78" s="258">
        <v>21</v>
      </c>
      <c r="G78" s="258">
        <v>21</v>
      </c>
      <c r="H78" s="258">
        <v>20.9</v>
      </c>
      <c r="I78" s="258">
        <v>166</v>
      </c>
      <c r="J78" s="258">
        <v>166.2</v>
      </c>
      <c r="K78" s="258">
        <v>163.3</v>
      </c>
      <c r="L78" s="258">
        <v>151.4</v>
      </c>
      <c r="M78" s="258">
        <v>151.4</v>
      </c>
      <c r="N78" s="258">
        <v>150.3</v>
      </c>
      <c r="O78" s="258">
        <v>14.6</v>
      </c>
      <c r="P78" s="258">
        <v>14.8</v>
      </c>
      <c r="Q78" s="258">
        <v>13</v>
      </c>
    </row>
    <row r="79" spans="2:17" ht="15.75" customHeight="1">
      <c r="B79" s="221" t="s">
        <v>132</v>
      </c>
      <c r="C79" s="217"/>
      <c r="D79" s="218" t="s">
        <v>200</v>
      </c>
      <c r="E79" s="219"/>
      <c r="F79" s="258">
        <v>21.6</v>
      </c>
      <c r="G79" s="258">
        <v>21.1</v>
      </c>
      <c r="H79" s="258">
        <v>22.6</v>
      </c>
      <c r="I79" s="258">
        <v>182.3</v>
      </c>
      <c r="J79" s="258">
        <v>183</v>
      </c>
      <c r="K79" s="258">
        <v>180.9</v>
      </c>
      <c r="L79" s="258">
        <v>167.9</v>
      </c>
      <c r="M79" s="258">
        <v>165.1</v>
      </c>
      <c r="N79" s="258">
        <v>173.5</v>
      </c>
      <c r="O79" s="258">
        <v>14.4</v>
      </c>
      <c r="P79" s="258">
        <v>17.9</v>
      </c>
      <c r="Q79" s="258">
        <v>7.4</v>
      </c>
    </row>
    <row r="80" spans="2:17" ht="15.75" customHeight="1">
      <c r="B80" s="221" t="s">
        <v>133</v>
      </c>
      <c r="C80" s="217"/>
      <c r="D80" s="218" t="s">
        <v>201</v>
      </c>
      <c r="E80" s="219"/>
      <c r="F80" s="258">
        <v>20.8</v>
      </c>
      <c r="G80" s="258">
        <v>21</v>
      </c>
      <c r="H80" s="258">
        <v>19.9</v>
      </c>
      <c r="I80" s="258">
        <v>170.2</v>
      </c>
      <c r="J80" s="258">
        <v>173.3</v>
      </c>
      <c r="K80" s="258">
        <v>155.5</v>
      </c>
      <c r="L80" s="258">
        <v>152.5</v>
      </c>
      <c r="M80" s="258">
        <v>154.5</v>
      </c>
      <c r="N80" s="258">
        <v>143.1</v>
      </c>
      <c r="O80" s="258">
        <v>17.7</v>
      </c>
      <c r="P80" s="258">
        <v>18.8</v>
      </c>
      <c r="Q80" s="258">
        <v>12.4</v>
      </c>
    </row>
    <row r="81" spans="2:17" ht="15.75" customHeight="1">
      <c r="B81" s="221" t="s">
        <v>134</v>
      </c>
      <c r="C81" s="217"/>
      <c r="D81" s="218" t="s">
        <v>202</v>
      </c>
      <c r="E81" s="219"/>
      <c r="F81" s="258" t="s">
        <v>135</v>
      </c>
      <c r="G81" s="258" t="s">
        <v>135</v>
      </c>
      <c r="H81" s="258" t="s">
        <v>135</v>
      </c>
      <c r="I81" s="258" t="s">
        <v>135</v>
      </c>
      <c r="J81" s="258" t="s">
        <v>135</v>
      </c>
      <c r="K81" s="258" t="s">
        <v>135</v>
      </c>
      <c r="L81" s="258" t="s">
        <v>135</v>
      </c>
      <c r="M81" s="258" t="s">
        <v>135</v>
      </c>
      <c r="N81" s="258" t="s">
        <v>135</v>
      </c>
      <c r="O81" s="258" t="s">
        <v>135</v>
      </c>
      <c r="P81" s="258" t="s">
        <v>135</v>
      </c>
      <c r="Q81" s="258" t="s">
        <v>135</v>
      </c>
    </row>
    <row r="82" spans="2:17" ht="15.75" customHeight="1">
      <c r="B82" s="221" t="s">
        <v>136</v>
      </c>
      <c r="C82" s="217"/>
      <c r="D82" s="218" t="s">
        <v>137</v>
      </c>
      <c r="E82" s="219"/>
      <c r="F82" s="258">
        <v>21.7</v>
      </c>
      <c r="G82" s="258">
        <v>22.1</v>
      </c>
      <c r="H82" s="258">
        <v>21.5</v>
      </c>
      <c r="I82" s="258">
        <v>172.5</v>
      </c>
      <c r="J82" s="258">
        <v>180.1</v>
      </c>
      <c r="K82" s="258">
        <v>168.5</v>
      </c>
      <c r="L82" s="258">
        <v>157.3</v>
      </c>
      <c r="M82" s="258">
        <v>157.3</v>
      </c>
      <c r="N82" s="258">
        <v>157.3</v>
      </c>
      <c r="O82" s="258">
        <v>15.2</v>
      </c>
      <c r="P82" s="258">
        <v>22.8</v>
      </c>
      <c r="Q82" s="258">
        <v>11.2</v>
      </c>
    </row>
    <row r="83" spans="2:17" ht="15.75" customHeight="1">
      <c r="B83" s="221" t="s">
        <v>138</v>
      </c>
      <c r="C83" s="217"/>
      <c r="D83" s="218" t="s">
        <v>139</v>
      </c>
      <c r="E83" s="219"/>
      <c r="F83" s="258">
        <v>22.3</v>
      </c>
      <c r="G83" s="258">
        <v>22.4</v>
      </c>
      <c r="H83" s="258">
        <v>21.5</v>
      </c>
      <c r="I83" s="258">
        <v>179</v>
      </c>
      <c r="J83" s="258">
        <v>178.9</v>
      </c>
      <c r="K83" s="258">
        <v>180.1</v>
      </c>
      <c r="L83" s="258">
        <v>156.3</v>
      </c>
      <c r="M83" s="258">
        <v>155.9</v>
      </c>
      <c r="N83" s="258">
        <v>159</v>
      </c>
      <c r="O83" s="258">
        <v>22.7</v>
      </c>
      <c r="P83" s="258">
        <v>23</v>
      </c>
      <c r="Q83" s="258">
        <v>21.1</v>
      </c>
    </row>
    <row r="84" spans="2:17" ht="15.75" customHeight="1">
      <c r="B84" s="221" t="s">
        <v>140</v>
      </c>
      <c r="C84" s="217"/>
      <c r="D84" s="218" t="s">
        <v>203</v>
      </c>
      <c r="E84" s="219"/>
      <c r="F84" s="258">
        <v>21.6</v>
      </c>
      <c r="G84" s="258">
        <v>22</v>
      </c>
      <c r="H84" s="258">
        <v>21.1</v>
      </c>
      <c r="I84" s="258">
        <v>196.6</v>
      </c>
      <c r="J84" s="258">
        <v>201.2</v>
      </c>
      <c r="K84" s="258">
        <v>190.7</v>
      </c>
      <c r="L84" s="258">
        <v>165.6</v>
      </c>
      <c r="M84" s="258">
        <v>170.5</v>
      </c>
      <c r="N84" s="258">
        <v>159.2</v>
      </c>
      <c r="O84" s="258">
        <v>31</v>
      </c>
      <c r="P84" s="258">
        <v>30.7</v>
      </c>
      <c r="Q84" s="258">
        <v>31.5</v>
      </c>
    </row>
    <row r="85" spans="2:17" ht="15.75" customHeight="1">
      <c r="B85" s="221" t="s">
        <v>141</v>
      </c>
      <c r="C85" s="217"/>
      <c r="D85" s="218" t="s">
        <v>204</v>
      </c>
      <c r="E85" s="219"/>
      <c r="F85" s="258">
        <v>20.9</v>
      </c>
      <c r="G85" s="258">
        <v>20.9</v>
      </c>
      <c r="H85" s="258">
        <v>21.1</v>
      </c>
      <c r="I85" s="258">
        <v>171.3</v>
      </c>
      <c r="J85" s="258">
        <v>171.2</v>
      </c>
      <c r="K85" s="258">
        <v>171.5</v>
      </c>
      <c r="L85" s="258">
        <v>158</v>
      </c>
      <c r="M85" s="258">
        <v>157.6</v>
      </c>
      <c r="N85" s="258">
        <v>159.7</v>
      </c>
      <c r="O85" s="258">
        <v>13.3</v>
      </c>
      <c r="P85" s="258">
        <v>13.6</v>
      </c>
      <c r="Q85" s="258">
        <v>11.8</v>
      </c>
    </row>
    <row r="86" spans="2:17" ht="15.75" customHeight="1">
      <c r="B86" s="221" t="s">
        <v>142</v>
      </c>
      <c r="C86" s="217"/>
      <c r="D86" s="218" t="s">
        <v>205</v>
      </c>
      <c r="E86" s="219"/>
      <c r="F86" s="258">
        <v>22.2</v>
      </c>
      <c r="G86" s="258">
        <v>22.2</v>
      </c>
      <c r="H86" s="258">
        <v>22.3</v>
      </c>
      <c r="I86" s="258">
        <v>216.5</v>
      </c>
      <c r="J86" s="258">
        <v>220</v>
      </c>
      <c r="K86" s="258">
        <v>182.2</v>
      </c>
      <c r="L86" s="258">
        <v>173</v>
      </c>
      <c r="M86" s="258">
        <v>173</v>
      </c>
      <c r="N86" s="258">
        <v>172.5</v>
      </c>
      <c r="O86" s="258">
        <v>43.5</v>
      </c>
      <c r="P86" s="258">
        <v>47</v>
      </c>
      <c r="Q86" s="258">
        <v>9.7</v>
      </c>
    </row>
    <row r="87" spans="2:17" ht="15.75" customHeight="1">
      <c r="B87" s="221" t="s">
        <v>143</v>
      </c>
      <c r="C87" s="217"/>
      <c r="D87" s="218" t="s">
        <v>206</v>
      </c>
      <c r="E87" s="219"/>
      <c r="F87" s="258">
        <v>20.4</v>
      </c>
      <c r="G87" s="258">
        <v>20.4</v>
      </c>
      <c r="H87" s="258">
        <v>20.2</v>
      </c>
      <c r="I87" s="258">
        <v>168.7</v>
      </c>
      <c r="J87" s="258">
        <v>169.3</v>
      </c>
      <c r="K87" s="258">
        <v>159.9</v>
      </c>
      <c r="L87" s="258">
        <v>143.4</v>
      </c>
      <c r="M87" s="258">
        <v>143.1</v>
      </c>
      <c r="N87" s="258">
        <v>148.3</v>
      </c>
      <c r="O87" s="258">
        <v>25.3</v>
      </c>
      <c r="P87" s="258">
        <v>26.2</v>
      </c>
      <c r="Q87" s="258">
        <v>11.6</v>
      </c>
    </row>
    <row r="88" spans="2:17" ht="15.75" customHeight="1">
      <c r="B88" s="221" t="s">
        <v>144</v>
      </c>
      <c r="C88" s="217"/>
      <c r="D88" s="218" t="s">
        <v>207</v>
      </c>
      <c r="E88" s="219"/>
      <c r="F88" s="258">
        <v>21.6</v>
      </c>
      <c r="G88" s="258">
        <v>21.7</v>
      </c>
      <c r="H88" s="258">
        <v>21.5</v>
      </c>
      <c r="I88" s="258">
        <v>194.3</v>
      </c>
      <c r="J88" s="258">
        <v>193.6</v>
      </c>
      <c r="K88" s="258">
        <v>196.6</v>
      </c>
      <c r="L88" s="258">
        <v>165.3</v>
      </c>
      <c r="M88" s="258">
        <v>168.3</v>
      </c>
      <c r="N88" s="258">
        <v>156.2</v>
      </c>
      <c r="O88" s="258">
        <v>29</v>
      </c>
      <c r="P88" s="258">
        <v>25.3</v>
      </c>
      <c r="Q88" s="258">
        <v>40.4</v>
      </c>
    </row>
    <row r="89" spans="2:17" ht="15.75" customHeight="1">
      <c r="B89" s="221" t="s">
        <v>145</v>
      </c>
      <c r="C89" s="217"/>
      <c r="D89" s="218" t="s">
        <v>208</v>
      </c>
      <c r="E89" s="219"/>
      <c r="F89" s="258">
        <v>21</v>
      </c>
      <c r="G89" s="258">
        <v>21.2</v>
      </c>
      <c r="H89" s="258">
        <v>20.5</v>
      </c>
      <c r="I89" s="258">
        <v>184.5</v>
      </c>
      <c r="J89" s="258">
        <v>185.8</v>
      </c>
      <c r="K89" s="258">
        <v>179.5</v>
      </c>
      <c r="L89" s="258">
        <v>163.7</v>
      </c>
      <c r="M89" s="258">
        <v>164.5</v>
      </c>
      <c r="N89" s="258">
        <v>160.7</v>
      </c>
      <c r="O89" s="258">
        <v>20.8</v>
      </c>
      <c r="P89" s="258">
        <v>21.3</v>
      </c>
      <c r="Q89" s="258">
        <v>18.8</v>
      </c>
    </row>
    <row r="90" spans="2:17" ht="15.75" customHeight="1">
      <c r="B90" s="221" t="s">
        <v>146</v>
      </c>
      <c r="C90" s="217"/>
      <c r="D90" s="218" t="s">
        <v>209</v>
      </c>
      <c r="E90" s="219"/>
      <c r="F90" s="258">
        <v>20.5</v>
      </c>
      <c r="G90" s="258">
        <v>20.1</v>
      </c>
      <c r="H90" s="258">
        <v>22.2</v>
      </c>
      <c r="I90" s="258">
        <v>174.7</v>
      </c>
      <c r="J90" s="258">
        <v>175.4</v>
      </c>
      <c r="K90" s="258">
        <v>172</v>
      </c>
      <c r="L90" s="258">
        <v>154.5</v>
      </c>
      <c r="M90" s="258">
        <v>151.7</v>
      </c>
      <c r="N90" s="258">
        <v>165.6</v>
      </c>
      <c r="O90" s="258">
        <v>20.2</v>
      </c>
      <c r="P90" s="258">
        <v>23.7</v>
      </c>
      <c r="Q90" s="258">
        <v>6.4</v>
      </c>
    </row>
    <row r="91" spans="2:17" ht="15.75" customHeight="1">
      <c r="B91" s="221" t="s">
        <v>147</v>
      </c>
      <c r="C91" s="217"/>
      <c r="D91" s="218" t="s">
        <v>210</v>
      </c>
      <c r="E91" s="219"/>
      <c r="F91" s="258">
        <v>20.1</v>
      </c>
      <c r="G91" s="258">
        <v>20.3</v>
      </c>
      <c r="H91" s="258">
        <v>19.7</v>
      </c>
      <c r="I91" s="258">
        <v>170.2</v>
      </c>
      <c r="J91" s="258">
        <v>177</v>
      </c>
      <c r="K91" s="258">
        <v>159.8</v>
      </c>
      <c r="L91" s="258">
        <v>154.3</v>
      </c>
      <c r="M91" s="258">
        <v>156.2</v>
      </c>
      <c r="N91" s="258">
        <v>151.3</v>
      </c>
      <c r="O91" s="258">
        <v>15.9</v>
      </c>
      <c r="P91" s="258">
        <v>20.8</v>
      </c>
      <c r="Q91" s="258">
        <v>8.5</v>
      </c>
    </row>
    <row r="92" spans="2:17" ht="15.75" customHeight="1">
      <c r="B92" s="221" t="s">
        <v>148</v>
      </c>
      <c r="C92" s="217"/>
      <c r="D92" s="218" t="s">
        <v>211</v>
      </c>
      <c r="E92" s="219"/>
      <c r="F92" s="258">
        <v>20</v>
      </c>
      <c r="G92" s="258">
        <v>20.2</v>
      </c>
      <c r="H92" s="258">
        <v>19.7</v>
      </c>
      <c r="I92" s="258">
        <v>180.5</v>
      </c>
      <c r="J92" s="258">
        <v>186.6</v>
      </c>
      <c r="K92" s="258">
        <v>167.4</v>
      </c>
      <c r="L92" s="258">
        <v>156.3</v>
      </c>
      <c r="M92" s="258">
        <v>157.3</v>
      </c>
      <c r="N92" s="258">
        <v>154.1</v>
      </c>
      <c r="O92" s="258">
        <v>24.2</v>
      </c>
      <c r="P92" s="258">
        <v>29.3</v>
      </c>
      <c r="Q92" s="258">
        <v>13.3</v>
      </c>
    </row>
    <row r="93" spans="2:17" ht="15.75" customHeight="1">
      <c r="B93" s="221" t="s">
        <v>149</v>
      </c>
      <c r="C93" s="217"/>
      <c r="D93" s="218" t="s">
        <v>212</v>
      </c>
      <c r="E93" s="219"/>
      <c r="F93" s="258">
        <v>19.1</v>
      </c>
      <c r="G93" s="258">
        <v>19.4</v>
      </c>
      <c r="H93" s="258">
        <v>17.3</v>
      </c>
      <c r="I93" s="258">
        <v>175.7</v>
      </c>
      <c r="J93" s="258">
        <v>178.2</v>
      </c>
      <c r="K93" s="258">
        <v>157.8</v>
      </c>
      <c r="L93" s="258">
        <v>149.4</v>
      </c>
      <c r="M93" s="258">
        <v>151.1</v>
      </c>
      <c r="N93" s="258">
        <v>137.1</v>
      </c>
      <c r="O93" s="258">
        <v>26.3</v>
      </c>
      <c r="P93" s="258">
        <v>27.1</v>
      </c>
      <c r="Q93" s="258">
        <v>20.7</v>
      </c>
    </row>
    <row r="94" spans="2:17" ht="15.75" customHeight="1">
      <c r="B94" s="221" t="s">
        <v>150</v>
      </c>
      <c r="C94" s="217"/>
      <c r="D94" s="218" t="s">
        <v>213</v>
      </c>
      <c r="E94" s="219"/>
      <c r="F94" s="258">
        <v>21.5</v>
      </c>
      <c r="G94" s="258">
        <v>21.5</v>
      </c>
      <c r="H94" s="258">
        <v>21.6</v>
      </c>
      <c r="I94" s="258">
        <v>191.3</v>
      </c>
      <c r="J94" s="258">
        <v>193.8</v>
      </c>
      <c r="K94" s="258">
        <v>188.2</v>
      </c>
      <c r="L94" s="258">
        <v>173.7</v>
      </c>
      <c r="M94" s="258">
        <v>175.2</v>
      </c>
      <c r="N94" s="258">
        <v>171.8</v>
      </c>
      <c r="O94" s="258">
        <v>17.6</v>
      </c>
      <c r="P94" s="258">
        <v>18.6</v>
      </c>
      <c r="Q94" s="258">
        <v>16.4</v>
      </c>
    </row>
    <row r="95" spans="2:17" ht="15.75" customHeight="1">
      <c r="B95" s="221" t="s">
        <v>151</v>
      </c>
      <c r="C95" s="217"/>
      <c r="D95" s="218" t="s">
        <v>214</v>
      </c>
      <c r="E95" s="219"/>
      <c r="F95" s="258" t="s">
        <v>135</v>
      </c>
      <c r="G95" s="258" t="s">
        <v>135</v>
      </c>
      <c r="H95" s="258" t="s">
        <v>135</v>
      </c>
      <c r="I95" s="258" t="s">
        <v>135</v>
      </c>
      <c r="J95" s="258" t="s">
        <v>135</v>
      </c>
      <c r="K95" s="258" t="s">
        <v>135</v>
      </c>
      <c r="L95" s="258" t="s">
        <v>135</v>
      </c>
      <c r="M95" s="258" t="s">
        <v>135</v>
      </c>
      <c r="N95" s="258" t="s">
        <v>135</v>
      </c>
      <c r="O95" s="258" t="s">
        <v>135</v>
      </c>
      <c r="P95" s="258" t="s">
        <v>135</v>
      </c>
      <c r="Q95" s="258" t="s">
        <v>135</v>
      </c>
    </row>
    <row r="96" spans="2:17" ht="15.75" customHeight="1">
      <c r="B96" s="221" t="s">
        <v>152</v>
      </c>
      <c r="C96" s="217"/>
      <c r="D96" s="218" t="s">
        <v>215</v>
      </c>
      <c r="E96" s="219"/>
      <c r="F96" s="258">
        <v>20.7</v>
      </c>
      <c r="G96" s="258">
        <v>20.5</v>
      </c>
      <c r="H96" s="258">
        <v>21.2</v>
      </c>
      <c r="I96" s="258">
        <v>182.1</v>
      </c>
      <c r="J96" s="258">
        <v>179.3</v>
      </c>
      <c r="K96" s="258">
        <v>187.1</v>
      </c>
      <c r="L96" s="258">
        <v>162.3</v>
      </c>
      <c r="M96" s="258">
        <v>159.7</v>
      </c>
      <c r="N96" s="258">
        <v>167.1</v>
      </c>
      <c r="O96" s="258">
        <v>19.8</v>
      </c>
      <c r="P96" s="258">
        <v>19.6</v>
      </c>
      <c r="Q96" s="258">
        <v>20</v>
      </c>
    </row>
    <row r="97" spans="2:17" ht="15.75" customHeight="1">
      <c r="B97" s="221" t="s">
        <v>153</v>
      </c>
      <c r="C97" s="217"/>
      <c r="D97" s="218" t="s">
        <v>216</v>
      </c>
      <c r="E97" s="219"/>
      <c r="F97" s="258" t="s">
        <v>135</v>
      </c>
      <c r="G97" s="258" t="s">
        <v>135</v>
      </c>
      <c r="H97" s="258" t="s">
        <v>135</v>
      </c>
      <c r="I97" s="258" t="s">
        <v>135</v>
      </c>
      <c r="J97" s="258" t="s">
        <v>135</v>
      </c>
      <c r="K97" s="258" t="s">
        <v>135</v>
      </c>
      <c r="L97" s="258" t="s">
        <v>135</v>
      </c>
      <c r="M97" s="258" t="s">
        <v>135</v>
      </c>
      <c r="N97" s="258" t="s">
        <v>135</v>
      </c>
      <c r="O97" s="258" t="s">
        <v>135</v>
      </c>
      <c r="P97" s="258" t="s">
        <v>135</v>
      </c>
      <c r="Q97" s="258" t="s">
        <v>135</v>
      </c>
    </row>
    <row r="98" spans="2:17" ht="15.75" customHeight="1">
      <c r="B98" s="222" t="s">
        <v>154</v>
      </c>
      <c r="C98" s="223"/>
      <c r="D98" s="224" t="s">
        <v>217</v>
      </c>
      <c r="E98" s="225"/>
      <c r="F98" s="258" t="s">
        <v>135</v>
      </c>
      <c r="G98" s="258" t="s">
        <v>135</v>
      </c>
      <c r="H98" s="258" t="s">
        <v>135</v>
      </c>
      <c r="I98" s="258" t="s">
        <v>135</v>
      </c>
      <c r="J98" s="258" t="s">
        <v>135</v>
      </c>
      <c r="K98" s="258" t="s">
        <v>135</v>
      </c>
      <c r="L98" s="258" t="s">
        <v>135</v>
      </c>
      <c r="M98" s="258" t="s">
        <v>135</v>
      </c>
      <c r="N98" s="258" t="s">
        <v>135</v>
      </c>
      <c r="O98" s="258" t="s">
        <v>135</v>
      </c>
      <c r="P98" s="258" t="s">
        <v>135</v>
      </c>
      <c r="Q98" s="258" t="s">
        <v>135</v>
      </c>
    </row>
    <row r="99" spans="2:17" ht="15.75" customHeight="1">
      <c r="B99" s="230" t="s">
        <v>155</v>
      </c>
      <c r="C99" s="231"/>
      <c r="D99" s="232" t="s">
        <v>218</v>
      </c>
      <c r="E99" s="233"/>
      <c r="F99" s="257">
        <v>22.5</v>
      </c>
      <c r="G99" s="257">
        <v>22.6</v>
      </c>
      <c r="H99" s="257">
        <v>22.3</v>
      </c>
      <c r="I99" s="257">
        <v>170.9</v>
      </c>
      <c r="J99" s="257">
        <v>177.8</v>
      </c>
      <c r="K99" s="257">
        <v>159.8</v>
      </c>
      <c r="L99" s="257">
        <v>162.2</v>
      </c>
      <c r="M99" s="257">
        <v>167</v>
      </c>
      <c r="N99" s="257">
        <v>154.5</v>
      </c>
      <c r="O99" s="257">
        <v>8.7</v>
      </c>
      <c r="P99" s="257">
        <v>10.8</v>
      </c>
      <c r="Q99" s="257">
        <v>5.3</v>
      </c>
    </row>
    <row r="100" spans="2:17" ht="15.75" customHeight="1">
      <c r="B100" s="222" t="s">
        <v>156</v>
      </c>
      <c r="C100" s="223"/>
      <c r="D100" s="224" t="s">
        <v>219</v>
      </c>
      <c r="E100" s="225"/>
      <c r="F100" s="258">
        <v>20.6</v>
      </c>
      <c r="G100" s="258">
        <v>21.9</v>
      </c>
      <c r="H100" s="258">
        <v>20.1</v>
      </c>
      <c r="I100" s="258">
        <v>143.5</v>
      </c>
      <c r="J100" s="258">
        <v>179.8</v>
      </c>
      <c r="K100" s="258">
        <v>127.8</v>
      </c>
      <c r="L100" s="258">
        <v>136.7</v>
      </c>
      <c r="M100" s="258">
        <v>163.3</v>
      </c>
      <c r="N100" s="258">
        <v>125.3</v>
      </c>
      <c r="O100" s="258">
        <v>6.8</v>
      </c>
      <c r="P100" s="258">
        <v>16.5</v>
      </c>
      <c r="Q100" s="258">
        <v>2.5</v>
      </c>
    </row>
    <row r="101" spans="2:17" ht="15.75" customHeight="1">
      <c r="B101" s="234" t="s">
        <v>220</v>
      </c>
      <c r="C101" s="235"/>
      <c r="D101" s="236" t="s">
        <v>221</v>
      </c>
      <c r="E101" s="237"/>
      <c r="F101" s="257">
        <v>20.3</v>
      </c>
      <c r="G101" s="257">
        <v>20.7</v>
      </c>
      <c r="H101" s="257">
        <v>18.3</v>
      </c>
      <c r="I101" s="257">
        <v>165</v>
      </c>
      <c r="J101" s="257">
        <v>170.1</v>
      </c>
      <c r="K101" s="257">
        <v>141.5</v>
      </c>
      <c r="L101" s="257">
        <v>155.6</v>
      </c>
      <c r="M101" s="257">
        <v>159.7</v>
      </c>
      <c r="N101" s="257">
        <v>136.8</v>
      </c>
      <c r="O101" s="257">
        <v>9.4</v>
      </c>
      <c r="P101" s="257">
        <v>10.4</v>
      </c>
      <c r="Q101" s="257">
        <v>4.7</v>
      </c>
    </row>
    <row r="102" spans="2:17" ht="15.75" customHeight="1">
      <c r="B102" s="238" t="s">
        <v>232</v>
      </c>
      <c r="C102" s="239"/>
      <c r="D102" s="240" t="s">
        <v>223</v>
      </c>
      <c r="E102" s="241"/>
      <c r="F102" s="258" t="s">
        <v>135</v>
      </c>
      <c r="G102" s="258" t="s">
        <v>135</v>
      </c>
      <c r="H102" s="258" t="s">
        <v>135</v>
      </c>
      <c r="I102" s="258" t="s">
        <v>135</v>
      </c>
      <c r="J102" s="258" t="s">
        <v>135</v>
      </c>
      <c r="K102" s="258" t="s">
        <v>135</v>
      </c>
      <c r="L102" s="258" t="s">
        <v>135</v>
      </c>
      <c r="M102" s="258" t="s">
        <v>135</v>
      </c>
      <c r="N102" s="258" t="s">
        <v>135</v>
      </c>
      <c r="O102" s="258" t="s">
        <v>135</v>
      </c>
      <c r="P102" s="258" t="s">
        <v>135</v>
      </c>
      <c r="Q102" s="258" t="s">
        <v>135</v>
      </c>
    </row>
    <row r="103" spans="2:17" ht="15.75" customHeight="1">
      <c r="B103" s="238" t="s">
        <v>224</v>
      </c>
      <c r="C103" s="239"/>
      <c r="D103" s="240" t="s">
        <v>225</v>
      </c>
      <c r="E103" s="241"/>
      <c r="F103" s="258" t="s">
        <v>125</v>
      </c>
      <c r="G103" s="258" t="s">
        <v>125</v>
      </c>
      <c r="H103" s="258" t="s">
        <v>125</v>
      </c>
      <c r="I103" s="258" t="s">
        <v>125</v>
      </c>
      <c r="J103" s="258" t="s">
        <v>125</v>
      </c>
      <c r="K103" s="258" t="s">
        <v>125</v>
      </c>
      <c r="L103" s="258" t="s">
        <v>125</v>
      </c>
      <c r="M103" s="258" t="s">
        <v>125</v>
      </c>
      <c r="N103" s="258" t="s">
        <v>125</v>
      </c>
      <c r="O103" s="258" t="s">
        <v>125</v>
      </c>
      <c r="P103" s="258" t="s">
        <v>125</v>
      </c>
      <c r="Q103" s="258" t="s">
        <v>125</v>
      </c>
    </row>
    <row r="104" spans="2:17" ht="15.75" customHeight="1">
      <c r="B104" s="238" t="s">
        <v>226</v>
      </c>
      <c r="C104" s="239"/>
      <c r="D104" s="240" t="s">
        <v>227</v>
      </c>
      <c r="E104" s="241"/>
      <c r="F104" s="258" t="s">
        <v>135</v>
      </c>
      <c r="G104" s="258" t="s">
        <v>135</v>
      </c>
      <c r="H104" s="258" t="s">
        <v>135</v>
      </c>
      <c r="I104" s="258" t="s">
        <v>135</v>
      </c>
      <c r="J104" s="258" t="s">
        <v>135</v>
      </c>
      <c r="K104" s="258" t="s">
        <v>135</v>
      </c>
      <c r="L104" s="258" t="s">
        <v>135</v>
      </c>
      <c r="M104" s="258" t="s">
        <v>135</v>
      </c>
      <c r="N104" s="258" t="s">
        <v>135</v>
      </c>
      <c r="O104" s="258" t="s">
        <v>135</v>
      </c>
      <c r="P104" s="258" t="s">
        <v>135</v>
      </c>
      <c r="Q104" s="258" t="s">
        <v>135</v>
      </c>
    </row>
    <row r="105" spans="2:17" ht="15.75" customHeight="1">
      <c r="B105" s="238" t="s">
        <v>157</v>
      </c>
      <c r="C105" s="239"/>
      <c r="D105" s="240" t="s">
        <v>228</v>
      </c>
      <c r="E105" s="241"/>
      <c r="F105" s="258">
        <v>21.2</v>
      </c>
      <c r="G105" s="258">
        <v>21.5</v>
      </c>
      <c r="H105" s="258">
        <v>20.8</v>
      </c>
      <c r="I105" s="258">
        <v>170.5</v>
      </c>
      <c r="J105" s="258">
        <v>176.8</v>
      </c>
      <c r="K105" s="258">
        <v>159.3</v>
      </c>
      <c r="L105" s="258">
        <v>159.2</v>
      </c>
      <c r="M105" s="258">
        <v>165.5</v>
      </c>
      <c r="N105" s="258">
        <v>148</v>
      </c>
      <c r="O105" s="258">
        <v>11.3</v>
      </c>
      <c r="P105" s="258">
        <v>11.3</v>
      </c>
      <c r="Q105" s="258">
        <v>11.3</v>
      </c>
    </row>
    <row r="106" spans="2:17" ht="15.75" customHeight="1">
      <c r="B106" s="238" t="s">
        <v>158</v>
      </c>
      <c r="C106" s="239"/>
      <c r="D106" s="240" t="s">
        <v>229</v>
      </c>
      <c r="E106" s="241"/>
      <c r="F106" s="258" t="s">
        <v>135</v>
      </c>
      <c r="G106" s="258" t="s">
        <v>135</v>
      </c>
      <c r="H106" s="258" t="s">
        <v>135</v>
      </c>
      <c r="I106" s="258" t="s">
        <v>135</v>
      </c>
      <c r="J106" s="258" t="s">
        <v>135</v>
      </c>
      <c r="K106" s="258" t="s">
        <v>135</v>
      </c>
      <c r="L106" s="258" t="s">
        <v>135</v>
      </c>
      <c r="M106" s="258" t="s">
        <v>135</v>
      </c>
      <c r="N106" s="258" t="s">
        <v>135</v>
      </c>
      <c r="O106" s="258" t="s">
        <v>135</v>
      </c>
      <c r="P106" s="258" t="s">
        <v>135</v>
      </c>
      <c r="Q106" s="258" t="s">
        <v>135</v>
      </c>
    </row>
    <row r="107" spans="2:17" ht="15.75" customHeight="1">
      <c r="B107" s="222" t="s">
        <v>159</v>
      </c>
      <c r="C107" s="223"/>
      <c r="D107" s="224" t="s">
        <v>230</v>
      </c>
      <c r="E107" s="225"/>
      <c r="F107" s="259" t="s">
        <v>135</v>
      </c>
      <c r="G107" s="259" t="s">
        <v>135</v>
      </c>
      <c r="H107" s="259" t="s">
        <v>135</v>
      </c>
      <c r="I107" s="259" t="s">
        <v>135</v>
      </c>
      <c r="J107" s="259" t="s">
        <v>135</v>
      </c>
      <c r="K107" s="259" t="s">
        <v>135</v>
      </c>
      <c r="L107" s="259" t="s">
        <v>135</v>
      </c>
      <c r="M107" s="259" t="s">
        <v>135</v>
      </c>
      <c r="N107" s="259" t="s">
        <v>135</v>
      </c>
      <c r="O107" s="259" t="s">
        <v>135</v>
      </c>
      <c r="P107" s="259" t="s">
        <v>135</v>
      </c>
      <c r="Q107" s="259" t="s">
        <v>135</v>
      </c>
    </row>
    <row r="108" spans="2:17" ht="15.75" customHeight="1">
      <c r="B108" s="244"/>
      <c r="C108" s="235"/>
      <c r="D108" s="236"/>
      <c r="E108" s="235"/>
      <c r="F108" s="260"/>
      <c r="G108" s="260"/>
      <c r="H108" s="260"/>
      <c r="I108" s="260"/>
      <c r="J108" s="260"/>
      <c r="K108" s="260"/>
      <c r="L108" s="260"/>
      <c r="M108" s="260"/>
      <c r="N108" s="260"/>
      <c r="O108" s="260"/>
      <c r="P108" s="260"/>
      <c r="Q108" s="260"/>
    </row>
    <row r="109" spans="2:17" ht="15" customHeight="1">
      <c r="B109" s="197" t="s">
        <v>243</v>
      </c>
      <c r="C109" s="198"/>
      <c r="D109" s="199"/>
      <c r="E109" s="198"/>
      <c r="G109" s="198"/>
      <c r="H109" s="198"/>
      <c r="I109" s="198"/>
      <c r="J109" s="198"/>
      <c r="K109" s="198"/>
      <c r="L109" s="198"/>
      <c r="M109" s="198"/>
      <c r="N109" s="198"/>
      <c r="O109" s="200"/>
      <c r="P109" s="198"/>
      <c r="Q109" s="200" t="s">
        <v>237</v>
      </c>
    </row>
    <row r="110" spans="2:17" s="252" customFormat="1" ht="15" customHeight="1">
      <c r="B110" s="381" t="s">
        <v>168</v>
      </c>
      <c r="C110" s="382"/>
      <c r="D110" s="382"/>
      <c r="E110" s="383"/>
      <c r="F110" s="387" t="s">
        <v>238</v>
      </c>
      <c r="G110" s="388"/>
      <c r="H110" s="389"/>
      <c r="I110" s="387" t="s">
        <v>239</v>
      </c>
      <c r="J110" s="388"/>
      <c r="K110" s="389"/>
      <c r="L110" s="387" t="s">
        <v>240</v>
      </c>
      <c r="M110" s="388"/>
      <c r="N110" s="389"/>
      <c r="O110" s="387" t="s">
        <v>241</v>
      </c>
      <c r="P110" s="388"/>
      <c r="Q110" s="389"/>
    </row>
    <row r="111" spans="2:17" s="252" customFormat="1" ht="15" customHeight="1" thickBot="1">
      <c r="B111" s="384"/>
      <c r="C111" s="385"/>
      <c r="D111" s="385"/>
      <c r="E111" s="386"/>
      <c r="F111" s="253" t="s">
        <v>174</v>
      </c>
      <c r="G111" s="254" t="s">
        <v>175</v>
      </c>
      <c r="H111" s="254" t="s">
        <v>176</v>
      </c>
      <c r="I111" s="255" t="s">
        <v>174</v>
      </c>
      <c r="J111" s="254" t="s">
        <v>175</v>
      </c>
      <c r="K111" s="254" t="s">
        <v>176</v>
      </c>
      <c r="L111" s="255" t="s">
        <v>174</v>
      </c>
      <c r="M111" s="254" t="s">
        <v>175</v>
      </c>
      <c r="N111" s="254" t="s">
        <v>176</v>
      </c>
      <c r="O111" s="254" t="s">
        <v>174</v>
      </c>
      <c r="P111" s="255" t="s">
        <v>175</v>
      </c>
      <c r="Q111" s="253" t="s">
        <v>176</v>
      </c>
    </row>
    <row r="112" spans="2:17" s="252" customFormat="1" ht="15" customHeight="1" thickTop="1">
      <c r="B112" s="206" t="s">
        <v>56</v>
      </c>
      <c r="C112" s="207"/>
      <c r="D112" s="208" t="s">
        <v>177</v>
      </c>
      <c r="E112" s="209"/>
      <c r="F112" s="256">
        <v>21.4</v>
      </c>
      <c r="G112" s="256">
        <v>22</v>
      </c>
      <c r="H112" s="256">
        <v>20.6</v>
      </c>
      <c r="I112" s="256">
        <v>163.8</v>
      </c>
      <c r="J112" s="256">
        <v>177.2</v>
      </c>
      <c r="K112" s="256">
        <v>145.7</v>
      </c>
      <c r="L112" s="256">
        <v>156.3</v>
      </c>
      <c r="M112" s="256">
        <v>166.3</v>
      </c>
      <c r="N112" s="256">
        <v>142.7</v>
      </c>
      <c r="O112" s="256">
        <v>7.5</v>
      </c>
      <c r="P112" s="256">
        <v>10.9</v>
      </c>
      <c r="Q112" s="256">
        <v>3</v>
      </c>
    </row>
    <row r="113" spans="2:17" ht="15" customHeight="1">
      <c r="B113" s="211" t="s">
        <v>124</v>
      </c>
      <c r="C113" s="212"/>
      <c r="D113" s="213" t="s">
        <v>178</v>
      </c>
      <c r="E113" s="214"/>
      <c r="F113" s="257" t="s">
        <v>135</v>
      </c>
      <c r="G113" s="257" t="s">
        <v>135</v>
      </c>
      <c r="H113" s="257" t="s">
        <v>135</v>
      </c>
      <c r="I113" s="257" t="s">
        <v>135</v>
      </c>
      <c r="J113" s="257" t="s">
        <v>135</v>
      </c>
      <c r="K113" s="257" t="s">
        <v>135</v>
      </c>
      <c r="L113" s="257" t="s">
        <v>135</v>
      </c>
      <c r="M113" s="257" t="s">
        <v>135</v>
      </c>
      <c r="N113" s="257" t="s">
        <v>135</v>
      </c>
      <c r="O113" s="257" t="s">
        <v>135</v>
      </c>
      <c r="P113" s="257" t="s">
        <v>135</v>
      </c>
      <c r="Q113" s="257" t="s">
        <v>135</v>
      </c>
    </row>
    <row r="114" spans="2:17" ht="15" customHeight="1">
      <c r="B114" s="216" t="s">
        <v>57</v>
      </c>
      <c r="C114" s="217"/>
      <c r="D114" s="218" t="s">
        <v>179</v>
      </c>
      <c r="E114" s="219"/>
      <c r="F114" s="258">
        <v>21.9</v>
      </c>
      <c r="G114" s="258">
        <v>21.9</v>
      </c>
      <c r="H114" s="258">
        <v>22.1</v>
      </c>
      <c r="I114" s="258">
        <v>165.3</v>
      </c>
      <c r="J114" s="258">
        <v>167.6</v>
      </c>
      <c r="K114" s="258">
        <v>153.2</v>
      </c>
      <c r="L114" s="258">
        <v>163.1</v>
      </c>
      <c r="M114" s="258">
        <v>165.1</v>
      </c>
      <c r="N114" s="258">
        <v>152.4</v>
      </c>
      <c r="O114" s="258">
        <v>2.2</v>
      </c>
      <c r="P114" s="258">
        <v>2.5</v>
      </c>
      <c r="Q114" s="258">
        <v>0.8</v>
      </c>
    </row>
    <row r="115" spans="2:17" ht="15" customHeight="1">
      <c r="B115" s="216" t="s">
        <v>58</v>
      </c>
      <c r="C115" s="217"/>
      <c r="D115" s="218" t="s">
        <v>180</v>
      </c>
      <c r="E115" s="219"/>
      <c r="F115" s="258">
        <v>21.6</v>
      </c>
      <c r="G115" s="258">
        <v>22.2</v>
      </c>
      <c r="H115" s="258">
        <v>20.7</v>
      </c>
      <c r="I115" s="258">
        <v>171.2</v>
      </c>
      <c r="J115" s="258">
        <v>187.6</v>
      </c>
      <c r="K115" s="258">
        <v>147</v>
      </c>
      <c r="L115" s="258">
        <v>156.5</v>
      </c>
      <c r="M115" s="258">
        <v>165.7</v>
      </c>
      <c r="N115" s="258">
        <v>142.8</v>
      </c>
      <c r="O115" s="258">
        <v>14.7</v>
      </c>
      <c r="P115" s="258">
        <v>21.9</v>
      </c>
      <c r="Q115" s="258">
        <v>4.2</v>
      </c>
    </row>
    <row r="116" spans="2:17" ht="15" customHeight="1">
      <c r="B116" s="216" t="s">
        <v>126</v>
      </c>
      <c r="C116" s="217"/>
      <c r="D116" s="218" t="s">
        <v>181</v>
      </c>
      <c r="E116" s="219"/>
      <c r="F116" s="258" t="s">
        <v>135</v>
      </c>
      <c r="G116" s="258" t="s">
        <v>135</v>
      </c>
      <c r="H116" s="258" t="s">
        <v>135</v>
      </c>
      <c r="I116" s="258" t="s">
        <v>135</v>
      </c>
      <c r="J116" s="258" t="s">
        <v>135</v>
      </c>
      <c r="K116" s="258" t="s">
        <v>135</v>
      </c>
      <c r="L116" s="258" t="s">
        <v>135</v>
      </c>
      <c r="M116" s="258" t="s">
        <v>135</v>
      </c>
      <c r="N116" s="258" t="s">
        <v>135</v>
      </c>
      <c r="O116" s="258" t="s">
        <v>135</v>
      </c>
      <c r="P116" s="258" t="s">
        <v>135</v>
      </c>
      <c r="Q116" s="258" t="s">
        <v>135</v>
      </c>
    </row>
    <row r="117" spans="2:17" ht="15" customHeight="1">
      <c r="B117" s="216" t="s">
        <v>59</v>
      </c>
      <c r="C117" s="217"/>
      <c r="D117" s="218" t="s">
        <v>182</v>
      </c>
      <c r="E117" s="219"/>
      <c r="F117" s="258">
        <v>22.6</v>
      </c>
      <c r="G117" s="258">
        <v>22.5</v>
      </c>
      <c r="H117" s="258">
        <v>22.6</v>
      </c>
      <c r="I117" s="258">
        <v>182.4</v>
      </c>
      <c r="J117" s="258">
        <v>183.1</v>
      </c>
      <c r="K117" s="258">
        <v>178.6</v>
      </c>
      <c r="L117" s="258">
        <v>170.1</v>
      </c>
      <c r="M117" s="258">
        <v>169.8</v>
      </c>
      <c r="N117" s="258">
        <v>171.9</v>
      </c>
      <c r="O117" s="258">
        <v>12.3</v>
      </c>
      <c r="P117" s="258">
        <v>13.3</v>
      </c>
      <c r="Q117" s="258">
        <v>6.7</v>
      </c>
    </row>
    <row r="118" spans="2:17" ht="15" customHeight="1">
      <c r="B118" s="216" t="s">
        <v>61</v>
      </c>
      <c r="C118" s="217"/>
      <c r="D118" s="218" t="s">
        <v>183</v>
      </c>
      <c r="E118" s="219"/>
      <c r="F118" s="258">
        <v>22.4</v>
      </c>
      <c r="G118" s="258">
        <v>22.4</v>
      </c>
      <c r="H118" s="258">
        <v>22.5</v>
      </c>
      <c r="I118" s="258">
        <v>208.1</v>
      </c>
      <c r="J118" s="258">
        <v>210.3</v>
      </c>
      <c r="K118" s="258">
        <v>181.1</v>
      </c>
      <c r="L118" s="258">
        <v>175.7</v>
      </c>
      <c r="M118" s="258">
        <v>175.6</v>
      </c>
      <c r="N118" s="258">
        <v>177.5</v>
      </c>
      <c r="O118" s="258">
        <v>32.4</v>
      </c>
      <c r="P118" s="258">
        <v>34.7</v>
      </c>
      <c r="Q118" s="258">
        <v>3.6</v>
      </c>
    </row>
    <row r="119" spans="2:17" ht="15" customHeight="1">
      <c r="B119" s="216" t="s">
        <v>62</v>
      </c>
      <c r="C119" s="217"/>
      <c r="D119" s="218" t="s">
        <v>184</v>
      </c>
      <c r="E119" s="219"/>
      <c r="F119" s="258">
        <v>22.1</v>
      </c>
      <c r="G119" s="258">
        <v>22.7</v>
      </c>
      <c r="H119" s="258">
        <v>21.1</v>
      </c>
      <c r="I119" s="258">
        <v>163.9</v>
      </c>
      <c r="J119" s="258">
        <v>177.1</v>
      </c>
      <c r="K119" s="258">
        <v>144.6</v>
      </c>
      <c r="L119" s="258">
        <v>158.1</v>
      </c>
      <c r="M119" s="258">
        <v>169.3</v>
      </c>
      <c r="N119" s="258">
        <v>141.8</v>
      </c>
      <c r="O119" s="258">
        <v>5.8</v>
      </c>
      <c r="P119" s="258">
        <v>7.8</v>
      </c>
      <c r="Q119" s="258">
        <v>2.8</v>
      </c>
    </row>
    <row r="120" spans="2:17" ht="15" customHeight="1">
      <c r="B120" s="216" t="s">
        <v>63</v>
      </c>
      <c r="C120" s="217"/>
      <c r="D120" s="218" t="s">
        <v>185</v>
      </c>
      <c r="E120" s="219"/>
      <c r="F120" s="258">
        <v>19.9</v>
      </c>
      <c r="G120" s="258">
        <v>20</v>
      </c>
      <c r="H120" s="258">
        <v>19.7</v>
      </c>
      <c r="I120" s="258">
        <v>156.1</v>
      </c>
      <c r="J120" s="258">
        <v>162</v>
      </c>
      <c r="K120" s="258">
        <v>150.6</v>
      </c>
      <c r="L120" s="258">
        <v>147.3</v>
      </c>
      <c r="M120" s="258">
        <v>151</v>
      </c>
      <c r="N120" s="258">
        <v>143.8</v>
      </c>
      <c r="O120" s="258">
        <v>8.8</v>
      </c>
      <c r="P120" s="258">
        <v>11</v>
      </c>
      <c r="Q120" s="258">
        <v>6.8</v>
      </c>
    </row>
    <row r="121" spans="2:17" ht="15" customHeight="1">
      <c r="B121" s="216" t="s">
        <v>127</v>
      </c>
      <c r="C121" s="217"/>
      <c r="D121" s="218" t="s">
        <v>186</v>
      </c>
      <c r="E121" s="219"/>
      <c r="F121" s="258" t="s">
        <v>125</v>
      </c>
      <c r="G121" s="258" t="s">
        <v>125</v>
      </c>
      <c r="H121" s="258" t="s">
        <v>125</v>
      </c>
      <c r="I121" s="258" t="s">
        <v>125</v>
      </c>
      <c r="J121" s="258" t="s">
        <v>125</v>
      </c>
      <c r="K121" s="258" t="s">
        <v>125</v>
      </c>
      <c r="L121" s="258" t="s">
        <v>125</v>
      </c>
      <c r="M121" s="258" t="s">
        <v>125</v>
      </c>
      <c r="N121" s="258" t="s">
        <v>125</v>
      </c>
      <c r="O121" s="258" t="s">
        <v>125</v>
      </c>
      <c r="P121" s="258" t="s">
        <v>125</v>
      </c>
      <c r="Q121" s="258" t="s">
        <v>125</v>
      </c>
    </row>
    <row r="122" spans="2:17" ht="15" customHeight="1">
      <c r="B122" s="216" t="s">
        <v>64</v>
      </c>
      <c r="C122" s="217"/>
      <c r="D122" s="218" t="s">
        <v>187</v>
      </c>
      <c r="E122" s="219"/>
      <c r="F122" s="258">
        <v>17.2</v>
      </c>
      <c r="G122" s="258">
        <v>19.4</v>
      </c>
      <c r="H122" s="258">
        <v>16.2</v>
      </c>
      <c r="I122" s="258">
        <v>107.4</v>
      </c>
      <c r="J122" s="258">
        <v>144.7</v>
      </c>
      <c r="K122" s="258">
        <v>89.1</v>
      </c>
      <c r="L122" s="258">
        <v>107.3</v>
      </c>
      <c r="M122" s="258">
        <v>144.5</v>
      </c>
      <c r="N122" s="258">
        <v>89.1</v>
      </c>
      <c r="O122" s="258">
        <v>0.1</v>
      </c>
      <c r="P122" s="258">
        <v>0.2</v>
      </c>
      <c r="Q122" s="258">
        <v>0</v>
      </c>
    </row>
    <row r="123" spans="2:17" ht="15" customHeight="1">
      <c r="B123" s="221" t="s">
        <v>65</v>
      </c>
      <c r="C123" s="217"/>
      <c r="D123" s="218" t="s">
        <v>188</v>
      </c>
      <c r="E123" s="219"/>
      <c r="F123" s="258">
        <v>20.9</v>
      </c>
      <c r="G123" s="258">
        <v>21.4</v>
      </c>
      <c r="H123" s="258">
        <v>20.8</v>
      </c>
      <c r="I123" s="258">
        <v>143.7</v>
      </c>
      <c r="J123" s="258">
        <v>161</v>
      </c>
      <c r="K123" s="258">
        <v>141.7</v>
      </c>
      <c r="L123" s="258">
        <v>142.2</v>
      </c>
      <c r="M123" s="258">
        <v>160.7</v>
      </c>
      <c r="N123" s="258">
        <v>140</v>
      </c>
      <c r="O123" s="258">
        <v>1.5</v>
      </c>
      <c r="P123" s="258">
        <v>0.3</v>
      </c>
      <c r="Q123" s="258">
        <v>1.7</v>
      </c>
    </row>
    <row r="124" spans="2:17" ht="15" customHeight="1">
      <c r="B124" s="221" t="s">
        <v>66</v>
      </c>
      <c r="C124" s="217"/>
      <c r="D124" s="218" t="s">
        <v>189</v>
      </c>
      <c r="E124" s="219"/>
      <c r="F124" s="258">
        <v>20.7</v>
      </c>
      <c r="G124" s="258">
        <v>18.4</v>
      </c>
      <c r="H124" s="258">
        <v>21.6</v>
      </c>
      <c r="I124" s="258">
        <v>161.5</v>
      </c>
      <c r="J124" s="258">
        <v>145.6</v>
      </c>
      <c r="K124" s="258">
        <v>168.2</v>
      </c>
      <c r="L124" s="258">
        <v>161.5</v>
      </c>
      <c r="M124" s="258">
        <v>145.6</v>
      </c>
      <c r="N124" s="258">
        <v>168.2</v>
      </c>
      <c r="O124" s="258">
        <v>0</v>
      </c>
      <c r="P124" s="258">
        <v>0</v>
      </c>
      <c r="Q124" s="258">
        <v>0</v>
      </c>
    </row>
    <row r="125" spans="2:17" ht="15" customHeight="1">
      <c r="B125" s="221" t="s">
        <v>67</v>
      </c>
      <c r="C125" s="217"/>
      <c r="D125" s="218" t="s">
        <v>190</v>
      </c>
      <c r="E125" s="219"/>
      <c r="F125" s="258">
        <v>18.9</v>
      </c>
      <c r="G125" s="258">
        <v>19.5</v>
      </c>
      <c r="H125" s="258">
        <v>17.4</v>
      </c>
      <c r="I125" s="258">
        <v>153.7</v>
      </c>
      <c r="J125" s="258">
        <v>159.1</v>
      </c>
      <c r="K125" s="258">
        <v>139.8</v>
      </c>
      <c r="L125" s="258">
        <v>148.8</v>
      </c>
      <c r="M125" s="258">
        <v>153.8</v>
      </c>
      <c r="N125" s="258">
        <v>135.8</v>
      </c>
      <c r="O125" s="258">
        <v>4.9</v>
      </c>
      <c r="P125" s="258">
        <v>5.3</v>
      </c>
      <c r="Q125" s="258">
        <v>4</v>
      </c>
    </row>
    <row r="126" spans="2:17" ht="15" customHeight="1">
      <c r="B126" s="222" t="s">
        <v>68</v>
      </c>
      <c r="C126" s="223"/>
      <c r="D126" s="224" t="s">
        <v>191</v>
      </c>
      <c r="E126" s="225"/>
      <c r="F126" s="261">
        <v>22.3</v>
      </c>
      <c r="G126" s="259">
        <v>23</v>
      </c>
      <c r="H126" s="259">
        <v>21.4</v>
      </c>
      <c r="I126" s="259">
        <v>178.7</v>
      </c>
      <c r="J126" s="259">
        <v>187.9</v>
      </c>
      <c r="K126" s="259">
        <v>164.9</v>
      </c>
      <c r="L126" s="259">
        <v>168.3</v>
      </c>
      <c r="M126" s="259">
        <v>175.6</v>
      </c>
      <c r="N126" s="259">
        <v>157.3</v>
      </c>
      <c r="O126" s="259">
        <v>10.4</v>
      </c>
      <c r="P126" s="259">
        <v>12.3</v>
      </c>
      <c r="Q126" s="259">
        <v>7.6</v>
      </c>
    </row>
    <row r="127" ht="15" customHeight="1"/>
    <row r="128" spans="2:17" ht="15" customHeight="1">
      <c r="B128" s="197" t="s">
        <v>244</v>
      </c>
      <c r="C128" s="198"/>
      <c r="D128" s="199"/>
      <c r="E128" s="198"/>
      <c r="G128" s="198"/>
      <c r="H128" s="198"/>
      <c r="I128" s="198"/>
      <c r="J128" s="198"/>
      <c r="K128" s="198"/>
      <c r="L128" s="198"/>
      <c r="M128" s="198"/>
      <c r="N128" s="198"/>
      <c r="O128" s="200"/>
      <c r="P128" s="198"/>
      <c r="Q128" s="200" t="s">
        <v>237</v>
      </c>
    </row>
    <row r="129" spans="2:17" s="252" customFormat="1" ht="15" customHeight="1">
      <c r="B129" s="381" t="s">
        <v>168</v>
      </c>
      <c r="C129" s="382"/>
      <c r="D129" s="382"/>
      <c r="E129" s="383"/>
      <c r="F129" s="387" t="s">
        <v>238</v>
      </c>
      <c r="G129" s="388"/>
      <c r="H129" s="389"/>
      <c r="I129" s="387" t="s">
        <v>239</v>
      </c>
      <c r="J129" s="388"/>
      <c r="K129" s="389"/>
      <c r="L129" s="387" t="s">
        <v>240</v>
      </c>
      <c r="M129" s="388"/>
      <c r="N129" s="389"/>
      <c r="O129" s="387" t="s">
        <v>241</v>
      </c>
      <c r="P129" s="388"/>
      <c r="Q129" s="389"/>
    </row>
    <row r="130" spans="2:17" s="252" customFormat="1" ht="15" customHeight="1" thickBot="1">
      <c r="B130" s="384"/>
      <c r="C130" s="385"/>
      <c r="D130" s="385"/>
      <c r="E130" s="386"/>
      <c r="F130" s="253" t="s">
        <v>174</v>
      </c>
      <c r="G130" s="254" t="s">
        <v>175</v>
      </c>
      <c r="H130" s="254" t="s">
        <v>176</v>
      </c>
      <c r="I130" s="255" t="s">
        <v>174</v>
      </c>
      <c r="J130" s="254" t="s">
        <v>175</v>
      </c>
      <c r="K130" s="254" t="s">
        <v>176</v>
      </c>
      <c r="L130" s="255" t="s">
        <v>174</v>
      </c>
      <c r="M130" s="254" t="s">
        <v>175</v>
      </c>
      <c r="N130" s="254" t="s">
        <v>176</v>
      </c>
      <c r="O130" s="254" t="s">
        <v>174</v>
      </c>
      <c r="P130" s="255" t="s">
        <v>175</v>
      </c>
      <c r="Q130" s="253" t="s">
        <v>176</v>
      </c>
    </row>
    <row r="131" spans="2:17" s="252" customFormat="1" ht="15" customHeight="1" thickTop="1">
      <c r="B131" s="206" t="s">
        <v>56</v>
      </c>
      <c r="C131" s="207"/>
      <c r="D131" s="208" t="s">
        <v>177</v>
      </c>
      <c r="E131" s="209"/>
      <c r="F131" s="256">
        <v>21</v>
      </c>
      <c r="G131" s="256">
        <v>21.6</v>
      </c>
      <c r="H131" s="256">
        <v>20.2</v>
      </c>
      <c r="I131" s="256">
        <v>167.9</v>
      </c>
      <c r="J131" s="256">
        <v>180.6</v>
      </c>
      <c r="K131" s="256">
        <v>150.2</v>
      </c>
      <c r="L131" s="256">
        <v>156.3</v>
      </c>
      <c r="M131" s="256">
        <v>165</v>
      </c>
      <c r="N131" s="256">
        <v>144.1</v>
      </c>
      <c r="O131" s="256">
        <v>11.6</v>
      </c>
      <c r="P131" s="256">
        <v>15.6</v>
      </c>
      <c r="Q131" s="256">
        <v>6.1</v>
      </c>
    </row>
    <row r="132" spans="2:17" ht="15" customHeight="1">
      <c r="B132" s="211" t="s">
        <v>124</v>
      </c>
      <c r="C132" s="212"/>
      <c r="D132" s="213" t="s">
        <v>178</v>
      </c>
      <c r="E132" s="214"/>
      <c r="F132" s="257" t="s">
        <v>125</v>
      </c>
      <c r="G132" s="257" t="s">
        <v>125</v>
      </c>
      <c r="H132" s="257" t="s">
        <v>125</v>
      </c>
      <c r="I132" s="257" t="s">
        <v>125</v>
      </c>
      <c r="J132" s="257" t="s">
        <v>125</v>
      </c>
      <c r="K132" s="257" t="s">
        <v>125</v>
      </c>
      <c r="L132" s="257" t="s">
        <v>125</v>
      </c>
      <c r="M132" s="257" t="s">
        <v>125</v>
      </c>
      <c r="N132" s="257" t="s">
        <v>125</v>
      </c>
      <c r="O132" s="257" t="s">
        <v>125</v>
      </c>
      <c r="P132" s="257" t="s">
        <v>125</v>
      </c>
      <c r="Q132" s="257" t="s">
        <v>125</v>
      </c>
    </row>
    <row r="133" spans="2:17" ht="15" customHeight="1">
      <c r="B133" s="216" t="s">
        <v>57</v>
      </c>
      <c r="C133" s="217"/>
      <c r="D133" s="218" t="s">
        <v>179</v>
      </c>
      <c r="E133" s="219"/>
      <c r="F133" s="258" t="s">
        <v>125</v>
      </c>
      <c r="G133" s="258" t="s">
        <v>125</v>
      </c>
      <c r="H133" s="258" t="s">
        <v>125</v>
      </c>
      <c r="I133" s="258" t="s">
        <v>125</v>
      </c>
      <c r="J133" s="258" t="s">
        <v>125</v>
      </c>
      <c r="K133" s="258" t="s">
        <v>125</v>
      </c>
      <c r="L133" s="258" t="s">
        <v>125</v>
      </c>
      <c r="M133" s="258" t="s">
        <v>125</v>
      </c>
      <c r="N133" s="258" t="s">
        <v>125</v>
      </c>
      <c r="O133" s="258" t="s">
        <v>125</v>
      </c>
      <c r="P133" s="258" t="s">
        <v>125</v>
      </c>
      <c r="Q133" s="258" t="s">
        <v>125</v>
      </c>
    </row>
    <row r="134" spans="2:17" ht="15" customHeight="1">
      <c r="B134" s="216" t="s">
        <v>58</v>
      </c>
      <c r="C134" s="217"/>
      <c r="D134" s="218" t="s">
        <v>180</v>
      </c>
      <c r="E134" s="219"/>
      <c r="F134" s="258">
        <v>21.6</v>
      </c>
      <c r="G134" s="258">
        <v>21.9</v>
      </c>
      <c r="H134" s="258">
        <v>21.2</v>
      </c>
      <c r="I134" s="258">
        <v>183.2</v>
      </c>
      <c r="J134" s="258">
        <v>190.8</v>
      </c>
      <c r="K134" s="258">
        <v>173.5</v>
      </c>
      <c r="L134" s="258">
        <v>165.6</v>
      </c>
      <c r="M134" s="258">
        <v>168.3</v>
      </c>
      <c r="N134" s="258">
        <v>162.1</v>
      </c>
      <c r="O134" s="258">
        <v>17.6</v>
      </c>
      <c r="P134" s="258">
        <v>22.5</v>
      </c>
      <c r="Q134" s="258">
        <v>11.4</v>
      </c>
    </row>
    <row r="135" spans="2:17" ht="15" customHeight="1">
      <c r="B135" s="216" t="s">
        <v>126</v>
      </c>
      <c r="C135" s="217"/>
      <c r="D135" s="218" t="s">
        <v>181</v>
      </c>
      <c r="E135" s="219"/>
      <c r="F135" s="258">
        <v>21.5</v>
      </c>
      <c r="G135" s="258">
        <v>21.4</v>
      </c>
      <c r="H135" s="258">
        <v>21.8</v>
      </c>
      <c r="I135" s="258">
        <v>171.5</v>
      </c>
      <c r="J135" s="258">
        <v>172.6</v>
      </c>
      <c r="K135" s="258">
        <v>163.1</v>
      </c>
      <c r="L135" s="258">
        <v>162.2</v>
      </c>
      <c r="M135" s="258">
        <v>163</v>
      </c>
      <c r="N135" s="258">
        <v>156.5</v>
      </c>
      <c r="O135" s="258">
        <v>9.3</v>
      </c>
      <c r="P135" s="258">
        <v>9.6</v>
      </c>
      <c r="Q135" s="258">
        <v>6.6</v>
      </c>
    </row>
    <row r="136" spans="2:17" ht="15" customHeight="1">
      <c r="B136" s="216" t="s">
        <v>59</v>
      </c>
      <c r="C136" s="217"/>
      <c r="D136" s="218" t="s">
        <v>182</v>
      </c>
      <c r="E136" s="219"/>
      <c r="F136" s="258">
        <v>21.5</v>
      </c>
      <c r="G136" s="258">
        <v>21.7</v>
      </c>
      <c r="H136" s="258">
        <v>21.3</v>
      </c>
      <c r="I136" s="258">
        <v>174</v>
      </c>
      <c r="J136" s="258">
        <v>174.6</v>
      </c>
      <c r="K136" s="258">
        <v>173.3</v>
      </c>
      <c r="L136" s="258">
        <v>163.7</v>
      </c>
      <c r="M136" s="258">
        <v>161.6</v>
      </c>
      <c r="N136" s="258">
        <v>166.8</v>
      </c>
      <c r="O136" s="258">
        <v>10.3</v>
      </c>
      <c r="P136" s="258">
        <v>13</v>
      </c>
      <c r="Q136" s="258">
        <v>6.5</v>
      </c>
    </row>
    <row r="137" spans="2:17" ht="15" customHeight="1">
      <c r="B137" s="216" t="s">
        <v>61</v>
      </c>
      <c r="C137" s="217"/>
      <c r="D137" s="218" t="s">
        <v>183</v>
      </c>
      <c r="E137" s="219"/>
      <c r="F137" s="258">
        <v>23</v>
      </c>
      <c r="G137" s="258">
        <v>23.1</v>
      </c>
      <c r="H137" s="258">
        <v>22.2</v>
      </c>
      <c r="I137" s="258">
        <v>190.9</v>
      </c>
      <c r="J137" s="258">
        <v>193.2</v>
      </c>
      <c r="K137" s="258">
        <v>163.6</v>
      </c>
      <c r="L137" s="258">
        <v>170</v>
      </c>
      <c r="M137" s="258">
        <v>171.5</v>
      </c>
      <c r="N137" s="258">
        <v>152</v>
      </c>
      <c r="O137" s="258">
        <v>20.9</v>
      </c>
      <c r="P137" s="258">
        <v>21.7</v>
      </c>
      <c r="Q137" s="258">
        <v>11.6</v>
      </c>
    </row>
    <row r="138" spans="2:17" ht="15" customHeight="1">
      <c r="B138" s="216" t="s">
        <v>62</v>
      </c>
      <c r="C138" s="217"/>
      <c r="D138" s="218" t="s">
        <v>184</v>
      </c>
      <c r="E138" s="219"/>
      <c r="F138" s="258">
        <v>20.9</v>
      </c>
      <c r="G138" s="258">
        <v>22</v>
      </c>
      <c r="H138" s="258">
        <v>20.3</v>
      </c>
      <c r="I138" s="258">
        <v>145.9</v>
      </c>
      <c r="J138" s="258">
        <v>174.1</v>
      </c>
      <c r="K138" s="258">
        <v>131.1</v>
      </c>
      <c r="L138" s="258">
        <v>141.7</v>
      </c>
      <c r="M138" s="258">
        <v>165.9</v>
      </c>
      <c r="N138" s="258">
        <v>129</v>
      </c>
      <c r="O138" s="258">
        <v>4.2</v>
      </c>
      <c r="P138" s="258">
        <v>8.2</v>
      </c>
      <c r="Q138" s="258">
        <v>2.1</v>
      </c>
    </row>
    <row r="139" spans="2:17" ht="15" customHeight="1">
      <c r="B139" s="216" t="s">
        <v>63</v>
      </c>
      <c r="C139" s="217"/>
      <c r="D139" s="218" t="s">
        <v>185</v>
      </c>
      <c r="E139" s="219"/>
      <c r="F139" s="258">
        <v>20.2</v>
      </c>
      <c r="G139" s="258">
        <v>21.1</v>
      </c>
      <c r="H139" s="258">
        <v>19.5</v>
      </c>
      <c r="I139" s="258">
        <v>149.9</v>
      </c>
      <c r="J139" s="258">
        <v>165.2</v>
      </c>
      <c r="K139" s="258">
        <v>139.5</v>
      </c>
      <c r="L139" s="258">
        <v>145.2</v>
      </c>
      <c r="M139" s="258">
        <v>158.2</v>
      </c>
      <c r="N139" s="258">
        <v>136.4</v>
      </c>
      <c r="O139" s="258">
        <v>4.7</v>
      </c>
      <c r="P139" s="258">
        <v>7</v>
      </c>
      <c r="Q139" s="258">
        <v>3.1</v>
      </c>
    </row>
    <row r="140" spans="2:17" ht="15" customHeight="1">
      <c r="B140" s="216" t="s">
        <v>127</v>
      </c>
      <c r="C140" s="217"/>
      <c r="D140" s="218" t="s">
        <v>186</v>
      </c>
      <c r="E140" s="219"/>
      <c r="F140" s="258" t="s">
        <v>125</v>
      </c>
      <c r="G140" s="258" t="s">
        <v>125</v>
      </c>
      <c r="H140" s="258" t="s">
        <v>125</v>
      </c>
      <c r="I140" s="258" t="s">
        <v>125</v>
      </c>
      <c r="J140" s="258" t="s">
        <v>125</v>
      </c>
      <c r="K140" s="258" t="s">
        <v>125</v>
      </c>
      <c r="L140" s="258" t="s">
        <v>125</v>
      </c>
      <c r="M140" s="258" t="s">
        <v>125</v>
      </c>
      <c r="N140" s="258" t="s">
        <v>125</v>
      </c>
      <c r="O140" s="258" t="s">
        <v>125</v>
      </c>
      <c r="P140" s="258" t="s">
        <v>125</v>
      </c>
      <c r="Q140" s="258" t="s">
        <v>125</v>
      </c>
    </row>
    <row r="141" spans="2:17" ht="15" customHeight="1">
      <c r="B141" s="216" t="s">
        <v>64</v>
      </c>
      <c r="C141" s="217"/>
      <c r="D141" s="218" t="s">
        <v>187</v>
      </c>
      <c r="E141" s="219"/>
      <c r="F141" s="258">
        <v>14.9</v>
      </c>
      <c r="G141" s="258">
        <v>16.3</v>
      </c>
      <c r="H141" s="258">
        <v>14.2</v>
      </c>
      <c r="I141" s="258">
        <v>89.7</v>
      </c>
      <c r="J141" s="258">
        <v>115.3</v>
      </c>
      <c r="K141" s="258">
        <v>76.7</v>
      </c>
      <c r="L141" s="258">
        <v>85.4</v>
      </c>
      <c r="M141" s="258">
        <v>104.9</v>
      </c>
      <c r="N141" s="258">
        <v>75.5</v>
      </c>
      <c r="O141" s="258">
        <v>4.3</v>
      </c>
      <c r="P141" s="258">
        <v>10.4</v>
      </c>
      <c r="Q141" s="258">
        <v>1.2</v>
      </c>
    </row>
    <row r="142" spans="2:17" ht="15" customHeight="1">
      <c r="B142" s="221" t="s">
        <v>65</v>
      </c>
      <c r="C142" s="217"/>
      <c r="D142" s="218" t="s">
        <v>188</v>
      </c>
      <c r="E142" s="219"/>
      <c r="F142" s="258">
        <v>20.8</v>
      </c>
      <c r="G142" s="258">
        <v>20.2</v>
      </c>
      <c r="H142" s="258">
        <v>21</v>
      </c>
      <c r="I142" s="258">
        <v>162.2</v>
      </c>
      <c r="J142" s="258">
        <v>162.2</v>
      </c>
      <c r="K142" s="258">
        <v>162.3</v>
      </c>
      <c r="L142" s="258">
        <v>159.2</v>
      </c>
      <c r="M142" s="258">
        <v>159.5</v>
      </c>
      <c r="N142" s="258">
        <v>159.1</v>
      </c>
      <c r="O142" s="258">
        <v>3</v>
      </c>
      <c r="P142" s="258">
        <v>2.7</v>
      </c>
      <c r="Q142" s="258">
        <v>3.2</v>
      </c>
    </row>
    <row r="143" spans="2:17" ht="15" customHeight="1">
      <c r="B143" s="221" t="s">
        <v>66</v>
      </c>
      <c r="C143" s="217"/>
      <c r="D143" s="218" t="s">
        <v>189</v>
      </c>
      <c r="E143" s="219"/>
      <c r="F143" s="258">
        <v>19.7</v>
      </c>
      <c r="G143" s="258">
        <v>19.6</v>
      </c>
      <c r="H143" s="258">
        <v>20</v>
      </c>
      <c r="I143" s="258">
        <v>156.3</v>
      </c>
      <c r="J143" s="258">
        <v>162.7</v>
      </c>
      <c r="K143" s="258">
        <v>148.5</v>
      </c>
      <c r="L143" s="258">
        <v>147.3</v>
      </c>
      <c r="M143" s="258">
        <v>150.9</v>
      </c>
      <c r="N143" s="258">
        <v>142.9</v>
      </c>
      <c r="O143" s="258">
        <v>9</v>
      </c>
      <c r="P143" s="258">
        <v>11.8</v>
      </c>
      <c r="Q143" s="258">
        <v>5.6</v>
      </c>
    </row>
    <row r="144" spans="2:17" ht="15" customHeight="1">
      <c r="B144" s="221" t="s">
        <v>67</v>
      </c>
      <c r="C144" s="217"/>
      <c r="D144" s="218" t="s">
        <v>190</v>
      </c>
      <c r="E144" s="219"/>
      <c r="F144" s="258">
        <v>20</v>
      </c>
      <c r="G144" s="258">
        <v>19.5</v>
      </c>
      <c r="H144" s="258">
        <v>21.5</v>
      </c>
      <c r="I144" s="258">
        <v>156.7</v>
      </c>
      <c r="J144" s="258">
        <v>154.2</v>
      </c>
      <c r="K144" s="258">
        <v>164.7</v>
      </c>
      <c r="L144" s="258">
        <v>154.8</v>
      </c>
      <c r="M144" s="258">
        <v>152.1</v>
      </c>
      <c r="N144" s="258">
        <v>163.3</v>
      </c>
      <c r="O144" s="258">
        <v>1.9</v>
      </c>
      <c r="P144" s="258">
        <v>2.1</v>
      </c>
      <c r="Q144" s="258">
        <v>1.4</v>
      </c>
    </row>
    <row r="145" spans="2:17" ht="15" customHeight="1">
      <c r="B145" s="222" t="s">
        <v>68</v>
      </c>
      <c r="C145" s="223"/>
      <c r="D145" s="224" t="s">
        <v>191</v>
      </c>
      <c r="E145" s="225"/>
      <c r="F145" s="261">
        <v>20.7</v>
      </c>
      <c r="G145" s="259">
        <v>21.6</v>
      </c>
      <c r="H145" s="259">
        <v>19.1</v>
      </c>
      <c r="I145" s="259">
        <v>166.9</v>
      </c>
      <c r="J145" s="259">
        <v>177.6</v>
      </c>
      <c r="K145" s="259">
        <v>147.8</v>
      </c>
      <c r="L145" s="259">
        <v>154.9</v>
      </c>
      <c r="M145" s="259">
        <v>163.6</v>
      </c>
      <c r="N145" s="259">
        <v>139.4</v>
      </c>
      <c r="O145" s="259">
        <v>12</v>
      </c>
      <c r="P145" s="259">
        <v>14</v>
      </c>
      <c r="Q145" s="259">
        <v>8.4</v>
      </c>
    </row>
    <row r="146" ht="15" customHeight="1"/>
    <row r="147" spans="2:17" ht="15" customHeight="1">
      <c r="B147" s="197" t="s">
        <v>245</v>
      </c>
      <c r="C147" s="198"/>
      <c r="D147" s="199"/>
      <c r="E147" s="198"/>
      <c r="G147" s="198"/>
      <c r="H147" s="198"/>
      <c r="I147" s="198"/>
      <c r="J147" s="198"/>
      <c r="K147" s="198"/>
      <c r="L147" s="198"/>
      <c r="M147" s="198"/>
      <c r="N147" s="198"/>
      <c r="O147" s="200"/>
      <c r="P147" s="198"/>
      <c r="Q147" s="200" t="s">
        <v>237</v>
      </c>
    </row>
    <row r="148" spans="2:17" s="252" customFormat="1" ht="15" customHeight="1">
      <c r="B148" s="381" t="s">
        <v>168</v>
      </c>
      <c r="C148" s="382"/>
      <c r="D148" s="382"/>
      <c r="E148" s="383"/>
      <c r="F148" s="387" t="s">
        <v>238</v>
      </c>
      <c r="G148" s="388"/>
      <c r="H148" s="389"/>
      <c r="I148" s="387" t="s">
        <v>239</v>
      </c>
      <c r="J148" s="388"/>
      <c r="K148" s="389"/>
      <c r="L148" s="387" t="s">
        <v>240</v>
      </c>
      <c r="M148" s="388"/>
      <c r="N148" s="389"/>
      <c r="O148" s="387" t="s">
        <v>241</v>
      </c>
      <c r="P148" s="388"/>
      <c r="Q148" s="389"/>
    </row>
    <row r="149" spans="2:17" s="252" customFormat="1" ht="15" customHeight="1" thickBot="1">
      <c r="B149" s="384"/>
      <c r="C149" s="385"/>
      <c r="D149" s="385"/>
      <c r="E149" s="386"/>
      <c r="F149" s="253" t="s">
        <v>174</v>
      </c>
      <c r="G149" s="254" t="s">
        <v>175</v>
      </c>
      <c r="H149" s="254" t="s">
        <v>176</v>
      </c>
      <c r="I149" s="255" t="s">
        <v>174</v>
      </c>
      <c r="J149" s="254" t="s">
        <v>175</v>
      </c>
      <c r="K149" s="254" t="s">
        <v>176</v>
      </c>
      <c r="L149" s="255" t="s">
        <v>174</v>
      </c>
      <c r="M149" s="254" t="s">
        <v>175</v>
      </c>
      <c r="N149" s="254" t="s">
        <v>176</v>
      </c>
      <c r="O149" s="254" t="s">
        <v>174</v>
      </c>
      <c r="P149" s="255" t="s">
        <v>175</v>
      </c>
      <c r="Q149" s="253" t="s">
        <v>176</v>
      </c>
    </row>
    <row r="150" spans="2:17" s="252" customFormat="1" ht="15" customHeight="1" thickTop="1">
      <c r="B150" s="206" t="s">
        <v>56</v>
      </c>
      <c r="C150" s="207"/>
      <c r="D150" s="208" t="s">
        <v>177</v>
      </c>
      <c r="E150" s="209"/>
      <c r="F150" s="256">
        <v>20.6</v>
      </c>
      <c r="G150" s="256">
        <v>20.6</v>
      </c>
      <c r="H150" s="256">
        <v>20.6</v>
      </c>
      <c r="I150" s="256">
        <v>169.3</v>
      </c>
      <c r="J150" s="256">
        <v>177</v>
      </c>
      <c r="K150" s="256">
        <v>157.1</v>
      </c>
      <c r="L150" s="256">
        <v>152.7</v>
      </c>
      <c r="M150" s="256">
        <v>155.6</v>
      </c>
      <c r="N150" s="256">
        <v>148.1</v>
      </c>
      <c r="O150" s="256">
        <v>16.6</v>
      </c>
      <c r="P150" s="256">
        <v>21.4</v>
      </c>
      <c r="Q150" s="256">
        <v>9</v>
      </c>
    </row>
    <row r="151" spans="2:17" ht="15" customHeight="1">
      <c r="B151" s="211" t="s">
        <v>124</v>
      </c>
      <c r="C151" s="212"/>
      <c r="D151" s="213" t="s">
        <v>178</v>
      </c>
      <c r="E151" s="214"/>
      <c r="F151" s="257" t="s">
        <v>135</v>
      </c>
      <c r="G151" s="257" t="s">
        <v>135</v>
      </c>
      <c r="H151" s="257" t="s">
        <v>135</v>
      </c>
      <c r="I151" s="257" t="s">
        <v>135</v>
      </c>
      <c r="J151" s="257" t="s">
        <v>135</v>
      </c>
      <c r="K151" s="257" t="s">
        <v>135</v>
      </c>
      <c r="L151" s="257" t="s">
        <v>135</v>
      </c>
      <c r="M151" s="257" t="s">
        <v>135</v>
      </c>
      <c r="N151" s="257" t="s">
        <v>135</v>
      </c>
      <c r="O151" s="257" t="s">
        <v>135</v>
      </c>
      <c r="P151" s="257" t="s">
        <v>135</v>
      </c>
      <c r="Q151" s="257" t="s">
        <v>135</v>
      </c>
    </row>
    <row r="152" spans="2:17" ht="15" customHeight="1">
      <c r="B152" s="216" t="s">
        <v>57</v>
      </c>
      <c r="C152" s="217"/>
      <c r="D152" s="218" t="s">
        <v>179</v>
      </c>
      <c r="E152" s="219"/>
      <c r="F152" s="258">
        <v>21</v>
      </c>
      <c r="G152" s="258">
        <v>21</v>
      </c>
      <c r="H152" s="258">
        <v>21.1</v>
      </c>
      <c r="I152" s="258">
        <v>180.5</v>
      </c>
      <c r="J152" s="258">
        <v>180.9</v>
      </c>
      <c r="K152" s="258">
        <v>176.9</v>
      </c>
      <c r="L152" s="258">
        <v>167</v>
      </c>
      <c r="M152" s="258">
        <v>167</v>
      </c>
      <c r="N152" s="258">
        <v>167</v>
      </c>
      <c r="O152" s="258">
        <v>13.5</v>
      </c>
      <c r="P152" s="258">
        <v>13.9</v>
      </c>
      <c r="Q152" s="258">
        <v>9.9</v>
      </c>
    </row>
    <row r="153" spans="2:17" ht="15" customHeight="1">
      <c r="B153" s="216" t="s">
        <v>58</v>
      </c>
      <c r="C153" s="217"/>
      <c r="D153" s="218" t="s">
        <v>180</v>
      </c>
      <c r="E153" s="219"/>
      <c r="F153" s="258">
        <v>20.2</v>
      </c>
      <c r="G153" s="258">
        <v>20.2</v>
      </c>
      <c r="H153" s="258">
        <v>20.1</v>
      </c>
      <c r="I153" s="258">
        <v>172.1</v>
      </c>
      <c r="J153" s="258">
        <v>176.3</v>
      </c>
      <c r="K153" s="258">
        <v>160.6</v>
      </c>
      <c r="L153" s="258">
        <v>152.4</v>
      </c>
      <c r="M153" s="258">
        <v>153.8</v>
      </c>
      <c r="N153" s="258">
        <v>148.6</v>
      </c>
      <c r="O153" s="258">
        <v>19.7</v>
      </c>
      <c r="P153" s="258">
        <v>22.5</v>
      </c>
      <c r="Q153" s="258">
        <v>12</v>
      </c>
    </row>
    <row r="154" spans="2:17" ht="15" customHeight="1">
      <c r="B154" s="216" t="s">
        <v>126</v>
      </c>
      <c r="C154" s="217"/>
      <c r="D154" s="218" t="s">
        <v>181</v>
      </c>
      <c r="E154" s="219"/>
      <c r="F154" s="258">
        <v>20.4</v>
      </c>
      <c r="G154" s="258">
        <v>20.4</v>
      </c>
      <c r="H154" s="258">
        <v>20.5</v>
      </c>
      <c r="I154" s="258">
        <v>172.8</v>
      </c>
      <c r="J154" s="258">
        <v>174.9</v>
      </c>
      <c r="K154" s="258">
        <v>155.3</v>
      </c>
      <c r="L154" s="258">
        <v>152</v>
      </c>
      <c r="M154" s="258">
        <v>152.5</v>
      </c>
      <c r="N154" s="258">
        <v>147.1</v>
      </c>
      <c r="O154" s="258">
        <v>20.8</v>
      </c>
      <c r="P154" s="258">
        <v>22.4</v>
      </c>
      <c r="Q154" s="258">
        <v>8.2</v>
      </c>
    </row>
    <row r="155" spans="2:17" ht="15" customHeight="1">
      <c r="B155" s="216" t="s">
        <v>59</v>
      </c>
      <c r="C155" s="217"/>
      <c r="D155" s="218" t="s">
        <v>182</v>
      </c>
      <c r="E155" s="219"/>
      <c r="F155" s="258" t="s">
        <v>125</v>
      </c>
      <c r="G155" s="258" t="s">
        <v>125</v>
      </c>
      <c r="H155" s="258" t="s">
        <v>125</v>
      </c>
      <c r="I155" s="258" t="s">
        <v>125</v>
      </c>
      <c r="J155" s="258" t="s">
        <v>125</v>
      </c>
      <c r="K155" s="258" t="s">
        <v>125</v>
      </c>
      <c r="L155" s="258" t="s">
        <v>125</v>
      </c>
      <c r="M155" s="258" t="s">
        <v>125</v>
      </c>
      <c r="N155" s="258" t="s">
        <v>125</v>
      </c>
      <c r="O155" s="258" t="s">
        <v>125</v>
      </c>
      <c r="P155" s="258" t="s">
        <v>125</v>
      </c>
      <c r="Q155" s="258" t="s">
        <v>125</v>
      </c>
    </row>
    <row r="156" spans="2:17" ht="15" customHeight="1">
      <c r="B156" s="216" t="s">
        <v>61</v>
      </c>
      <c r="C156" s="217"/>
      <c r="D156" s="218" t="s">
        <v>183</v>
      </c>
      <c r="E156" s="219"/>
      <c r="F156" s="258">
        <v>21.7</v>
      </c>
      <c r="G156" s="258">
        <v>21.8</v>
      </c>
      <c r="H156" s="258">
        <v>20</v>
      </c>
      <c r="I156" s="258">
        <v>199</v>
      </c>
      <c r="J156" s="258">
        <v>201.6</v>
      </c>
      <c r="K156" s="258">
        <v>147.1</v>
      </c>
      <c r="L156" s="258">
        <v>152.7</v>
      </c>
      <c r="M156" s="258">
        <v>153.4</v>
      </c>
      <c r="N156" s="258">
        <v>139.9</v>
      </c>
      <c r="O156" s="258">
        <v>46.3</v>
      </c>
      <c r="P156" s="258">
        <v>48.2</v>
      </c>
      <c r="Q156" s="258">
        <v>7.2</v>
      </c>
    </row>
    <row r="157" spans="2:17" ht="15" customHeight="1">
      <c r="B157" s="216" t="s">
        <v>62</v>
      </c>
      <c r="C157" s="217"/>
      <c r="D157" s="218" t="s">
        <v>184</v>
      </c>
      <c r="E157" s="219"/>
      <c r="F157" s="258">
        <v>21.4</v>
      </c>
      <c r="G157" s="258">
        <v>22.4</v>
      </c>
      <c r="H157" s="258">
        <v>20.6</v>
      </c>
      <c r="I157" s="258">
        <v>157.9</v>
      </c>
      <c r="J157" s="258">
        <v>186.3</v>
      </c>
      <c r="K157" s="258">
        <v>135.5</v>
      </c>
      <c r="L157" s="258">
        <v>144.9</v>
      </c>
      <c r="M157" s="258">
        <v>162.9</v>
      </c>
      <c r="N157" s="258">
        <v>130.7</v>
      </c>
      <c r="O157" s="258">
        <v>13</v>
      </c>
      <c r="P157" s="258">
        <v>23.4</v>
      </c>
      <c r="Q157" s="258">
        <v>4.8</v>
      </c>
    </row>
    <row r="158" spans="2:17" ht="15" customHeight="1">
      <c r="B158" s="216" t="s">
        <v>63</v>
      </c>
      <c r="C158" s="217"/>
      <c r="D158" s="218" t="s">
        <v>185</v>
      </c>
      <c r="E158" s="219"/>
      <c r="F158" s="258">
        <v>19.1</v>
      </c>
      <c r="G158" s="258">
        <v>19</v>
      </c>
      <c r="H158" s="258">
        <v>19.4</v>
      </c>
      <c r="I158" s="258">
        <v>152.2</v>
      </c>
      <c r="J158" s="258">
        <v>153.4</v>
      </c>
      <c r="K158" s="258">
        <v>148.1</v>
      </c>
      <c r="L158" s="258">
        <v>142.3</v>
      </c>
      <c r="M158" s="258">
        <v>142.7</v>
      </c>
      <c r="N158" s="258">
        <v>141</v>
      </c>
      <c r="O158" s="258">
        <v>9.9</v>
      </c>
      <c r="P158" s="258">
        <v>10.7</v>
      </c>
      <c r="Q158" s="258">
        <v>7.1</v>
      </c>
    </row>
    <row r="159" spans="2:17" ht="15" customHeight="1">
      <c r="B159" s="216" t="s">
        <v>127</v>
      </c>
      <c r="C159" s="217"/>
      <c r="D159" s="218" t="s">
        <v>186</v>
      </c>
      <c r="E159" s="219"/>
      <c r="F159" s="258" t="s">
        <v>135</v>
      </c>
      <c r="G159" s="258" t="s">
        <v>135</v>
      </c>
      <c r="H159" s="258" t="s">
        <v>135</v>
      </c>
      <c r="I159" s="258" t="s">
        <v>135</v>
      </c>
      <c r="J159" s="258" t="s">
        <v>135</v>
      </c>
      <c r="K159" s="258" t="s">
        <v>135</v>
      </c>
      <c r="L159" s="258" t="s">
        <v>135</v>
      </c>
      <c r="M159" s="258" t="s">
        <v>135</v>
      </c>
      <c r="N159" s="258" t="s">
        <v>135</v>
      </c>
      <c r="O159" s="258" t="s">
        <v>135</v>
      </c>
      <c r="P159" s="258" t="s">
        <v>135</v>
      </c>
      <c r="Q159" s="258" t="s">
        <v>135</v>
      </c>
    </row>
    <row r="160" spans="2:17" ht="15" customHeight="1">
      <c r="B160" s="216" t="s">
        <v>64</v>
      </c>
      <c r="C160" s="217"/>
      <c r="D160" s="218" t="s">
        <v>187</v>
      </c>
      <c r="E160" s="219"/>
      <c r="F160" s="258">
        <v>22.1</v>
      </c>
      <c r="G160" s="258">
        <v>22.7</v>
      </c>
      <c r="H160" s="258">
        <v>21.6</v>
      </c>
      <c r="I160" s="258">
        <v>169.7</v>
      </c>
      <c r="J160" s="258">
        <v>180.2</v>
      </c>
      <c r="K160" s="258">
        <v>160.3</v>
      </c>
      <c r="L160" s="258">
        <v>162.7</v>
      </c>
      <c r="M160" s="258">
        <v>171.7</v>
      </c>
      <c r="N160" s="258">
        <v>154.6</v>
      </c>
      <c r="O160" s="258">
        <v>7</v>
      </c>
      <c r="P160" s="258">
        <v>8.5</v>
      </c>
      <c r="Q160" s="258">
        <v>5.7</v>
      </c>
    </row>
    <row r="161" spans="2:17" ht="15" customHeight="1">
      <c r="B161" s="221" t="s">
        <v>65</v>
      </c>
      <c r="C161" s="217"/>
      <c r="D161" s="218" t="s">
        <v>188</v>
      </c>
      <c r="E161" s="219"/>
      <c r="F161" s="258">
        <v>21.6</v>
      </c>
      <c r="G161" s="258">
        <v>22.1</v>
      </c>
      <c r="H161" s="258">
        <v>21.4</v>
      </c>
      <c r="I161" s="258">
        <v>167.7</v>
      </c>
      <c r="J161" s="258">
        <v>178.9</v>
      </c>
      <c r="K161" s="258">
        <v>164.5</v>
      </c>
      <c r="L161" s="258">
        <v>158.2</v>
      </c>
      <c r="M161" s="258">
        <v>163</v>
      </c>
      <c r="N161" s="258">
        <v>156.8</v>
      </c>
      <c r="O161" s="258">
        <v>9.5</v>
      </c>
      <c r="P161" s="258">
        <v>15.9</v>
      </c>
      <c r="Q161" s="258">
        <v>7.7</v>
      </c>
    </row>
    <row r="162" spans="2:17" ht="15" customHeight="1">
      <c r="B162" s="221" t="s">
        <v>66</v>
      </c>
      <c r="C162" s="217"/>
      <c r="D162" s="218" t="s">
        <v>189</v>
      </c>
      <c r="E162" s="219"/>
      <c r="F162" s="258">
        <v>19.1</v>
      </c>
      <c r="G162" s="258">
        <v>19.6</v>
      </c>
      <c r="H162" s="258">
        <v>18.4</v>
      </c>
      <c r="I162" s="258">
        <v>146</v>
      </c>
      <c r="J162" s="258">
        <v>151.1</v>
      </c>
      <c r="K162" s="258">
        <v>139.3</v>
      </c>
      <c r="L162" s="258">
        <v>143.5</v>
      </c>
      <c r="M162" s="258">
        <v>148.8</v>
      </c>
      <c r="N162" s="258">
        <v>136.6</v>
      </c>
      <c r="O162" s="258">
        <v>2.5</v>
      </c>
      <c r="P162" s="258">
        <v>2.3</v>
      </c>
      <c r="Q162" s="258">
        <v>2.7</v>
      </c>
    </row>
    <row r="163" spans="2:17" ht="15" customHeight="1">
      <c r="B163" s="221" t="s">
        <v>67</v>
      </c>
      <c r="C163" s="217"/>
      <c r="D163" s="218" t="s">
        <v>190</v>
      </c>
      <c r="E163" s="219"/>
      <c r="F163" s="258">
        <v>18.8</v>
      </c>
      <c r="G163" s="258">
        <v>18.9</v>
      </c>
      <c r="H163" s="258">
        <v>18.6</v>
      </c>
      <c r="I163" s="258">
        <v>142.7</v>
      </c>
      <c r="J163" s="258">
        <v>149.2</v>
      </c>
      <c r="K163" s="258">
        <v>124.6</v>
      </c>
      <c r="L163" s="258">
        <v>136.1</v>
      </c>
      <c r="M163" s="258">
        <v>142</v>
      </c>
      <c r="N163" s="258">
        <v>119.7</v>
      </c>
      <c r="O163" s="258">
        <v>6.6</v>
      </c>
      <c r="P163" s="258">
        <v>7.2</v>
      </c>
      <c r="Q163" s="258">
        <v>4.9</v>
      </c>
    </row>
    <row r="164" spans="2:17" ht="15" customHeight="1">
      <c r="B164" s="222" t="s">
        <v>68</v>
      </c>
      <c r="C164" s="223"/>
      <c r="D164" s="224" t="s">
        <v>191</v>
      </c>
      <c r="E164" s="225"/>
      <c r="F164" s="261">
        <v>20.6</v>
      </c>
      <c r="G164" s="259">
        <v>21.2</v>
      </c>
      <c r="H164" s="259">
        <v>19.9</v>
      </c>
      <c r="I164" s="259">
        <v>162.6</v>
      </c>
      <c r="J164" s="259">
        <v>171.7</v>
      </c>
      <c r="K164" s="259">
        <v>151.8</v>
      </c>
      <c r="L164" s="259">
        <v>154.6</v>
      </c>
      <c r="M164" s="259">
        <v>165.6</v>
      </c>
      <c r="N164" s="259">
        <v>141.4</v>
      </c>
      <c r="O164" s="259">
        <v>8</v>
      </c>
      <c r="P164" s="259">
        <v>6.1</v>
      </c>
      <c r="Q164" s="259">
        <v>10.4</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01" customWidth="1"/>
    <col min="3" max="3" width="0.875" style="201" customWidth="1"/>
    <col min="4" max="4" width="33.625" style="251" customWidth="1"/>
    <col min="5" max="5" width="0.875" style="201" customWidth="1"/>
    <col min="6" max="23" width="9.625" style="201" customWidth="1"/>
    <col min="24" max="16384" width="9.00390625" style="201" customWidth="1"/>
  </cols>
  <sheetData>
    <row r="1" spans="2:23" ht="17.25" customHeight="1">
      <c r="B1" s="197" t="s">
        <v>246</v>
      </c>
      <c r="C1" s="198"/>
      <c r="D1" s="199"/>
      <c r="E1" s="198"/>
      <c r="G1" s="198"/>
      <c r="H1" s="198"/>
      <c r="I1" s="198"/>
      <c r="J1" s="198"/>
      <c r="K1" s="198"/>
      <c r="L1" s="198"/>
      <c r="M1" s="198"/>
      <c r="N1" s="198"/>
      <c r="O1" s="200"/>
      <c r="P1" s="198"/>
      <c r="Q1" s="200"/>
      <c r="V1" s="262" t="s">
        <v>247</v>
      </c>
      <c r="W1" s="200"/>
    </row>
    <row r="2" spans="2:23" s="252" customFormat="1" ht="15.75" customHeight="1">
      <c r="B2" s="381" t="s">
        <v>168</v>
      </c>
      <c r="C2" s="382"/>
      <c r="D2" s="382"/>
      <c r="E2" s="383"/>
      <c r="F2" s="390" t="s">
        <v>248</v>
      </c>
      <c r="G2" s="391"/>
      <c r="H2" s="391"/>
      <c r="I2" s="390" t="s">
        <v>249</v>
      </c>
      <c r="J2" s="392"/>
      <c r="K2" s="392"/>
      <c r="L2" s="390" t="s">
        <v>250</v>
      </c>
      <c r="M2" s="392"/>
      <c r="N2" s="392"/>
      <c r="O2" s="387" t="s">
        <v>251</v>
      </c>
      <c r="P2" s="388"/>
      <c r="Q2" s="388"/>
      <c r="R2" s="387" t="s">
        <v>252</v>
      </c>
      <c r="S2" s="388"/>
      <c r="T2" s="389"/>
      <c r="U2" s="387" t="s">
        <v>253</v>
      </c>
      <c r="V2" s="388"/>
      <c r="W2" s="389"/>
    </row>
    <row r="3" spans="2:23" s="252" customFormat="1" ht="15.75" customHeight="1" thickBot="1">
      <c r="B3" s="384"/>
      <c r="C3" s="385"/>
      <c r="D3" s="385"/>
      <c r="E3" s="386"/>
      <c r="F3" s="253" t="s">
        <v>174</v>
      </c>
      <c r="G3" s="254" t="s">
        <v>175</v>
      </c>
      <c r="H3" s="254" t="s">
        <v>176</v>
      </c>
      <c r="I3" s="255" t="s">
        <v>174</v>
      </c>
      <c r="J3" s="254" t="s">
        <v>175</v>
      </c>
      <c r="K3" s="254" t="s">
        <v>176</v>
      </c>
      <c r="L3" s="255" t="s">
        <v>174</v>
      </c>
      <c r="M3" s="254" t="s">
        <v>175</v>
      </c>
      <c r="N3" s="254" t="s">
        <v>176</v>
      </c>
      <c r="O3" s="254" t="s">
        <v>174</v>
      </c>
      <c r="P3" s="255" t="s">
        <v>175</v>
      </c>
      <c r="Q3" s="253" t="s">
        <v>176</v>
      </c>
      <c r="R3" s="255" t="s">
        <v>174</v>
      </c>
      <c r="S3" s="254" t="s">
        <v>175</v>
      </c>
      <c r="T3" s="254" t="s">
        <v>176</v>
      </c>
      <c r="U3" s="254" t="s">
        <v>174</v>
      </c>
      <c r="V3" s="255" t="s">
        <v>175</v>
      </c>
      <c r="W3" s="253" t="s">
        <v>176</v>
      </c>
    </row>
    <row r="4" spans="2:23" s="252" customFormat="1" ht="15.75" customHeight="1" thickTop="1">
      <c r="B4" s="206" t="s">
        <v>56</v>
      </c>
      <c r="C4" s="207"/>
      <c r="D4" s="208" t="s">
        <v>177</v>
      </c>
      <c r="E4" s="209"/>
      <c r="F4" s="263">
        <v>616626</v>
      </c>
      <c r="G4" s="263">
        <v>362525</v>
      </c>
      <c r="H4" s="263">
        <v>254101</v>
      </c>
      <c r="I4" s="263">
        <v>9211</v>
      </c>
      <c r="J4" s="263">
        <v>5341</v>
      </c>
      <c r="K4" s="263">
        <v>3870</v>
      </c>
      <c r="L4" s="263">
        <v>8926</v>
      </c>
      <c r="M4" s="263">
        <v>4330</v>
      </c>
      <c r="N4" s="263">
        <v>4596</v>
      </c>
      <c r="O4" s="263">
        <v>616911</v>
      </c>
      <c r="P4" s="263">
        <v>363536</v>
      </c>
      <c r="Q4" s="263">
        <v>253375</v>
      </c>
      <c r="R4" s="264">
        <v>91634</v>
      </c>
      <c r="S4" s="264">
        <v>19706</v>
      </c>
      <c r="T4" s="264">
        <v>71928</v>
      </c>
      <c r="U4" s="265">
        <v>14.9</v>
      </c>
      <c r="V4" s="265">
        <v>5.4</v>
      </c>
      <c r="W4" s="265">
        <v>28.4</v>
      </c>
    </row>
    <row r="5" spans="2:23" ht="15.75" customHeight="1">
      <c r="B5" s="211" t="s">
        <v>124</v>
      </c>
      <c r="C5" s="212"/>
      <c r="D5" s="213" t="s">
        <v>178</v>
      </c>
      <c r="E5" s="214"/>
      <c r="F5" s="215" t="s">
        <v>125</v>
      </c>
      <c r="G5" s="215" t="s">
        <v>125</v>
      </c>
      <c r="H5" s="215" t="s">
        <v>125</v>
      </c>
      <c r="I5" s="215" t="s">
        <v>125</v>
      </c>
      <c r="J5" s="215" t="s">
        <v>125</v>
      </c>
      <c r="K5" s="215" t="s">
        <v>125</v>
      </c>
      <c r="L5" s="215" t="s">
        <v>125</v>
      </c>
      <c r="M5" s="215" t="s">
        <v>125</v>
      </c>
      <c r="N5" s="215" t="s">
        <v>125</v>
      </c>
      <c r="O5" s="215" t="s">
        <v>125</v>
      </c>
      <c r="P5" s="215" t="s">
        <v>125</v>
      </c>
      <c r="Q5" s="215" t="s">
        <v>125</v>
      </c>
      <c r="R5" s="266" t="s">
        <v>125</v>
      </c>
      <c r="S5" s="266" t="s">
        <v>125</v>
      </c>
      <c r="T5" s="266" t="s">
        <v>125</v>
      </c>
      <c r="U5" s="267" t="s">
        <v>125</v>
      </c>
      <c r="V5" s="267" t="s">
        <v>125</v>
      </c>
      <c r="W5" s="267" t="s">
        <v>125</v>
      </c>
    </row>
    <row r="6" spans="2:23" ht="15.75" customHeight="1">
      <c r="B6" s="216" t="s">
        <v>57</v>
      </c>
      <c r="C6" s="217"/>
      <c r="D6" s="218" t="s">
        <v>179</v>
      </c>
      <c r="E6" s="219"/>
      <c r="F6" s="220">
        <v>61874</v>
      </c>
      <c r="G6" s="220">
        <v>54860</v>
      </c>
      <c r="H6" s="220">
        <v>7014</v>
      </c>
      <c r="I6" s="220">
        <v>746</v>
      </c>
      <c r="J6" s="220">
        <v>736</v>
      </c>
      <c r="K6" s="220">
        <v>10</v>
      </c>
      <c r="L6" s="220">
        <v>1209</v>
      </c>
      <c r="M6" s="220">
        <v>977</v>
      </c>
      <c r="N6" s="220">
        <v>232</v>
      </c>
      <c r="O6" s="220">
        <v>61411</v>
      </c>
      <c r="P6" s="220">
        <v>54619</v>
      </c>
      <c r="Q6" s="220">
        <v>6792</v>
      </c>
      <c r="R6" s="268">
        <v>3124</v>
      </c>
      <c r="S6" s="268">
        <v>1901</v>
      </c>
      <c r="T6" s="268">
        <v>1223</v>
      </c>
      <c r="U6" s="269">
        <v>5.1</v>
      </c>
      <c r="V6" s="269">
        <v>3.5</v>
      </c>
      <c r="W6" s="269">
        <v>18</v>
      </c>
    </row>
    <row r="7" spans="2:23" ht="15.75" customHeight="1">
      <c r="B7" s="216" t="s">
        <v>58</v>
      </c>
      <c r="C7" s="217"/>
      <c r="D7" s="218" t="s">
        <v>180</v>
      </c>
      <c r="E7" s="219"/>
      <c r="F7" s="220">
        <v>174062</v>
      </c>
      <c r="G7" s="220">
        <v>113580</v>
      </c>
      <c r="H7" s="220">
        <v>60482</v>
      </c>
      <c r="I7" s="220">
        <v>2057</v>
      </c>
      <c r="J7" s="220">
        <v>1390</v>
      </c>
      <c r="K7" s="220">
        <v>667</v>
      </c>
      <c r="L7" s="220">
        <v>2139</v>
      </c>
      <c r="M7" s="220">
        <v>981</v>
      </c>
      <c r="N7" s="220">
        <v>1158</v>
      </c>
      <c r="O7" s="220">
        <v>173980</v>
      </c>
      <c r="P7" s="220">
        <v>113989</v>
      </c>
      <c r="Q7" s="220">
        <v>59991</v>
      </c>
      <c r="R7" s="268">
        <v>14151</v>
      </c>
      <c r="S7" s="268">
        <v>3627</v>
      </c>
      <c r="T7" s="268">
        <v>10524</v>
      </c>
      <c r="U7" s="269">
        <v>8.1</v>
      </c>
      <c r="V7" s="269">
        <v>3.2</v>
      </c>
      <c r="W7" s="269">
        <v>17.5</v>
      </c>
    </row>
    <row r="8" spans="2:23" ht="15.75" customHeight="1">
      <c r="B8" s="216" t="s">
        <v>126</v>
      </c>
      <c r="C8" s="217"/>
      <c r="D8" s="218" t="s">
        <v>181</v>
      </c>
      <c r="E8" s="219"/>
      <c r="F8" s="220" t="s">
        <v>125</v>
      </c>
      <c r="G8" s="220" t="s">
        <v>125</v>
      </c>
      <c r="H8" s="220" t="s">
        <v>125</v>
      </c>
      <c r="I8" s="220" t="s">
        <v>125</v>
      </c>
      <c r="J8" s="220" t="s">
        <v>125</v>
      </c>
      <c r="K8" s="220" t="s">
        <v>125</v>
      </c>
      <c r="L8" s="220" t="s">
        <v>125</v>
      </c>
      <c r="M8" s="220" t="s">
        <v>125</v>
      </c>
      <c r="N8" s="220" t="s">
        <v>125</v>
      </c>
      <c r="O8" s="220" t="s">
        <v>125</v>
      </c>
      <c r="P8" s="220" t="s">
        <v>125</v>
      </c>
      <c r="Q8" s="220" t="s">
        <v>125</v>
      </c>
      <c r="R8" s="266" t="s">
        <v>125</v>
      </c>
      <c r="S8" s="266" t="s">
        <v>125</v>
      </c>
      <c r="T8" s="266" t="s">
        <v>125</v>
      </c>
      <c r="U8" s="267" t="s">
        <v>125</v>
      </c>
      <c r="V8" s="267" t="s">
        <v>125</v>
      </c>
      <c r="W8" s="267" t="s">
        <v>125</v>
      </c>
    </row>
    <row r="9" spans="2:23" ht="15.75" customHeight="1">
      <c r="B9" s="216" t="s">
        <v>59</v>
      </c>
      <c r="C9" s="217"/>
      <c r="D9" s="218" t="s">
        <v>182</v>
      </c>
      <c r="E9" s="219"/>
      <c r="F9" s="220">
        <v>7596</v>
      </c>
      <c r="G9" s="220">
        <v>5945</v>
      </c>
      <c r="H9" s="220">
        <v>1651</v>
      </c>
      <c r="I9" s="220">
        <v>56</v>
      </c>
      <c r="J9" s="220">
        <v>37</v>
      </c>
      <c r="K9" s="220">
        <v>19</v>
      </c>
      <c r="L9" s="220">
        <v>25</v>
      </c>
      <c r="M9" s="220">
        <v>19</v>
      </c>
      <c r="N9" s="220">
        <v>6</v>
      </c>
      <c r="O9" s="220">
        <v>7627</v>
      </c>
      <c r="P9" s="220">
        <v>5963</v>
      </c>
      <c r="Q9" s="220">
        <v>1664</v>
      </c>
      <c r="R9" s="268">
        <v>1518</v>
      </c>
      <c r="S9" s="268">
        <v>831</v>
      </c>
      <c r="T9" s="268">
        <v>687</v>
      </c>
      <c r="U9" s="269">
        <v>19.9</v>
      </c>
      <c r="V9" s="269">
        <v>13.9</v>
      </c>
      <c r="W9" s="269">
        <v>41.3</v>
      </c>
    </row>
    <row r="10" spans="2:23" ht="15.75" customHeight="1">
      <c r="B10" s="216" t="s">
        <v>61</v>
      </c>
      <c r="C10" s="217"/>
      <c r="D10" s="218" t="s">
        <v>183</v>
      </c>
      <c r="E10" s="219"/>
      <c r="F10" s="220">
        <v>34781</v>
      </c>
      <c r="G10" s="220">
        <v>32345</v>
      </c>
      <c r="H10" s="220">
        <v>2436</v>
      </c>
      <c r="I10" s="220">
        <v>1098</v>
      </c>
      <c r="J10" s="220">
        <v>1051</v>
      </c>
      <c r="K10" s="220">
        <v>47</v>
      </c>
      <c r="L10" s="220">
        <v>149</v>
      </c>
      <c r="M10" s="220">
        <v>102</v>
      </c>
      <c r="N10" s="220">
        <v>47</v>
      </c>
      <c r="O10" s="220">
        <v>35730</v>
      </c>
      <c r="P10" s="220">
        <v>33294</v>
      </c>
      <c r="Q10" s="220">
        <v>2436</v>
      </c>
      <c r="R10" s="268">
        <v>1105</v>
      </c>
      <c r="S10" s="268">
        <v>726</v>
      </c>
      <c r="T10" s="268">
        <v>379</v>
      </c>
      <c r="U10" s="269">
        <v>3.1</v>
      </c>
      <c r="V10" s="269">
        <v>2.2</v>
      </c>
      <c r="W10" s="269">
        <v>15.6</v>
      </c>
    </row>
    <row r="11" spans="2:23" ht="15.75" customHeight="1">
      <c r="B11" s="216" t="s">
        <v>62</v>
      </c>
      <c r="C11" s="217"/>
      <c r="D11" s="218" t="s">
        <v>184</v>
      </c>
      <c r="E11" s="219"/>
      <c r="F11" s="220">
        <v>105950</v>
      </c>
      <c r="G11" s="220">
        <v>54249</v>
      </c>
      <c r="H11" s="220">
        <v>51701</v>
      </c>
      <c r="I11" s="220">
        <v>2035</v>
      </c>
      <c r="J11" s="220">
        <v>1106</v>
      </c>
      <c r="K11" s="220">
        <v>929</v>
      </c>
      <c r="L11" s="220">
        <v>1975</v>
      </c>
      <c r="M11" s="220">
        <v>1352</v>
      </c>
      <c r="N11" s="220">
        <v>623</v>
      </c>
      <c r="O11" s="220">
        <v>106010</v>
      </c>
      <c r="P11" s="220">
        <v>54003</v>
      </c>
      <c r="Q11" s="220">
        <v>52007</v>
      </c>
      <c r="R11" s="268">
        <v>37114</v>
      </c>
      <c r="S11" s="268">
        <v>5720</v>
      </c>
      <c r="T11" s="268">
        <v>31394</v>
      </c>
      <c r="U11" s="269">
        <v>35</v>
      </c>
      <c r="V11" s="269">
        <v>10.6</v>
      </c>
      <c r="W11" s="269">
        <v>60.4</v>
      </c>
    </row>
    <row r="12" spans="2:23" ht="15.75" customHeight="1">
      <c r="B12" s="216" t="s">
        <v>63</v>
      </c>
      <c r="C12" s="217"/>
      <c r="D12" s="218" t="s">
        <v>185</v>
      </c>
      <c r="E12" s="219"/>
      <c r="F12" s="220">
        <v>18777</v>
      </c>
      <c r="G12" s="220">
        <v>9359</v>
      </c>
      <c r="H12" s="220">
        <v>9418</v>
      </c>
      <c r="I12" s="220">
        <v>198</v>
      </c>
      <c r="J12" s="220">
        <v>23</v>
      </c>
      <c r="K12" s="220">
        <v>175</v>
      </c>
      <c r="L12" s="220">
        <v>234</v>
      </c>
      <c r="M12" s="220">
        <v>55</v>
      </c>
      <c r="N12" s="220">
        <v>179</v>
      </c>
      <c r="O12" s="220">
        <v>18741</v>
      </c>
      <c r="P12" s="220">
        <v>9327</v>
      </c>
      <c r="Q12" s="220">
        <v>9414</v>
      </c>
      <c r="R12" s="268">
        <v>1076</v>
      </c>
      <c r="S12" s="268">
        <v>98</v>
      </c>
      <c r="T12" s="268">
        <v>978</v>
      </c>
      <c r="U12" s="269">
        <v>5.7</v>
      </c>
      <c r="V12" s="269">
        <v>1.1</v>
      </c>
      <c r="W12" s="269">
        <v>10.4</v>
      </c>
    </row>
    <row r="13" spans="2:23" ht="15.75" customHeight="1">
      <c r="B13" s="216" t="s">
        <v>127</v>
      </c>
      <c r="C13" s="217"/>
      <c r="D13" s="218" t="s">
        <v>186</v>
      </c>
      <c r="E13" s="219"/>
      <c r="F13" s="220">
        <v>1078</v>
      </c>
      <c r="G13" s="220">
        <v>460</v>
      </c>
      <c r="H13" s="220">
        <v>618</v>
      </c>
      <c r="I13" s="220">
        <v>0</v>
      </c>
      <c r="J13" s="220">
        <v>0</v>
      </c>
      <c r="K13" s="220">
        <v>0</v>
      </c>
      <c r="L13" s="220">
        <v>0</v>
      </c>
      <c r="M13" s="220">
        <v>0</v>
      </c>
      <c r="N13" s="220">
        <v>0</v>
      </c>
      <c r="O13" s="220">
        <v>1078</v>
      </c>
      <c r="P13" s="220">
        <v>460</v>
      </c>
      <c r="Q13" s="220">
        <v>618</v>
      </c>
      <c r="R13" s="268">
        <v>313</v>
      </c>
      <c r="S13" s="268">
        <v>0</v>
      </c>
      <c r="T13" s="268">
        <v>313</v>
      </c>
      <c r="U13" s="269">
        <v>29</v>
      </c>
      <c r="V13" s="269">
        <v>0</v>
      </c>
      <c r="W13" s="269">
        <v>50.6</v>
      </c>
    </row>
    <row r="14" spans="2:23" ht="15.75" customHeight="1">
      <c r="B14" s="216" t="s">
        <v>64</v>
      </c>
      <c r="C14" s="217"/>
      <c r="D14" s="218" t="s">
        <v>187</v>
      </c>
      <c r="E14" s="219"/>
      <c r="F14" s="220">
        <v>25707</v>
      </c>
      <c r="G14" s="220">
        <v>8832</v>
      </c>
      <c r="H14" s="220">
        <v>16875</v>
      </c>
      <c r="I14" s="220">
        <v>1105</v>
      </c>
      <c r="J14" s="220">
        <v>411</v>
      </c>
      <c r="K14" s="220">
        <v>694</v>
      </c>
      <c r="L14" s="220">
        <v>564</v>
      </c>
      <c r="M14" s="220">
        <v>179</v>
      </c>
      <c r="N14" s="220">
        <v>385</v>
      </c>
      <c r="O14" s="220">
        <v>26248</v>
      </c>
      <c r="P14" s="220">
        <v>9064</v>
      </c>
      <c r="Q14" s="220">
        <v>17184</v>
      </c>
      <c r="R14" s="268">
        <v>10665</v>
      </c>
      <c r="S14" s="268">
        <v>1541</v>
      </c>
      <c r="T14" s="268">
        <v>9124</v>
      </c>
      <c r="U14" s="269">
        <v>40.6</v>
      </c>
      <c r="V14" s="269">
        <v>17</v>
      </c>
      <c r="W14" s="269">
        <v>53.1</v>
      </c>
    </row>
    <row r="15" spans="2:23" ht="15.75" customHeight="1">
      <c r="B15" s="221" t="s">
        <v>65</v>
      </c>
      <c r="C15" s="217"/>
      <c r="D15" s="218" t="s">
        <v>188</v>
      </c>
      <c r="E15" s="219"/>
      <c r="F15" s="220">
        <v>64240</v>
      </c>
      <c r="G15" s="220">
        <v>12992</v>
      </c>
      <c r="H15" s="220">
        <v>51248</v>
      </c>
      <c r="I15" s="220">
        <v>605</v>
      </c>
      <c r="J15" s="220">
        <v>71</v>
      </c>
      <c r="K15" s="220">
        <v>534</v>
      </c>
      <c r="L15" s="220">
        <v>288</v>
      </c>
      <c r="M15" s="220">
        <v>53</v>
      </c>
      <c r="N15" s="220">
        <v>235</v>
      </c>
      <c r="O15" s="220">
        <v>64557</v>
      </c>
      <c r="P15" s="220">
        <v>13010</v>
      </c>
      <c r="Q15" s="220">
        <v>51547</v>
      </c>
      <c r="R15" s="268">
        <v>7044</v>
      </c>
      <c r="S15" s="268">
        <v>622</v>
      </c>
      <c r="T15" s="268">
        <v>6422</v>
      </c>
      <c r="U15" s="269">
        <v>10.9</v>
      </c>
      <c r="V15" s="269">
        <v>4.8</v>
      </c>
      <c r="W15" s="269">
        <v>12.5</v>
      </c>
    </row>
    <row r="16" spans="2:23" ht="15.75" customHeight="1">
      <c r="B16" s="221" t="s">
        <v>66</v>
      </c>
      <c r="C16" s="217"/>
      <c r="D16" s="218" t="s">
        <v>189</v>
      </c>
      <c r="E16" s="219"/>
      <c r="F16" s="220">
        <v>37510</v>
      </c>
      <c r="G16" s="220">
        <v>15594</v>
      </c>
      <c r="H16" s="220">
        <v>21916</v>
      </c>
      <c r="I16" s="220">
        <v>155</v>
      </c>
      <c r="J16" s="220">
        <v>112</v>
      </c>
      <c r="K16" s="220">
        <v>43</v>
      </c>
      <c r="L16" s="220">
        <v>913</v>
      </c>
      <c r="M16" s="220">
        <v>93</v>
      </c>
      <c r="N16" s="220">
        <v>820</v>
      </c>
      <c r="O16" s="220">
        <v>36752</v>
      </c>
      <c r="P16" s="220">
        <v>15613</v>
      </c>
      <c r="Q16" s="220">
        <v>21139</v>
      </c>
      <c r="R16" s="268">
        <v>3732</v>
      </c>
      <c r="S16" s="268">
        <v>2170</v>
      </c>
      <c r="T16" s="268">
        <v>1562</v>
      </c>
      <c r="U16" s="269">
        <v>10.2</v>
      </c>
      <c r="V16" s="269">
        <v>13.9</v>
      </c>
      <c r="W16" s="269">
        <v>7.4</v>
      </c>
    </row>
    <row r="17" spans="2:23" ht="15.75" customHeight="1">
      <c r="B17" s="221" t="s">
        <v>67</v>
      </c>
      <c r="C17" s="217"/>
      <c r="D17" s="218" t="s">
        <v>190</v>
      </c>
      <c r="E17" s="219"/>
      <c r="F17" s="220">
        <v>11394</v>
      </c>
      <c r="G17" s="220">
        <v>8387</v>
      </c>
      <c r="H17" s="220">
        <v>3007</v>
      </c>
      <c r="I17" s="220">
        <v>187</v>
      </c>
      <c r="J17" s="220">
        <v>64</v>
      </c>
      <c r="K17" s="220">
        <v>123</v>
      </c>
      <c r="L17" s="220">
        <v>13</v>
      </c>
      <c r="M17" s="220">
        <v>4</v>
      </c>
      <c r="N17" s="220">
        <v>9</v>
      </c>
      <c r="O17" s="220">
        <v>11568</v>
      </c>
      <c r="P17" s="220">
        <v>8447</v>
      </c>
      <c r="Q17" s="220">
        <v>3121</v>
      </c>
      <c r="R17" s="268">
        <v>1112</v>
      </c>
      <c r="S17" s="268">
        <v>577</v>
      </c>
      <c r="T17" s="268">
        <v>535</v>
      </c>
      <c r="U17" s="269">
        <v>9.6</v>
      </c>
      <c r="V17" s="269">
        <v>6.8</v>
      </c>
      <c r="W17" s="269">
        <v>17.1</v>
      </c>
    </row>
    <row r="18" spans="2:23" ht="15.75" customHeight="1">
      <c r="B18" s="222" t="s">
        <v>68</v>
      </c>
      <c r="C18" s="223"/>
      <c r="D18" s="224" t="s">
        <v>191</v>
      </c>
      <c r="E18" s="225"/>
      <c r="F18" s="220">
        <v>67893</v>
      </c>
      <c r="G18" s="220">
        <v>40781</v>
      </c>
      <c r="H18" s="220">
        <v>27112</v>
      </c>
      <c r="I18" s="220">
        <v>938</v>
      </c>
      <c r="J18" s="220">
        <v>335</v>
      </c>
      <c r="K18" s="220">
        <v>603</v>
      </c>
      <c r="L18" s="220">
        <v>1389</v>
      </c>
      <c r="M18" s="220">
        <v>506</v>
      </c>
      <c r="N18" s="220">
        <v>883</v>
      </c>
      <c r="O18" s="220">
        <v>67442</v>
      </c>
      <c r="P18" s="220">
        <v>40610</v>
      </c>
      <c r="Q18" s="220">
        <v>26832</v>
      </c>
      <c r="R18" s="242">
        <v>10587</v>
      </c>
      <c r="S18" s="242">
        <v>1859</v>
      </c>
      <c r="T18" s="242">
        <v>8728</v>
      </c>
      <c r="U18" s="259">
        <v>15.7</v>
      </c>
      <c r="V18" s="259">
        <v>4.6</v>
      </c>
      <c r="W18" s="259">
        <v>32.5</v>
      </c>
    </row>
    <row r="19" spans="2:23" ht="15.75" customHeight="1">
      <c r="B19" s="226" t="s">
        <v>192</v>
      </c>
      <c r="C19" s="227"/>
      <c r="D19" s="228" t="s">
        <v>193</v>
      </c>
      <c r="E19" s="229"/>
      <c r="F19" s="215">
        <v>17976</v>
      </c>
      <c r="G19" s="215">
        <v>10614</v>
      </c>
      <c r="H19" s="215">
        <v>7362</v>
      </c>
      <c r="I19" s="215">
        <v>471</v>
      </c>
      <c r="J19" s="215">
        <v>445</v>
      </c>
      <c r="K19" s="215">
        <v>26</v>
      </c>
      <c r="L19" s="215">
        <v>323</v>
      </c>
      <c r="M19" s="215">
        <v>245</v>
      </c>
      <c r="N19" s="215">
        <v>78</v>
      </c>
      <c r="O19" s="215">
        <v>18124</v>
      </c>
      <c r="P19" s="215">
        <v>10814</v>
      </c>
      <c r="Q19" s="215">
        <v>7310</v>
      </c>
      <c r="R19" s="270">
        <v>2988</v>
      </c>
      <c r="S19" s="270">
        <v>1273</v>
      </c>
      <c r="T19" s="270">
        <v>1715</v>
      </c>
      <c r="U19" s="271">
        <v>16.5</v>
      </c>
      <c r="V19" s="271">
        <v>11.8</v>
      </c>
      <c r="W19" s="271">
        <v>23.5</v>
      </c>
    </row>
    <row r="20" spans="2:23" ht="15.75" customHeight="1">
      <c r="B20" s="221" t="s">
        <v>194</v>
      </c>
      <c r="C20" s="217"/>
      <c r="D20" s="218" t="s">
        <v>195</v>
      </c>
      <c r="E20" s="219"/>
      <c r="F20" s="220">
        <v>801</v>
      </c>
      <c r="G20" s="220">
        <v>571</v>
      </c>
      <c r="H20" s="220">
        <v>230</v>
      </c>
      <c r="I20" s="220">
        <v>0</v>
      </c>
      <c r="J20" s="220">
        <v>0</v>
      </c>
      <c r="K20" s="220">
        <v>0</v>
      </c>
      <c r="L20" s="220">
        <v>2</v>
      </c>
      <c r="M20" s="220">
        <v>2</v>
      </c>
      <c r="N20" s="220">
        <v>0</v>
      </c>
      <c r="O20" s="220">
        <v>799</v>
      </c>
      <c r="P20" s="220">
        <v>569</v>
      </c>
      <c r="Q20" s="220">
        <v>230</v>
      </c>
      <c r="R20" s="268">
        <v>18</v>
      </c>
      <c r="S20" s="268">
        <v>2</v>
      </c>
      <c r="T20" s="268">
        <v>16</v>
      </c>
      <c r="U20" s="269">
        <v>2.3</v>
      </c>
      <c r="V20" s="269">
        <v>0.4</v>
      </c>
      <c r="W20" s="269">
        <v>7</v>
      </c>
    </row>
    <row r="21" spans="2:23" ht="15.75" customHeight="1">
      <c r="B21" s="221" t="s">
        <v>128</v>
      </c>
      <c r="C21" s="217"/>
      <c r="D21" s="218" t="s">
        <v>196</v>
      </c>
      <c r="E21" s="219"/>
      <c r="F21" s="220">
        <v>10649</v>
      </c>
      <c r="G21" s="220">
        <v>1614</v>
      </c>
      <c r="H21" s="220">
        <v>9035</v>
      </c>
      <c r="I21" s="220">
        <v>37</v>
      </c>
      <c r="J21" s="220">
        <v>5</v>
      </c>
      <c r="K21" s="220">
        <v>32</v>
      </c>
      <c r="L21" s="220">
        <v>108</v>
      </c>
      <c r="M21" s="220">
        <v>0</v>
      </c>
      <c r="N21" s="220">
        <v>108</v>
      </c>
      <c r="O21" s="220">
        <v>10578</v>
      </c>
      <c r="P21" s="220">
        <v>1619</v>
      </c>
      <c r="Q21" s="220">
        <v>8959</v>
      </c>
      <c r="R21" s="268">
        <v>1180</v>
      </c>
      <c r="S21" s="268">
        <v>238</v>
      </c>
      <c r="T21" s="268">
        <v>942</v>
      </c>
      <c r="U21" s="269">
        <v>11.2</v>
      </c>
      <c r="V21" s="269">
        <v>14.7</v>
      </c>
      <c r="W21" s="269">
        <v>10.5</v>
      </c>
    </row>
    <row r="22" spans="2:23" ht="15.75" customHeight="1">
      <c r="B22" s="221" t="s">
        <v>129</v>
      </c>
      <c r="C22" s="217"/>
      <c r="D22" s="218" t="s">
        <v>197</v>
      </c>
      <c r="E22" s="219"/>
      <c r="F22" s="220">
        <v>2783</v>
      </c>
      <c r="G22" s="220">
        <v>2215</v>
      </c>
      <c r="H22" s="220">
        <v>568</v>
      </c>
      <c r="I22" s="220">
        <v>2</v>
      </c>
      <c r="J22" s="220">
        <v>2</v>
      </c>
      <c r="K22" s="220">
        <v>0</v>
      </c>
      <c r="L22" s="220">
        <v>15</v>
      </c>
      <c r="M22" s="220">
        <v>12</v>
      </c>
      <c r="N22" s="220">
        <v>3</v>
      </c>
      <c r="O22" s="220">
        <v>2770</v>
      </c>
      <c r="P22" s="220">
        <v>2205</v>
      </c>
      <c r="Q22" s="220">
        <v>565</v>
      </c>
      <c r="R22" s="268">
        <v>153</v>
      </c>
      <c r="S22" s="268">
        <v>56</v>
      </c>
      <c r="T22" s="268">
        <v>97</v>
      </c>
      <c r="U22" s="269">
        <v>5.5</v>
      </c>
      <c r="V22" s="269">
        <v>2.5</v>
      </c>
      <c r="W22" s="269">
        <v>17.2</v>
      </c>
    </row>
    <row r="23" spans="2:23" ht="15.75" customHeight="1">
      <c r="B23" s="221" t="s">
        <v>130</v>
      </c>
      <c r="C23" s="217"/>
      <c r="D23" s="218" t="s">
        <v>198</v>
      </c>
      <c r="E23" s="219"/>
      <c r="F23" s="220">
        <v>3433</v>
      </c>
      <c r="G23" s="220">
        <v>1757</v>
      </c>
      <c r="H23" s="220">
        <v>1676</v>
      </c>
      <c r="I23" s="220">
        <v>3</v>
      </c>
      <c r="J23" s="220">
        <v>3</v>
      </c>
      <c r="K23" s="220">
        <v>0</v>
      </c>
      <c r="L23" s="220">
        <v>143</v>
      </c>
      <c r="M23" s="220">
        <v>0</v>
      </c>
      <c r="N23" s="220">
        <v>143</v>
      </c>
      <c r="O23" s="220">
        <v>3293</v>
      </c>
      <c r="P23" s="220">
        <v>1760</v>
      </c>
      <c r="Q23" s="220">
        <v>1533</v>
      </c>
      <c r="R23" s="268">
        <v>842</v>
      </c>
      <c r="S23" s="268">
        <v>165</v>
      </c>
      <c r="T23" s="268">
        <v>677</v>
      </c>
      <c r="U23" s="269">
        <v>25.6</v>
      </c>
      <c r="V23" s="269">
        <v>9.4</v>
      </c>
      <c r="W23" s="269">
        <v>44.2</v>
      </c>
    </row>
    <row r="24" spans="2:23" ht="15.75" customHeight="1">
      <c r="B24" s="221" t="s">
        <v>131</v>
      </c>
      <c r="C24" s="217"/>
      <c r="D24" s="218" t="s">
        <v>199</v>
      </c>
      <c r="E24" s="219"/>
      <c r="F24" s="220" t="s">
        <v>125</v>
      </c>
      <c r="G24" s="220" t="s">
        <v>125</v>
      </c>
      <c r="H24" s="220" t="s">
        <v>125</v>
      </c>
      <c r="I24" s="220" t="s">
        <v>125</v>
      </c>
      <c r="J24" s="220" t="s">
        <v>125</v>
      </c>
      <c r="K24" s="220" t="s">
        <v>125</v>
      </c>
      <c r="L24" s="220" t="s">
        <v>125</v>
      </c>
      <c r="M24" s="220" t="s">
        <v>125</v>
      </c>
      <c r="N24" s="220" t="s">
        <v>125</v>
      </c>
      <c r="O24" s="220" t="s">
        <v>125</v>
      </c>
      <c r="P24" s="220" t="s">
        <v>125</v>
      </c>
      <c r="Q24" s="220" t="s">
        <v>125</v>
      </c>
      <c r="R24" s="268" t="s">
        <v>125</v>
      </c>
      <c r="S24" s="268" t="s">
        <v>125</v>
      </c>
      <c r="T24" s="268" t="s">
        <v>125</v>
      </c>
      <c r="U24" s="269" t="s">
        <v>125</v>
      </c>
      <c r="V24" s="269" t="s">
        <v>125</v>
      </c>
      <c r="W24" s="269" t="s">
        <v>125</v>
      </c>
    </row>
    <row r="25" spans="2:23" ht="15.75" customHeight="1">
      <c r="B25" s="221" t="s">
        <v>132</v>
      </c>
      <c r="C25" s="217"/>
      <c r="D25" s="218" t="s">
        <v>200</v>
      </c>
      <c r="E25" s="219"/>
      <c r="F25" s="220">
        <v>3975</v>
      </c>
      <c r="G25" s="220">
        <v>2486</v>
      </c>
      <c r="H25" s="220">
        <v>1489</v>
      </c>
      <c r="I25" s="220">
        <v>4</v>
      </c>
      <c r="J25" s="220">
        <v>0</v>
      </c>
      <c r="K25" s="220">
        <v>4</v>
      </c>
      <c r="L25" s="220">
        <v>4</v>
      </c>
      <c r="M25" s="220">
        <v>4</v>
      </c>
      <c r="N25" s="220">
        <v>0</v>
      </c>
      <c r="O25" s="220">
        <v>3975</v>
      </c>
      <c r="P25" s="220">
        <v>2482</v>
      </c>
      <c r="Q25" s="220">
        <v>1493</v>
      </c>
      <c r="R25" s="268">
        <v>436</v>
      </c>
      <c r="S25" s="268">
        <v>29</v>
      </c>
      <c r="T25" s="268">
        <v>407</v>
      </c>
      <c r="U25" s="269">
        <v>11</v>
      </c>
      <c r="V25" s="269">
        <v>1.2</v>
      </c>
      <c r="W25" s="269">
        <v>27.3</v>
      </c>
    </row>
    <row r="26" spans="2:23" ht="15.75" customHeight="1">
      <c r="B26" s="221" t="s">
        <v>133</v>
      </c>
      <c r="C26" s="217"/>
      <c r="D26" s="218" t="s">
        <v>201</v>
      </c>
      <c r="E26" s="219"/>
      <c r="F26" s="220">
        <v>6932</v>
      </c>
      <c r="G26" s="220">
        <v>5723</v>
      </c>
      <c r="H26" s="220">
        <v>1209</v>
      </c>
      <c r="I26" s="220">
        <v>29</v>
      </c>
      <c r="J26" s="220">
        <v>8</v>
      </c>
      <c r="K26" s="220">
        <v>21</v>
      </c>
      <c r="L26" s="220">
        <v>26</v>
      </c>
      <c r="M26" s="220">
        <v>15</v>
      </c>
      <c r="N26" s="220">
        <v>11</v>
      </c>
      <c r="O26" s="220">
        <v>6935</v>
      </c>
      <c r="P26" s="220">
        <v>5716</v>
      </c>
      <c r="Q26" s="220">
        <v>1219</v>
      </c>
      <c r="R26" s="268">
        <v>325</v>
      </c>
      <c r="S26" s="268">
        <v>229</v>
      </c>
      <c r="T26" s="268">
        <v>96</v>
      </c>
      <c r="U26" s="269">
        <v>4.7</v>
      </c>
      <c r="V26" s="269">
        <v>4</v>
      </c>
      <c r="W26" s="269">
        <v>7.9</v>
      </c>
    </row>
    <row r="27" spans="2:23" ht="15.75" customHeight="1">
      <c r="B27" s="221" t="s">
        <v>134</v>
      </c>
      <c r="C27" s="217"/>
      <c r="D27" s="218" t="s">
        <v>202</v>
      </c>
      <c r="E27" s="219"/>
      <c r="F27" s="220" t="s">
        <v>135</v>
      </c>
      <c r="G27" s="220" t="s">
        <v>135</v>
      </c>
      <c r="H27" s="220" t="s">
        <v>135</v>
      </c>
      <c r="I27" s="220" t="s">
        <v>135</v>
      </c>
      <c r="J27" s="220" t="s">
        <v>135</v>
      </c>
      <c r="K27" s="220" t="s">
        <v>135</v>
      </c>
      <c r="L27" s="220" t="s">
        <v>135</v>
      </c>
      <c r="M27" s="220" t="s">
        <v>135</v>
      </c>
      <c r="N27" s="220" t="s">
        <v>135</v>
      </c>
      <c r="O27" s="220" t="s">
        <v>135</v>
      </c>
      <c r="P27" s="220" t="s">
        <v>135</v>
      </c>
      <c r="Q27" s="220" t="s">
        <v>135</v>
      </c>
      <c r="R27" s="268" t="s">
        <v>135</v>
      </c>
      <c r="S27" s="268" t="s">
        <v>135</v>
      </c>
      <c r="T27" s="268" t="s">
        <v>135</v>
      </c>
      <c r="U27" s="269" t="s">
        <v>135</v>
      </c>
      <c r="V27" s="269" t="s">
        <v>135</v>
      </c>
      <c r="W27" s="269" t="s">
        <v>135</v>
      </c>
    </row>
    <row r="28" spans="2:23" ht="15.75" customHeight="1">
      <c r="B28" s="221" t="s">
        <v>136</v>
      </c>
      <c r="C28" s="217"/>
      <c r="D28" s="218" t="s">
        <v>137</v>
      </c>
      <c r="E28" s="219"/>
      <c r="F28" s="220">
        <v>6478</v>
      </c>
      <c r="G28" s="220">
        <v>2016</v>
      </c>
      <c r="H28" s="220">
        <v>4462</v>
      </c>
      <c r="I28" s="220">
        <v>79</v>
      </c>
      <c r="J28" s="220">
        <v>21</v>
      </c>
      <c r="K28" s="220">
        <v>58</v>
      </c>
      <c r="L28" s="220">
        <v>123</v>
      </c>
      <c r="M28" s="220">
        <v>21</v>
      </c>
      <c r="N28" s="220">
        <v>102</v>
      </c>
      <c r="O28" s="220">
        <v>6434</v>
      </c>
      <c r="P28" s="220">
        <v>2016</v>
      </c>
      <c r="Q28" s="220">
        <v>4418</v>
      </c>
      <c r="R28" s="268">
        <v>2165</v>
      </c>
      <c r="S28" s="268">
        <v>94</v>
      </c>
      <c r="T28" s="268">
        <v>2071</v>
      </c>
      <c r="U28" s="269">
        <v>33.6</v>
      </c>
      <c r="V28" s="269">
        <v>4.7</v>
      </c>
      <c r="W28" s="269">
        <v>46.9</v>
      </c>
    </row>
    <row r="29" spans="2:23" ht="15.75" customHeight="1">
      <c r="B29" s="221" t="s">
        <v>138</v>
      </c>
      <c r="C29" s="217"/>
      <c r="D29" s="218" t="s">
        <v>139</v>
      </c>
      <c r="E29" s="219"/>
      <c r="F29" s="220">
        <v>5160</v>
      </c>
      <c r="G29" s="220">
        <v>4486</v>
      </c>
      <c r="H29" s="220">
        <v>674</v>
      </c>
      <c r="I29" s="220">
        <v>7</v>
      </c>
      <c r="J29" s="220">
        <v>5</v>
      </c>
      <c r="K29" s="220">
        <v>2</v>
      </c>
      <c r="L29" s="220">
        <v>29</v>
      </c>
      <c r="M29" s="220">
        <v>24</v>
      </c>
      <c r="N29" s="220">
        <v>5</v>
      </c>
      <c r="O29" s="220">
        <v>5138</v>
      </c>
      <c r="P29" s="220">
        <v>4467</v>
      </c>
      <c r="Q29" s="220">
        <v>671</v>
      </c>
      <c r="R29" s="268">
        <v>126</v>
      </c>
      <c r="S29" s="268">
        <v>3</v>
      </c>
      <c r="T29" s="268">
        <v>123</v>
      </c>
      <c r="U29" s="269">
        <v>2.5</v>
      </c>
      <c r="V29" s="269">
        <v>0.1</v>
      </c>
      <c r="W29" s="269">
        <v>18.3</v>
      </c>
    </row>
    <row r="30" spans="2:23" ht="15.75" customHeight="1">
      <c r="B30" s="221" t="s">
        <v>140</v>
      </c>
      <c r="C30" s="217"/>
      <c r="D30" s="218" t="s">
        <v>203</v>
      </c>
      <c r="E30" s="219"/>
      <c r="F30" s="220" t="s">
        <v>125</v>
      </c>
      <c r="G30" s="220" t="s">
        <v>125</v>
      </c>
      <c r="H30" s="220" t="s">
        <v>125</v>
      </c>
      <c r="I30" s="220" t="s">
        <v>125</v>
      </c>
      <c r="J30" s="220" t="s">
        <v>125</v>
      </c>
      <c r="K30" s="220" t="s">
        <v>125</v>
      </c>
      <c r="L30" s="220" t="s">
        <v>125</v>
      </c>
      <c r="M30" s="220" t="s">
        <v>125</v>
      </c>
      <c r="N30" s="220" t="s">
        <v>125</v>
      </c>
      <c r="O30" s="220" t="s">
        <v>125</v>
      </c>
      <c r="P30" s="220" t="s">
        <v>125</v>
      </c>
      <c r="Q30" s="220" t="s">
        <v>125</v>
      </c>
      <c r="R30" s="268" t="s">
        <v>125</v>
      </c>
      <c r="S30" s="268" t="s">
        <v>125</v>
      </c>
      <c r="T30" s="268" t="s">
        <v>125</v>
      </c>
      <c r="U30" s="269" t="s">
        <v>125</v>
      </c>
      <c r="V30" s="269" t="s">
        <v>125</v>
      </c>
      <c r="W30" s="269" t="s">
        <v>125</v>
      </c>
    </row>
    <row r="31" spans="2:23" ht="15.75" customHeight="1">
      <c r="B31" s="221" t="s">
        <v>141</v>
      </c>
      <c r="C31" s="217"/>
      <c r="D31" s="218" t="s">
        <v>204</v>
      </c>
      <c r="E31" s="219"/>
      <c r="F31" s="220">
        <v>7532</v>
      </c>
      <c r="G31" s="220">
        <v>6470</v>
      </c>
      <c r="H31" s="220">
        <v>1062</v>
      </c>
      <c r="I31" s="220">
        <v>58</v>
      </c>
      <c r="J31" s="220">
        <v>24</v>
      </c>
      <c r="K31" s="220">
        <v>34</v>
      </c>
      <c r="L31" s="220">
        <v>25</v>
      </c>
      <c r="M31" s="220">
        <v>8</v>
      </c>
      <c r="N31" s="220">
        <v>17</v>
      </c>
      <c r="O31" s="220">
        <v>7565</v>
      </c>
      <c r="P31" s="220">
        <v>6486</v>
      </c>
      <c r="Q31" s="220">
        <v>1079</v>
      </c>
      <c r="R31" s="268">
        <v>189</v>
      </c>
      <c r="S31" s="268">
        <v>60</v>
      </c>
      <c r="T31" s="268">
        <v>129</v>
      </c>
      <c r="U31" s="269">
        <v>2.5</v>
      </c>
      <c r="V31" s="269">
        <v>0.9</v>
      </c>
      <c r="W31" s="269">
        <v>12</v>
      </c>
    </row>
    <row r="32" spans="2:23" ht="15.75" customHeight="1">
      <c r="B32" s="221" t="s">
        <v>142</v>
      </c>
      <c r="C32" s="217"/>
      <c r="D32" s="218" t="s">
        <v>205</v>
      </c>
      <c r="E32" s="219"/>
      <c r="F32" s="220">
        <v>2115</v>
      </c>
      <c r="G32" s="220">
        <v>1902</v>
      </c>
      <c r="H32" s="220">
        <v>213</v>
      </c>
      <c r="I32" s="220">
        <v>116</v>
      </c>
      <c r="J32" s="220">
        <v>116</v>
      </c>
      <c r="K32" s="220">
        <v>0</v>
      </c>
      <c r="L32" s="220">
        <v>78</v>
      </c>
      <c r="M32" s="220">
        <v>78</v>
      </c>
      <c r="N32" s="220">
        <v>0</v>
      </c>
      <c r="O32" s="220">
        <v>2153</v>
      </c>
      <c r="P32" s="220">
        <v>1940</v>
      </c>
      <c r="Q32" s="220">
        <v>213</v>
      </c>
      <c r="R32" s="268">
        <v>140</v>
      </c>
      <c r="S32" s="268">
        <v>103</v>
      </c>
      <c r="T32" s="268">
        <v>37</v>
      </c>
      <c r="U32" s="269">
        <v>6.5</v>
      </c>
      <c r="V32" s="269">
        <v>5.3</v>
      </c>
      <c r="W32" s="269">
        <v>17.4</v>
      </c>
    </row>
    <row r="33" spans="2:23" ht="15.75" customHeight="1">
      <c r="B33" s="221" t="s">
        <v>143</v>
      </c>
      <c r="C33" s="217"/>
      <c r="D33" s="218" t="s">
        <v>206</v>
      </c>
      <c r="E33" s="219"/>
      <c r="F33" s="220">
        <v>3284</v>
      </c>
      <c r="G33" s="220">
        <v>3012</v>
      </c>
      <c r="H33" s="220">
        <v>272</v>
      </c>
      <c r="I33" s="220">
        <v>14</v>
      </c>
      <c r="J33" s="220">
        <v>7</v>
      </c>
      <c r="K33" s="220">
        <v>7</v>
      </c>
      <c r="L33" s="220">
        <v>7</v>
      </c>
      <c r="M33" s="220">
        <v>7</v>
      </c>
      <c r="N33" s="220">
        <v>0</v>
      </c>
      <c r="O33" s="220">
        <v>3291</v>
      </c>
      <c r="P33" s="220">
        <v>3012</v>
      </c>
      <c r="Q33" s="220">
        <v>279</v>
      </c>
      <c r="R33" s="268">
        <v>97</v>
      </c>
      <c r="S33" s="268">
        <v>50</v>
      </c>
      <c r="T33" s="268">
        <v>47</v>
      </c>
      <c r="U33" s="269">
        <v>2.9</v>
      </c>
      <c r="V33" s="269">
        <v>1.7</v>
      </c>
      <c r="W33" s="269">
        <v>16.8</v>
      </c>
    </row>
    <row r="34" spans="2:23" ht="15.75" customHeight="1">
      <c r="B34" s="221" t="s">
        <v>144</v>
      </c>
      <c r="C34" s="217"/>
      <c r="D34" s="218" t="s">
        <v>207</v>
      </c>
      <c r="E34" s="219"/>
      <c r="F34" s="220">
        <v>8779</v>
      </c>
      <c r="G34" s="220">
        <v>6819</v>
      </c>
      <c r="H34" s="220">
        <v>1960</v>
      </c>
      <c r="I34" s="220">
        <v>105</v>
      </c>
      <c r="J34" s="220">
        <v>105</v>
      </c>
      <c r="K34" s="220">
        <v>0</v>
      </c>
      <c r="L34" s="220">
        <v>257</v>
      </c>
      <c r="M34" s="220">
        <v>203</v>
      </c>
      <c r="N34" s="220">
        <v>54</v>
      </c>
      <c r="O34" s="220">
        <v>8627</v>
      </c>
      <c r="P34" s="220">
        <v>6721</v>
      </c>
      <c r="Q34" s="220">
        <v>1906</v>
      </c>
      <c r="R34" s="268">
        <v>998</v>
      </c>
      <c r="S34" s="268">
        <v>349</v>
      </c>
      <c r="T34" s="268">
        <v>649</v>
      </c>
      <c r="U34" s="269">
        <v>11.6</v>
      </c>
      <c r="V34" s="269">
        <v>5.2</v>
      </c>
      <c r="W34" s="269">
        <v>34.1</v>
      </c>
    </row>
    <row r="35" spans="2:23" ht="15.75" customHeight="1">
      <c r="B35" s="221" t="s">
        <v>145</v>
      </c>
      <c r="C35" s="217"/>
      <c r="D35" s="218" t="s">
        <v>208</v>
      </c>
      <c r="E35" s="219"/>
      <c r="F35" s="220">
        <v>13815</v>
      </c>
      <c r="G35" s="220">
        <v>11032</v>
      </c>
      <c r="H35" s="220">
        <v>2783</v>
      </c>
      <c r="I35" s="220">
        <v>314</v>
      </c>
      <c r="J35" s="220">
        <v>226</v>
      </c>
      <c r="K35" s="220">
        <v>88</v>
      </c>
      <c r="L35" s="220">
        <v>195</v>
      </c>
      <c r="M35" s="220">
        <v>53</v>
      </c>
      <c r="N35" s="220">
        <v>142</v>
      </c>
      <c r="O35" s="220">
        <v>13934</v>
      </c>
      <c r="P35" s="220">
        <v>11205</v>
      </c>
      <c r="Q35" s="220">
        <v>2729</v>
      </c>
      <c r="R35" s="268">
        <v>296</v>
      </c>
      <c r="S35" s="268">
        <v>137</v>
      </c>
      <c r="T35" s="268">
        <v>159</v>
      </c>
      <c r="U35" s="269">
        <v>2.1</v>
      </c>
      <c r="V35" s="269">
        <v>1.2</v>
      </c>
      <c r="W35" s="269">
        <v>5.8</v>
      </c>
    </row>
    <row r="36" spans="2:23" ht="15.75" customHeight="1">
      <c r="B36" s="221" t="s">
        <v>146</v>
      </c>
      <c r="C36" s="217"/>
      <c r="D36" s="218" t="s">
        <v>209</v>
      </c>
      <c r="E36" s="219"/>
      <c r="F36" s="220">
        <v>10579</v>
      </c>
      <c r="G36" s="220">
        <v>7481</v>
      </c>
      <c r="H36" s="220">
        <v>3098</v>
      </c>
      <c r="I36" s="220">
        <v>59</v>
      </c>
      <c r="J36" s="220">
        <v>59</v>
      </c>
      <c r="K36" s="220">
        <v>0</v>
      </c>
      <c r="L36" s="220">
        <v>272</v>
      </c>
      <c r="M36" s="220">
        <v>11</v>
      </c>
      <c r="N36" s="220">
        <v>261</v>
      </c>
      <c r="O36" s="220">
        <v>10366</v>
      </c>
      <c r="P36" s="220">
        <v>7529</v>
      </c>
      <c r="Q36" s="220">
        <v>2837</v>
      </c>
      <c r="R36" s="268">
        <v>963</v>
      </c>
      <c r="S36" s="268">
        <v>142</v>
      </c>
      <c r="T36" s="268">
        <v>821</v>
      </c>
      <c r="U36" s="269">
        <v>9.3</v>
      </c>
      <c r="V36" s="269">
        <v>1.9</v>
      </c>
      <c r="W36" s="269">
        <v>28.9</v>
      </c>
    </row>
    <row r="37" spans="2:23" ht="15.75" customHeight="1">
      <c r="B37" s="221" t="s">
        <v>147</v>
      </c>
      <c r="C37" s="217"/>
      <c r="D37" s="218" t="s">
        <v>210</v>
      </c>
      <c r="E37" s="219"/>
      <c r="F37" s="220">
        <v>18310</v>
      </c>
      <c r="G37" s="220">
        <v>10877</v>
      </c>
      <c r="H37" s="220">
        <v>7433</v>
      </c>
      <c r="I37" s="220">
        <v>93</v>
      </c>
      <c r="J37" s="220">
        <v>7</v>
      </c>
      <c r="K37" s="220">
        <v>86</v>
      </c>
      <c r="L37" s="220">
        <v>61</v>
      </c>
      <c r="M37" s="220">
        <v>27</v>
      </c>
      <c r="N37" s="220">
        <v>34</v>
      </c>
      <c r="O37" s="220">
        <v>18342</v>
      </c>
      <c r="P37" s="220">
        <v>10857</v>
      </c>
      <c r="Q37" s="220">
        <v>7485</v>
      </c>
      <c r="R37" s="268">
        <v>441</v>
      </c>
      <c r="S37" s="268">
        <v>59</v>
      </c>
      <c r="T37" s="268">
        <v>382</v>
      </c>
      <c r="U37" s="269">
        <v>2.4</v>
      </c>
      <c r="V37" s="269">
        <v>0.5</v>
      </c>
      <c r="W37" s="269">
        <v>5.1</v>
      </c>
    </row>
    <row r="38" spans="2:23" ht="15.75" customHeight="1">
      <c r="B38" s="221" t="s">
        <v>148</v>
      </c>
      <c r="C38" s="217"/>
      <c r="D38" s="218" t="s">
        <v>211</v>
      </c>
      <c r="E38" s="219"/>
      <c r="F38" s="220">
        <v>27530</v>
      </c>
      <c r="G38" s="220">
        <v>16230</v>
      </c>
      <c r="H38" s="220">
        <v>11300</v>
      </c>
      <c r="I38" s="220">
        <v>483</v>
      </c>
      <c r="J38" s="220">
        <v>216</v>
      </c>
      <c r="K38" s="220">
        <v>267</v>
      </c>
      <c r="L38" s="220">
        <v>336</v>
      </c>
      <c r="M38" s="220">
        <v>149</v>
      </c>
      <c r="N38" s="220">
        <v>187</v>
      </c>
      <c r="O38" s="220">
        <v>27677</v>
      </c>
      <c r="P38" s="220">
        <v>16297</v>
      </c>
      <c r="Q38" s="220">
        <v>11380</v>
      </c>
      <c r="R38" s="268">
        <v>1666</v>
      </c>
      <c r="S38" s="268">
        <v>310</v>
      </c>
      <c r="T38" s="268">
        <v>1356</v>
      </c>
      <c r="U38" s="269">
        <v>6</v>
      </c>
      <c r="V38" s="269">
        <v>1.9</v>
      </c>
      <c r="W38" s="269">
        <v>11.9</v>
      </c>
    </row>
    <row r="39" spans="2:23" ht="15.75" customHeight="1">
      <c r="B39" s="221" t="s">
        <v>149</v>
      </c>
      <c r="C39" s="217"/>
      <c r="D39" s="218" t="s">
        <v>212</v>
      </c>
      <c r="E39" s="219"/>
      <c r="F39" s="220">
        <v>12206</v>
      </c>
      <c r="G39" s="220">
        <v>10552</v>
      </c>
      <c r="H39" s="220">
        <v>1654</v>
      </c>
      <c r="I39" s="220">
        <v>142</v>
      </c>
      <c r="J39" s="220">
        <v>113</v>
      </c>
      <c r="K39" s="220">
        <v>29</v>
      </c>
      <c r="L39" s="220">
        <v>100</v>
      </c>
      <c r="M39" s="220">
        <v>96</v>
      </c>
      <c r="N39" s="220">
        <v>4</v>
      </c>
      <c r="O39" s="220">
        <v>12248</v>
      </c>
      <c r="P39" s="220">
        <v>10569</v>
      </c>
      <c r="Q39" s="220">
        <v>1679</v>
      </c>
      <c r="R39" s="268">
        <v>564</v>
      </c>
      <c r="S39" s="268">
        <v>273</v>
      </c>
      <c r="T39" s="268">
        <v>291</v>
      </c>
      <c r="U39" s="269">
        <v>4.6</v>
      </c>
      <c r="V39" s="269">
        <v>2.6</v>
      </c>
      <c r="W39" s="269">
        <v>17.3</v>
      </c>
    </row>
    <row r="40" spans="2:23" ht="15.75" customHeight="1">
      <c r="B40" s="221" t="s">
        <v>150</v>
      </c>
      <c r="C40" s="217"/>
      <c r="D40" s="218" t="s">
        <v>213</v>
      </c>
      <c r="E40" s="219"/>
      <c r="F40" s="220">
        <v>5649</v>
      </c>
      <c r="G40" s="220">
        <v>3271</v>
      </c>
      <c r="H40" s="220">
        <v>2378</v>
      </c>
      <c r="I40" s="220">
        <v>20</v>
      </c>
      <c r="J40" s="220">
        <v>11</v>
      </c>
      <c r="K40" s="220">
        <v>9</v>
      </c>
      <c r="L40" s="220">
        <v>12</v>
      </c>
      <c r="M40" s="220">
        <v>9</v>
      </c>
      <c r="N40" s="220">
        <v>3</v>
      </c>
      <c r="O40" s="220">
        <v>5657</v>
      </c>
      <c r="P40" s="220">
        <v>3273</v>
      </c>
      <c r="Q40" s="220">
        <v>2384</v>
      </c>
      <c r="R40" s="268">
        <v>377</v>
      </c>
      <c r="S40" s="268">
        <v>36</v>
      </c>
      <c r="T40" s="268">
        <v>341</v>
      </c>
      <c r="U40" s="269">
        <v>6.7</v>
      </c>
      <c r="V40" s="269">
        <v>1.1</v>
      </c>
      <c r="W40" s="269">
        <v>14.3</v>
      </c>
    </row>
    <row r="41" spans="2:23" ht="15.75" customHeight="1">
      <c r="B41" s="221" t="s">
        <v>151</v>
      </c>
      <c r="C41" s="217"/>
      <c r="D41" s="218" t="s">
        <v>214</v>
      </c>
      <c r="E41" s="219"/>
      <c r="F41" s="220" t="s">
        <v>135</v>
      </c>
      <c r="G41" s="220" t="s">
        <v>135</v>
      </c>
      <c r="H41" s="220" t="s">
        <v>135</v>
      </c>
      <c r="I41" s="220" t="s">
        <v>135</v>
      </c>
      <c r="J41" s="220" t="s">
        <v>135</v>
      </c>
      <c r="K41" s="220" t="s">
        <v>135</v>
      </c>
      <c r="L41" s="220" t="s">
        <v>135</v>
      </c>
      <c r="M41" s="220" t="s">
        <v>135</v>
      </c>
      <c r="N41" s="220" t="s">
        <v>135</v>
      </c>
      <c r="O41" s="220" t="s">
        <v>135</v>
      </c>
      <c r="P41" s="220" t="s">
        <v>135</v>
      </c>
      <c r="Q41" s="220" t="s">
        <v>135</v>
      </c>
      <c r="R41" s="268" t="s">
        <v>135</v>
      </c>
      <c r="S41" s="268" t="s">
        <v>135</v>
      </c>
      <c r="T41" s="268" t="s">
        <v>135</v>
      </c>
      <c r="U41" s="269" t="s">
        <v>135</v>
      </c>
      <c r="V41" s="269" t="s">
        <v>135</v>
      </c>
      <c r="W41" s="269" t="s">
        <v>135</v>
      </c>
    </row>
    <row r="42" spans="2:23" ht="15.75" customHeight="1">
      <c r="B42" s="221" t="s">
        <v>152</v>
      </c>
      <c r="C42" s="217"/>
      <c r="D42" s="218" t="s">
        <v>215</v>
      </c>
      <c r="E42" s="219"/>
      <c r="F42" s="220">
        <v>2815</v>
      </c>
      <c r="G42" s="220">
        <v>1791</v>
      </c>
      <c r="H42" s="220">
        <v>1024</v>
      </c>
      <c r="I42" s="220">
        <v>2</v>
      </c>
      <c r="J42" s="220">
        <v>2</v>
      </c>
      <c r="K42" s="220">
        <v>0</v>
      </c>
      <c r="L42" s="220">
        <v>0</v>
      </c>
      <c r="M42" s="220">
        <v>0</v>
      </c>
      <c r="N42" s="220">
        <v>0</v>
      </c>
      <c r="O42" s="220">
        <v>2817</v>
      </c>
      <c r="P42" s="220">
        <v>1793</v>
      </c>
      <c r="Q42" s="220">
        <v>1024</v>
      </c>
      <c r="R42" s="268">
        <v>116</v>
      </c>
      <c r="S42" s="268">
        <v>0</v>
      </c>
      <c r="T42" s="268">
        <v>116</v>
      </c>
      <c r="U42" s="269">
        <v>4.1</v>
      </c>
      <c r="V42" s="269">
        <v>0</v>
      </c>
      <c r="W42" s="269">
        <v>11.3</v>
      </c>
    </row>
    <row r="43" spans="2:23" ht="15.75" customHeight="1">
      <c r="B43" s="221" t="s">
        <v>153</v>
      </c>
      <c r="C43" s="217"/>
      <c r="D43" s="218" t="s">
        <v>216</v>
      </c>
      <c r="E43" s="219"/>
      <c r="F43" s="220" t="s">
        <v>135</v>
      </c>
      <c r="G43" s="220" t="s">
        <v>135</v>
      </c>
      <c r="H43" s="220" t="s">
        <v>135</v>
      </c>
      <c r="I43" s="220" t="s">
        <v>135</v>
      </c>
      <c r="J43" s="220" t="s">
        <v>135</v>
      </c>
      <c r="K43" s="220" t="s">
        <v>135</v>
      </c>
      <c r="L43" s="220" t="s">
        <v>135</v>
      </c>
      <c r="M43" s="220" t="s">
        <v>135</v>
      </c>
      <c r="N43" s="220" t="s">
        <v>135</v>
      </c>
      <c r="O43" s="220" t="s">
        <v>135</v>
      </c>
      <c r="P43" s="220" t="s">
        <v>135</v>
      </c>
      <c r="Q43" s="220" t="s">
        <v>135</v>
      </c>
      <c r="R43" s="268" t="s">
        <v>135</v>
      </c>
      <c r="S43" s="268" t="s">
        <v>135</v>
      </c>
      <c r="T43" s="268" t="s">
        <v>135</v>
      </c>
      <c r="U43" s="269" t="s">
        <v>135</v>
      </c>
      <c r="V43" s="269" t="s">
        <v>135</v>
      </c>
      <c r="W43" s="269" t="s">
        <v>135</v>
      </c>
    </row>
    <row r="44" spans="2:23" ht="15.75" customHeight="1">
      <c r="B44" s="222" t="s">
        <v>154</v>
      </c>
      <c r="C44" s="223"/>
      <c r="D44" s="224" t="s">
        <v>217</v>
      </c>
      <c r="E44" s="225"/>
      <c r="F44" s="220" t="s">
        <v>135</v>
      </c>
      <c r="G44" s="220" t="s">
        <v>135</v>
      </c>
      <c r="H44" s="220" t="s">
        <v>135</v>
      </c>
      <c r="I44" s="220" t="s">
        <v>135</v>
      </c>
      <c r="J44" s="220" t="s">
        <v>135</v>
      </c>
      <c r="K44" s="220" t="s">
        <v>135</v>
      </c>
      <c r="L44" s="220" t="s">
        <v>135</v>
      </c>
      <c r="M44" s="220" t="s">
        <v>135</v>
      </c>
      <c r="N44" s="220" t="s">
        <v>135</v>
      </c>
      <c r="O44" s="220" t="s">
        <v>135</v>
      </c>
      <c r="P44" s="220" t="s">
        <v>135</v>
      </c>
      <c r="Q44" s="220" t="s">
        <v>135</v>
      </c>
      <c r="R44" s="242" t="s">
        <v>135</v>
      </c>
      <c r="S44" s="242" t="s">
        <v>135</v>
      </c>
      <c r="T44" s="242" t="s">
        <v>135</v>
      </c>
      <c r="U44" s="259" t="s">
        <v>135</v>
      </c>
      <c r="V44" s="259" t="s">
        <v>135</v>
      </c>
      <c r="W44" s="259" t="s">
        <v>135</v>
      </c>
    </row>
    <row r="45" spans="2:23" ht="15.75" customHeight="1">
      <c r="B45" s="230" t="s">
        <v>155</v>
      </c>
      <c r="C45" s="231"/>
      <c r="D45" s="232" t="s">
        <v>218</v>
      </c>
      <c r="E45" s="233"/>
      <c r="F45" s="215">
        <v>28912</v>
      </c>
      <c r="G45" s="215">
        <v>20670</v>
      </c>
      <c r="H45" s="215">
        <v>8242</v>
      </c>
      <c r="I45" s="215">
        <v>1110</v>
      </c>
      <c r="J45" s="215">
        <v>842</v>
      </c>
      <c r="K45" s="215">
        <v>268</v>
      </c>
      <c r="L45" s="215">
        <v>1106</v>
      </c>
      <c r="M45" s="215">
        <v>894</v>
      </c>
      <c r="N45" s="215">
        <v>212</v>
      </c>
      <c r="O45" s="215">
        <v>28916</v>
      </c>
      <c r="P45" s="215">
        <v>20618</v>
      </c>
      <c r="Q45" s="215">
        <v>8298</v>
      </c>
      <c r="R45" s="215">
        <v>4146</v>
      </c>
      <c r="S45" s="215">
        <v>1238</v>
      </c>
      <c r="T45" s="215">
        <v>2908</v>
      </c>
      <c r="U45" s="257">
        <v>14.3</v>
      </c>
      <c r="V45" s="257">
        <v>6</v>
      </c>
      <c r="W45" s="257">
        <v>35</v>
      </c>
    </row>
    <row r="46" spans="2:23" ht="15.75" customHeight="1">
      <c r="B46" s="222" t="s">
        <v>156</v>
      </c>
      <c r="C46" s="223"/>
      <c r="D46" s="224" t="s">
        <v>219</v>
      </c>
      <c r="E46" s="225"/>
      <c r="F46" s="220">
        <v>77038</v>
      </c>
      <c r="G46" s="220">
        <v>33579</v>
      </c>
      <c r="H46" s="220">
        <v>43459</v>
      </c>
      <c r="I46" s="220">
        <v>925</v>
      </c>
      <c r="J46" s="220">
        <v>264</v>
      </c>
      <c r="K46" s="220">
        <v>661</v>
      </c>
      <c r="L46" s="220">
        <v>869</v>
      </c>
      <c r="M46" s="220">
        <v>458</v>
      </c>
      <c r="N46" s="220">
        <v>411</v>
      </c>
      <c r="O46" s="220">
        <v>77094</v>
      </c>
      <c r="P46" s="220">
        <v>33385</v>
      </c>
      <c r="Q46" s="220">
        <v>43709</v>
      </c>
      <c r="R46" s="242">
        <v>32968</v>
      </c>
      <c r="S46" s="242">
        <v>4482</v>
      </c>
      <c r="T46" s="242">
        <v>28486</v>
      </c>
      <c r="U46" s="259">
        <v>42.8</v>
      </c>
      <c r="V46" s="259">
        <v>13.4</v>
      </c>
      <c r="W46" s="259">
        <v>65.2</v>
      </c>
    </row>
    <row r="47" spans="2:23" ht="15.75" customHeight="1">
      <c r="B47" s="234" t="s">
        <v>220</v>
      </c>
      <c r="C47" s="235"/>
      <c r="D47" s="236" t="s">
        <v>221</v>
      </c>
      <c r="E47" s="237"/>
      <c r="F47" s="215">
        <v>7584</v>
      </c>
      <c r="G47" s="215">
        <v>4442</v>
      </c>
      <c r="H47" s="215">
        <v>3142</v>
      </c>
      <c r="I47" s="215">
        <v>5</v>
      </c>
      <c r="J47" s="215">
        <v>0</v>
      </c>
      <c r="K47" s="215">
        <v>5</v>
      </c>
      <c r="L47" s="215">
        <v>52</v>
      </c>
      <c r="M47" s="215">
        <v>11</v>
      </c>
      <c r="N47" s="215">
        <v>41</v>
      </c>
      <c r="O47" s="215">
        <v>7537</v>
      </c>
      <c r="P47" s="215">
        <v>4431</v>
      </c>
      <c r="Q47" s="215">
        <v>3106</v>
      </c>
      <c r="R47" s="263">
        <v>569</v>
      </c>
      <c r="S47" s="263">
        <v>171</v>
      </c>
      <c r="T47" s="263">
        <v>398</v>
      </c>
      <c r="U47" s="256">
        <v>7.5</v>
      </c>
      <c r="V47" s="256">
        <v>3.9</v>
      </c>
      <c r="W47" s="256">
        <v>12.8</v>
      </c>
    </row>
    <row r="48" spans="2:23" ht="15.75" customHeight="1">
      <c r="B48" s="238" t="s">
        <v>232</v>
      </c>
      <c r="C48" s="239"/>
      <c r="D48" s="240" t="s">
        <v>223</v>
      </c>
      <c r="E48" s="241"/>
      <c r="F48" s="220" t="s">
        <v>135</v>
      </c>
      <c r="G48" s="220" t="s">
        <v>135</v>
      </c>
      <c r="H48" s="220" t="s">
        <v>135</v>
      </c>
      <c r="I48" s="220" t="s">
        <v>135</v>
      </c>
      <c r="J48" s="220" t="s">
        <v>135</v>
      </c>
      <c r="K48" s="220" t="s">
        <v>135</v>
      </c>
      <c r="L48" s="220" t="s">
        <v>135</v>
      </c>
      <c r="M48" s="220" t="s">
        <v>135</v>
      </c>
      <c r="N48" s="220" t="s">
        <v>135</v>
      </c>
      <c r="O48" s="220" t="s">
        <v>135</v>
      </c>
      <c r="P48" s="220" t="s">
        <v>135</v>
      </c>
      <c r="Q48" s="220" t="s">
        <v>135</v>
      </c>
      <c r="R48" s="220" t="s">
        <v>135</v>
      </c>
      <c r="S48" s="220" t="s">
        <v>135</v>
      </c>
      <c r="T48" s="220" t="s">
        <v>135</v>
      </c>
      <c r="U48" s="258" t="s">
        <v>135</v>
      </c>
      <c r="V48" s="258" t="s">
        <v>135</v>
      </c>
      <c r="W48" s="258" t="s">
        <v>135</v>
      </c>
    </row>
    <row r="49" spans="2:23" ht="15.75" customHeight="1">
      <c r="B49" s="238" t="s">
        <v>224</v>
      </c>
      <c r="C49" s="239"/>
      <c r="D49" s="240" t="s">
        <v>225</v>
      </c>
      <c r="E49" s="241"/>
      <c r="F49" s="220">
        <v>8994</v>
      </c>
      <c r="G49" s="220">
        <v>3773</v>
      </c>
      <c r="H49" s="220">
        <v>5221</v>
      </c>
      <c r="I49" s="220">
        <v>0</v>
      </c>
      <c r="J49" s="220">
        <v>0</v>
      </c>
      <c r="K49" s="220">
        <v>0</v>
      </c>
      <c r="L49" s="220">
        <v>266</v>
      </c>
      <c r="M49" s="220">
        <v>82</v>
      </c>
      <c r="N49" s="220">
        <v>184</v>
      </c>
      <c r="O49" s="220">
        <v>8728</v>
      </c>
      <c r="P49" s="220">
        <v>3691</v>
      </c>
      <c r="Q49" s="220">
        <v>5037</v>
      </c>
      <c r="R49" s="220">
        <v>3141</v>
      </c>
      <c r="S49" s="220">
        <v>615</v>
      </c>
      <c r="T49" s="220">
        <v>2526</v>
      </c>
      <c r="U49" s="258">
        <v>36</v>
      </c>
      <c r="V49" s="258">
        <v>16.7</v>
      </c>
      <c r="W49" s="258">
        <v>50.1</v>
      </c>
    </row>
    <row r="50" spans="2:23" ht="15.75" customHeight="1">
      <c r="B50" s="238" t="s">
        <v>226</v>
      </c>
      <c r="C50" s="239"/>
      <c r="D50" s="240" t="s">
        <v>227</v>
      </c>
      <c r="E50" s="241"/>
      <c r="F50" s="220" t="s">
        <v>135</v>
      </c>
      <c r="G50" s="220" t="s">
        <v>135</v>
      </c>
      <c r="H50" s="220" t="s">
        <v>135</v>
      </c>
      <c r="I50" s="220" t="s">
        <v>135</v>
      </c>
      <c r="J50" s="220" t="s">
        <v>135</v>
      </c>
      <c r="K50" s="220" t="s">
        <v>135</v>
      </c>
      <c r="L50" s="220" t="s">
        <v>135</v>
      </c>
      <c r="M50" s="220" t="s">
        <v>135</v>
      </c>
      <c r="N50" s="220" t="s">
        <v>135</v>
      </c>
      <c r="O50" s="220" t="s">
        <v>135</v>
      </c>
      <c r="P50" s="220" t="s">
        <v>135</v>
      </c>
      <c r="Q50" s="220" t="s">
        <v>135</v>
      </c>
      <c r="R50" s="220" t="s">
        <v>135</v>
      </c>
      <c r="S50" s="220" t="s">
        <v>135</v>
      </c>
      <c r="T50" s="220" t="s">
        <v>135</v>
      </c>
      <c r="U50" s="258" t="s">
        <v>135</v>
      </c>
      <c r="V50" s="258" t="s">
        <v>135</v>
      </c>
      <c r="W50" s="258" t="s">
        <v>135</v>
      </c>
    </row>
    <row r="51" spans="2:23" ht="15.75" customHeight="1">
      <c r="B51" s="238" t="s">
        <v>157</v>
      </c>
      <c r="C51" s="239"/>
      <c r="D51" s="240" t="s">
        <v>228</v>
      </c>
      <c r="E51" s="241"/>
      <c r="F51" s="220">
        <v>51315</v>
      </c>
      <c r="G51" s="220">
        <v>32566</v>
      </c>
      <c r="H51" s="220">
        <v>18749</v>
      </c>
      <c r="I51" s="220">
        <v>933</v>
      </c>
      <c r="J51" s="220">
        <v>335</v>
      </c>
      <c r="K51" s="220">
        <v>598</v>
      </c>
      <c r="L51" s="220">
        <v>1071</v>
      </c>
      <c r="M51" s="220">
        <v>413</v>
      </c>
      <c r="N51" s="220">
        <v>658</v>
      </c>
      <c r="O51" s="220">
        <v>51177</v>
      </c>
      <c r="P51" s="220">
        <v>32488</v>
      </c>
      <c r="Q51" s="220">
        <v>18689</v>
      </c>
      <c r="R51" s="220">
        <v>6877</v>
      </c>
      <c r="S51" s="220">
        <v>1073</v>
      </c>
      <c r="T51" s="220">
        <v>5804</v>
      </c>
      <c r="U51" s="258">
        <v>13.4</v>
      </c>
      <c r="V51" s="258">
        <v>3.3</v>
      </c>
      <c r="W51" s="258">
        <v>31.1</v>
      </c>
    </row>
    <row r="52" spans="2:23" ht="15.75" customHeight="1">
      <c r="B52" s="238" t="s">
        <v>158</v>
      </c>
      <c r="C52" s="239"/>
      <c r="D52" s="240" t="s">
        <v>229</v>
      </c>
      <c r="E52" s="241"/>
      <c r="F52" s="220" t="s">
        <v>135</v>
      </c>
      <c r="G52" s="220" t="s">
        <v>135</v>
      </c>
      <c r="H52" s="220" t="s">
        <v>135</v>
      </c>
      <c r="I52" s="220" t="s">
        <v>135</v>
      </c>
      <c r="J52" s="220" t="s">
        <v>135</v>
      </c>
      <c r="K52" s="220" t="s">
        <v>135</v>
      </c>
      <c r="L52" s="220" t="s">
        <v>135</v>
      </c>
      <c r="M52" s="220" t="s">
        <v>135</v>
      </c>
      <c r="N52" s="220" t="s">
        <v>135</v>
      </c>
      <c r="O52" s="220" t="s">
        <v>135</v>
      </c>
      <c r="P52" s="220" t="s">
        <v>135</v>
      </c>
      <c r="Q52" s="220" t="s">
        <v>135</v>
      </c>
      <c r="R52" s="220" t="s">
        <v>135</v>
      </c>
      <c r="S52" s="220" t="s">
        <v>135</v>
      </c>
      <c r="T52" s="220" t="s">
        <v>135</v>
      </c>
      <c r="U52" s="258" t="s">
        <v>135</v>
      </c>
      <c r="V52" s="258" t="s">
        <v>135</v>
      </c>
      <c r="W52" s="258" t="s">
        <v>135</v>
      </c>
    </row>
    <row r="53" spans="2:23" ht="15.75" customHeight="1">
      <c r="B53" s="222" t="s">
        <v>159</v>
      </c>
      <c r="C53" s="223"/>
      <c r="D53" s="224" t="s">
        <v>230</v>
      </c>
      <c r="E53" s="225"/>
      <c r="F53" s="242" t="s">
        <v>135</v>
      </c>
      <c r="G53" s="242" t="s">
        <v>135</v>
      </c>
      <c r="H53" s="242" t="s">
        <v>135</v>
      </c>
      <c r="I53" s="242" t="s">
        <v>135</v>
      </c>
      <c r="J53" s="242" t="s">
        <v>135</v>
      </c>
      <c r="K53" s="242" t="s">
        <v>135</v>
      </c>
      <c r="L53" s="242" t="s">
        <v>135</v>
      </c>
      <c r="M53" s="242" t="s">
        <v>135</v>
      </c>
      <c r="N53" s="242" t="s">
        <v>135</v>
      </c>
      <c r="O53" s="242" t="s">
        <v>135</v>
      </c>
      <c r="P53" s="242" t="s">
        <v>135</v>
      </c>
      <c r="Q53" s="242" t="s">
        <v>135</v>
      </c>
      <c r="R53" s="242" t="s">
        <v>135</v>
      </c>
      <c r="S53" s="242" t="s">
        <v>135</v>
      </c>
      <c r="T53" s="242" t="s">
        <v>135</v>
      </c>
      <c r="U53" s="259" t="s">
        <v>135</v>
      </c>
      <c r="V53" s="259" t="s">
        <v>135</v>
      </c>
      <c r="W53" s="259" t="s">
        <v>135</v>
      </c>
    </row>
    <row r="54" spans="2:23" ht="15.75" customHeight="1">
      <c r="B54" s="244"/>
      <c r="C54" s="235"/>
      <c r="D54" s="236"/>
      <c r="E54" s="235"/>
      <c r="F54" s="245"/>
      <c r="G54" s="245"/>
      <c r="H54" s="245"/>
      <c r="I54" s="245"/>
      <c r="J54" s="245"/>
      <c r="K54" s="245"/>
      <c r="L54" s="245"/>
      <c r="M54" s="245"/>
      <c r="N54" s="245"/>
      <c r="O54" s="245"/>
      <c r="P54" s="245"/>
      <c r="Q54" s="245"/>
      <c r="R54" s="245"/>
      <c r="S54" s="245"/>
      <c r="T54" s="245"/>
      <c r="U54" s="260"/>
      <c r="V54" s="260"/>
      <c r="W54" s="260"/>
    </row>
    <row r="55" spans="2:23" ht="17.25" customHeight="1">
      <c r="B55" s="197" t="s">
        <v>254</v>
      </c>
      <c r="C55" s="198"/>
      <c r="D55" s="199"/>
      <c r="E55" s="198"/>
      <c r="G55" s="198"/>
      <c r="H55" s="198"/>
      <c r="I55" s="198"/>
      <c r="J55" s="198"/>
      <c r="K55" s="198"/>
      <c r="L55" s="198"/>
      <c r="M55" s="198"/>
      <c r="N55" s="198"/>
      <c r="O55" s="200"/>
      <c r="P55" s="198"/>
      <c r="Q55" s="200"/>
      <c r="V55" s="262" t="s">
        <v>247</v>
      </c>
      <c r="W55" s="200"/>
    </row>
    <row r="56" spans="2:23" s="252" customFormat="1" ht="15.75" customHeight="1">
      <c r="B56" s="381" t="s">
        <v>168</v>
      </c>
      <c r="C56" s="382"/>
      <c r="D56" s="382"/>
      <c r="E56" s="383"/>
      <c r="F56" s="390" t="s">
        <v>248</v>
      </c>
      <c r="G56" s="391"/>
      <c r="H56" s="391"/>
      <c r="I56" s="390" t="s">
        <v>249</v>
      </c>
      <c r="J56" s="392"/>
      <c r="K56" s="392"/>
      <c r="L56" s="390" t="s">
        <v>250</v>
      </c>
      <c r="M56" s="392"/>
      <c r="N56" s="392"/>
      <c r="O56" s="387" t="s">
        <v>251</v>
      </c>
      <c r="P56" s="388"/>
      <c r="Q56" s="388"/>
      <c r="R56" s="387" t="s">
        <v>252</v>
      </c>
      <c r="S56" s="388"/>
      <c r="T56" s="389"/>
      <c r="U56" s="387" t="s">
        <v>253</v>
      </c>
      <c r="V56" s="388"/>
      <c r="W56" s="389"/>
    </row>
    <row r="57" spans="2:23" s="252" customFormat="1" ht="15.75" customHeight="1" thickBot="1">
      <c r="B57" s="384"/>
      <c r="C57" s="385"/>
      <c r="D57" s="385"/>
      <c r="E57" s="386"/>
      <c r="F57" s="253" t="s">
        <v>174</v>
      </c>
      <c r="G57" s="254" t="s">
        <v>175</v>
      </c>
      <c r="H57" s="254" t="s">
        <v>176</v>
      </c>
      <c r="I57" s="255" t="s">
        <v>174</v>
      </c>
      <c r="J57" s="254" t="s">
        <v>175</v>
      </c>
      <c r="K57" s="254" t="s">
        <v>176</v>
      </c>
      <c r="L57" s="255" t="s">
        <v>174</v>
      </c>
      <c r="M57" s="254" t="s">
        <v>175</v>
      </c>
      <c r="N57" s="254" t="s">
        <v>176</v>
      </c>
      <c r="O57" s="254" t="s">
        <v>174</v>
      </c>
      <c r="P57" s="255" t="s">
        <v>175</v>
      </c>
      <c r="Q57" s="253" t="s">
        <v>176</v>
      </c>
      <c r="R57" s="255" t="s">
        <v>174</v>
      </c>
      <c r="S57" s="254" t="s">
        <v>175</v>
      </c>
      <c r="T57" s="254" t="s">
        <v>176</v>
      </c>
      <c r="U57" s="254" t="s">
        <v>174</v>
      </c>
      <c r="V57" s="255" t="s">
        <v>175</v>
      </c>
      <c r="W57" s="253" t="s">
        <v>176</v>
      </c>
    </row>
    <row r="58" spans="2:23" s="252" customFormat="1" ht="15.75" customHeight="1" thickTop="1">
      <c r="B58" s="206" t="s">
        <v>56</v>
      </c>
      <c r="C58" s="207"/>
      <c r="D58" s="208" t="s">
        <v>177</v>
      </c>
      <c r="E58" s="209"/>
      <c r="F58" s="263">
        <v>347474</v>
      </c>
      <c r="G58" s="263">
        <v>208361</v>
      </c>
      <c r="H58" s="263">
        <v>139113</v>
      </c>
      <c r="I58" s="263">
        <v>4153</v>
      </c>
      <c r="J58" s="263">
        <v>2277</v>
      </c>
      <c r="K58" s="263">
        <v>1876</v>
      </c>
      <c r="L58" s="263">
        <v>2441</v>
      </c>
      <c r="M58" s="263">
        <v>1230</v>
      </c>
      <c r="N58" s="263">
        <v>1211</v>
      </c>
      <c r="O58" s="263">
        <v>349186</v>
      </c>
      <c r="P58" s="263">
        <v>209408</v>
      </c>
      <c r="Q58" s="263">
        <v>139778</v>
      </c>
      <c r="R58" s="264">
        <v>48377</v>
      </c>
      <c r="S58" s="264">
        <v>8842</v>
      </c>
      <c r="T58" s="264">
        <v>39535</v>
      </c>
      <c r="U58" s="265">
        <v>13.9</v>
      </c>
      <c r="V58" s="265">
        <v>4.2</v>
      </c>
      <c r="W58" s="265">
        <v>28.3</v>
      </c>
    </row>
    <row r="59" spans="2:23" ht="15.75" customHeight="1">
      <c r="B59" s="211" t="s">
        <v>124</v>
      </c>
      <c r="C59" s="212"/>
      <c r="D59" s="213" t="s">
        <v>178</v>
      </c>
      <c r="E59" s="214"/>
      <c r="F59" s="215" t="s">
        <v>125</v>
      </c>
      <c r="G59" s="215" t="s">
        <v>125</v>
      </c>
      <c r="H59" s="215" t="s">
        <v>125</v>
      </c>
      <c r="I59" s="215" t="s">
        <v>125</v>
      </c>
      <c r="J59" s="215" t="s">
        <v>125</v>
      </c>
      <c r="K59" s="215" t="s">
        <v>125</v>
      </c>
      <c r="L59" s="215" t="s">
        <v>125</v>
      </c>
      <c r="M59" s="215" t="s">
        <v>125</v>
      </c>
      <c r="N59" s="215" t="s">
        <v>125</v>
      </c>
      <c r="O59" s="215" t="s">
        <v>125</v>
      </c>
      <c r="P59" s="215" t="s">
        <v>125</v>
      </c>
      <c r="Q59" s="215" t="s">
        <v>125</v>
      </c>
      <c r="R59" s="266" t="s">
        <v>125</v>
      </c>
      <c r="S59" s="266" t="s">
        <v>125</v>
      </c>
      <c r="T59" s="266" t="s">
        <v>125</v>
      </c>
      <c r="U59" s="267" t="s">
        <v>125</v>
      </c>
      <c r="V59" s="267" t="s">
        <v>125</v>
      </c>
      <c r="W59" s="267" t="s">
        <v>125</v>
      </c>
    </row>
    <row r="60" spans="2:23" ht="15.75" customHeight="1">
      <c r="B60" s="216" t="s">
        <v>57</v>
      </c>
      <c r="C60" s="217"/>
      <c r="D60" s="218" t="s">
        <v>179</v>
      </c>
      <c r="E60" s="219"/>
      <c r="F60" s="220">
        <v>23887</v>
      </c>
      <c r="G60" s="220">
        <v>22784</v>
      </c>
      <c r="H60" s="220">
        <v>1103</v>
      </c>
      <c r="I60" s="220">
        <v>560</v>
      </c>
      <c r="J60" s="220">
        <v>560</v>
      </c>
      <c r="K60" s="220">
        <v>0</v>
      </c>
      <c r="L60" s="220">
        <v>16</v>
      </c>
      <c r="M60" s="220">
        <v>8</v>
      </c>
      <c r="N60" s="220">
        <v>8</v>
      </c>
      <c r="O60" s="220">
        <v>24431</v>
      </c>
      <c r="P60" s="220">
        <v>23336</v>
      </c>
      <c r="Q60" s="220">
        <v>1095</v>
      </c>
      <c r="R60" s="268">
        <v>280</v>
      </c>
      <c r="S60" s="268">
        <v>280</v>
      </c>
      <c r="T60" s="268">
        <v>0</v>
      </c>
      <c r="U60" s="269">
        <v>1.1</v>
      </c>
      <c r="V60" s="269">
        <v>1.2</v>
      </c>
      <c r="W60" s="269">
        <v>0</v>
      </c>
    </row>
    <row r="61" spans="2:23" ht="15.75" customHeight="1">
      <c r="B61" s="216" t="s">
        <v>58</v>
      </c>
      <c r="C61" s="217"/>
      <c r="D61" s="218" t="s">
        <v>180</v>
      </c>
      <c r="E61" s="219"/>
      <c r="F61" s="220">
        <v>135487</v>
      </c>
      <c r="G61" s="220">
        <v>90698</v>
      </c>
      <c r="H61" s="220">
        <v>44789</v>
      </c>
      <c r="I61" s="220">
        <v>670</v>
      </c>
      <c r="J61" s="220">
        <v>467</v>
      </c>
      <c r="K61" s="220">
        <v>203</v>
      </c>
      <c r="L61" s="220">
        <v>910</v>
      </c>
      <c r="M61" s="220">
        <v>424</v>
      </c>
      <c r="N61" s="220">
        <v>486</v>
      </c>
      <c r="O61" s="220">
        <v>135247</v>
      </c>
      <c r="P61" s="220">
        <v>90741</v>
      </c>
      <c r="Q61" s="220">
        <v>44506</v>
      </c>
      <c r="R61" s="268">
        <v>7186</v>
      </c>
      <c r="S61" s="268">
        <v>1847</v>
      </c>
      <c r="T61" s="268">
        <v>5339</v>
      </c>
      <c r="U61" s="269">
        <v>5.3</v>
      </c>
      <c r="V61" s="269">
        <v>2</v>
      </c>
      <c r="W61" s="269">
        <v>12</v>
      </c>
    </row>
    <row r="62" spans="2:23" ht="15.75" customHeight="1">
      <c r="B62" s="216" t="s">
        <v>126</v>
      </c>
      <c r="C62" s="217"/>
      <c r="D62" s="218" t="s">
        <v>181</v>
      </c>
      <c r="E62" s="219"/>
      <c r="F62" s="220">
        <v>5710</v>
      </c>
      <c r="G62" s="220">
        <v>5091</v>
      </c>
      <c r="H62" s="220">
        <v>619</v>
      </c>
      <c r="I62" s="220">
        <v>30</v>
      </c>
      <c r="J62" s="220">
        <v>4</v>
      </c>
      <c r="K62" s="220">
        <v>26</v>
      </c>
      <c r="L62" s="220">
        <v>28</v>
      </c>
      <c r="M62" s="220">
        <v>9</v>
      </c>
      <c r="N62" s="220">
        <v>19</v>
      </c>
      <c r="O62" s="220">
        <v>5712</v>
      </c>
      <c r="P62" s="220">
        <v>5086</v>
      </c>
      <c r="Q62" s="220">
        <v>626</v>
      </c>
      <c r="R62" s="266">
        <v>93</v>
      </c>
      <c r="S62" s="266">
        <v>34</v>
      </c>
      <c r="T62" s="266">
        <v>59</v>
      </c>
      <c r="U62" s="267">
        <v>1.6</v>
      </c>
      <c r="V62" s="267">
        <v>0.7</v>
      </c>
      <c r="W62" s="267">
        <v>9.4</v>
      </c>
    </row>
    <row r="63" spans="2:23" ht="15.75" customHeight="1">
      <c r="B63" s="216" t="s">
        <v>59</v>
      </c>
      <c r="C63" s="217"/>
      <c r="D63" s="218" t="s">
        <v>182</v>
      </c>
      <c r="E63" s="219"/>
      <c r="F63" s="220">
        <v>4511</v>
      </c>
      <c r="G63" s="220">
        <v>3319</v>
      </c>
      <c r="H63" s="220">
        <v>1192</v>
      </c>
      <c r="I63" s="220">
        <v>56</v>
      </c>
      <c r="J63" s="220">
        <v>37</v>
      </c>
      <c r="K63" s="220">
        <v>19</v>
      </c>
      <c r="L63" s="220">
        <v>25</v>
      </c>
      <c r="M63" s="220">
        <v>19</v>
      </c>
      <c r="N63" s="220">
        <v>6</v>
      </c>
      <c r="O63" s="220">
        <v>4542</v>
      </c>
      <c r="P63" s="220">
        <v>3337</v>
      </c>
      <c r="Q63" s="220">
        <v>1205</v>
      </c>
      <c r="R63" s="268">
        <v>889</v>
      </c>
      <c r="S63" s="268">
        <v>292</v>
      </c>
      <c r="T63" s="268">
        <v>597</v>
      </c>
      <c r="U63" s="269">
        <v>19.6</v>
      </c>
      <c r="V63" s="269">
        <v>8.8</v>
      </c>
      <c r="W63" s="269">
        <v>49.5</v>
      </c>
    </row>
    <row r="64" spans="2:23" ht="15.75" customHeight="1">
      <c r="B64" s="216" t="s">
        <v>61</v>
      </c>
      <c r="C64" s="217"/>
      <c r="D64" s="218" t="s">
        <v>183</v>
      </c>
      <c r="E64" s="219"/>
      <c r="F64" s="220">
        <v>22494</v>
      </c>
      <c r="G64" s="220">
        <v>20987</v>
      </c>
      <c r="H64" s="220">
        <v>1507</v>
      </c>
      <c r="I64" s="220">
        <v>585</v>
      </c>
      <c r="J64" s="220">
        <v>538</v>
      </c>
      <c r="K64" s="220">
        <v>47</v>
      </c>
      <c r="L64" s="220">
        <v>149</v>
      </c>
      <c r="M64" s="220">
        <v>102</v>
      </c>
      <c r="N64" s="220">
        <v>47</v>
      </c>
      <c r="O64" s="220">
        <v>22930</v>
      </c>
      <c r="P64" s="220">
        <v>21423</v>
      </c>
      <c r="Q64" s="220">
        <v>1507</v>
      </c>
      <c r="R64" s="268">
        <v>579</v>
      </c>
      <c r="S64" s="268">
        <v>375</v>
      </c>
      <c r="T64" s="268">
        <v>204</v>
      </c>
      <c r="U64" s="269">
        <v>2.5</v>
      </c>
      <c r="V64" s="269">
        <v>1.8</v>
      </c>
      <c r="W64" s="269">
        <v>13.5</v>
      </c>
    </row>
    <row r="65" spans="2:23" ht="15.75" customHeight="1">
      <c r="B65" s="216" t="s">
        <v>62</v>
      </c>
      <c r="C65" s="217"/>
      <c r="D65" s="218" t="s">
        <v>184</v>
      </c>
      <c r="E65" s="219"/>
      <c r="F65" s="220">
        <v>40418</v>
      </c>
      <c r="G65" s="220">
        <v>15295</v>
      </c>
      <c r="H65" s="220">
        <v>25123</v>
      </c>
      <c r="I65" s="220">
        <v>732</v>
      </c>
      <c r="J65" s="220">
        <v>128</v>
      </c>
      <c r="K65" s="220">
        <v>604</v>
      </c>
      <c r="L65" s="220">
        <v>414</v>
      </c>
      <c r="M65" s="220">
        <v>184</v>
      </c>
      <c r="N65" s="220">
        <v>230</v>
      </c>
      <c r="O65" s="220">
        <v>40736</v>
      </c>
      <c r="P65" s="220">
        <v>15239</v>
      </c>
      <c r="Q65" s="220">
        <v>25497</v>
      </c>
      <c r="R65" s="268">
        <v>22168</v>
      </c>
      <c r="S65" s="268">
        <v>1580</v>
      </c>
      <c r="T65" s="268">
        <v>20588</v>
      </c>
      <c r="U65" s="269">
        <v>54.4</v>
      </c>
      <c r="V65" s="269">
        <v>10.4</v>
      </c>
      <c r="W65" s="269">
        <v>80.7</v>
      </c>
    </row>
    <row r="66" spans="2:23" ht="15.75" customHeight="1">
      <c r="B66" s="216" t="s">
        <v>63</v>
      </c>
      <c r="C66" s="217"/>
      <c r="D66" s="218" t="s">
        <v>185</v>
      </c>
      <c r="E66" s="219"/>
      <c r="F66" s="220">
        <v>6816</v>
      </c>
      <c r="G66" s="220">
        <v>3522</v>
      </c>
      <c r="H66" s="220">
        <v>3294</v>
      </c>
      <c r="I66" s="220">
        <v>143</v>
      </c>
      <c r="J66" s="220">
        <v>23</v>
      </c>
      <c r="K66" s="220">
        <v>120</v>
      </c>
      <c r="L66" s="220">
        <v>156</v>
      </c>
      <c r="M66" s="220">
        <v>55</v>
      </c>
      <c r="N66" s="220">
        <v>101</v>
      </c>
      <c r="O66" s="220">
        <v>6803</v>
      </c>
      <c r="P66" s="220">
        <v>3490</v>
      </c>
      <c r="Q66" s="220">
        <v>3313</v>
      </c>
      <c r="R66" s="268">
        <v>320</v>
      </c>
      <c r="S66" s="268">
        <v>43</v>
      </c>
      <c r="T66" s="268">
        <v>277</v>
      </c>
      <c r="U66" s="269">
        <v>4.7</v>
      </c>
      <c r="V66" s="269">
        <v>1.2</v>
      </c>
      <c r="W66" s="269">
        <v>8.4</v>
      </c>
    </row>
    <row r="67" spans="2:23" ht="15.75" customHeight="1">
      <c r="B67" s="216" t="s">
        <v>127</v>
      </c>
      <c r="C67" s="217"/>
      <c r="D67" s="218" t="s">
        <v>186</v>
      </c>
      <c r="E67" s="219"/>
      <c r="F67" s="220" t="s">
        <v>125</v>
      </c>
      <c r="G67" s="220" t="s">
        <v>125</v>
      </c>
      <c r="H67" s="220" t="s">
        <v>125</v>
      </c>
      <c r="I67" s="220" t="s">
        <v>125</v>
      </c>
      <c r="J67" s="220" t="s">
        <v>125</v>
      </c>
      <c r="K67" s="220" t="s">
        <v>125</v>
      </c>
      <c r="L67" s="220" t="s">
        <v>125</v>
      </c>
      <c r="M67" s="220" t="s">
        <v>125</v>
      </c>
      <c r="N67" s="220" t="s">
        <v>125</v>
      </c>
      <c r="O67" s="220" t="s">
        <v>125</v>
      </c>
      <c r="P67" s="220" t="s">
        <v>125</v>
      </c>
      <c r="Q67" s="220" t="s">
        <v>125</v>
      </c>
      <c r="R67" s="268" t="s">
        <v>125</v>
      </c>
      <c r="S67" s="268" t="s">
        <v>125</v>
      </c>
      <c r="T67" s="268" t="s">
        <v>125</v>
      </c>
      <c r="U67" s="269" t="s">
        <v>125</v>
      </c>
      <c r="V67" s="269" t="s">
        <v>125</v>
      </c>
      <c r="W67" s="269" t="s">
        <v>125</v>
      </c>
    </row>
    <row r="68" spans="2:23" ht="15.75" customHeight="1">
      <c r="B68" s="216" t="s">
        <v>64</v>
      </c>
      <c r="C68" s="217"/>
      <c r="D68" s="218" t="s">
        <v>187</v>
      </c>
      <c r="E68" s="219"/>
      <c r="F68" s="220">
        <v>9138</v>
      </c>
      <c r="G68" s="220">
        <v>3462</v>
      </c>
      <c r="H68" s="220">
        <v>5676</v>
      </c>
      <c r="I68" s="220">
        <v>306</v>
      </c>
      <c r="J68" s="220">
        <v>89</v>
      </c>
      <c r="K68" s="220">
        <v>217</v>
      </c>
      <c r="L68" s="220">
        <v>221</v>
      </c>
      <c r="M68" s="220">
        <v>179</v>
      </c>
      <c r="N68" s="220">
        <v>42</v>
      </c>
      <c r="O68" s="220">
        <v>9223</v>
      </c>
      <c r="P68" s="220">
        <v>3372</v>
      </c>
      <c r="Q68" s="220">
        <v>5851</v>
      </c>
      <c r="R68" s="268">
        <v>6357</v>
      </c>
      <c r="S68" s="268">
        <v>1299</v>
      </c>
      <c r="T68" s="268">
        <v>5058</v>
      </c>
      <c r="U68" s="269">
        <v>68.9</v>
      </c>
      <c r="V68" s="269">
        <v>38.5</v>
      </c>
      <c r="W68" s="269">
        <v>86.4</v>
      </c>
    </row>
    <row r="69" spans="2:23" ht="15.75" customHeight="1">
      <c r="B69" s="221" t="s">
        <v>65</v>
      </c>
      <c r="C69" s="217"/>
      <c r="D69" s="218" t="s">
        <v>188</v>
      </c>
      <c r="E69" s="219"/>
      <c r="F69" s="220">
        <v>45198</v>
      </c>
      <c r="G69" s="220">
        <v>10892</v>
      </c>
      <c r="H69" s="220">
        <v>34306</v>
      </c>
      <c r="I69" s="220">
        <v>379</v>
      </c>
      <c r="J69" s="220">
        <v>71</v>
      </c>
      <c r="K69" s="220">
        <v>308</v>
      </c>
      <c r="L69" s="220">
        <v>224</v>
      </c>
      <c r="M69" s="220">
        <v>53</v>
      </c>
      <c r="N69" s="220">
        <v>171</v>
      </c>
      <c r="O69" s="220">
        <v>45353</v>
      </c>
      <c r="P69" s="220">
        <v>10910</v>
      </c>
      <c r="Q69" s="220">
        <v>34443</v>
      </c>
      <c r="R69" s="268">
        <v>2298</v>
      </c>
      <c r="S69" s="268">
        <v>377</v>
      </c>
      <c r="T69" s="268">
        <v>1921</v>
      </c>
      <c r="U69" s="269">
        <v>5.1</v>
      </c>
      <c r="V69" s="269">
        <v>3.5</v>
      </c>
      <c r="W69" s="269">
        <v>5.6</v>
      </c>
    </row>
    <row r="70" spans="2:23" ht="15.75" customHeight="1">
      <c r="B70" s="221" t="s">
        <v>66</v>
      </c>
      <c r="C70" s="217"/>
      <c r="D70" s="218" t="s">
        <v>189</v>
      </c>
      <c r="E70" s="219"/>
      <c r="F70" s="220">
        <v>17801</v>
      </c>
      <c r="G70" s="220">
        <v>9869</v>
      </c>
      <c r="H70" s="220">
        <v>7932</v>
      </c>
      <c r="I70" s="220">
        <v>155</v>
      </c>
      <c r="J70" s="220">
        <v>112</v>
      </c>
      <c r="K70" s="220">
        <v>43</v>
      </c>
      <c r="L70" s="220">
        <v>152</v>
      </c>
      <c r="M70" s="220">
        <v>93</v>
      </c>
      <c r="N70" s="220">
        <v>59</v>
      </c>
      <c r="O70" s="220">
        <v>17804</v>
      </c>
      <c r="P70" s="220">
        <v>9888</v>
      </c>
      <c r="Q70" s="220">
        <v>7916</v>
      </c>
      <c r="R70" s="268">
        <v>2170</v>
      </c>
      <c r="S70" s="268">
        <v>1230</v>
      </c>
      <c r="T70" s="268">
        <v>940</v>
      </c>
      <c r="U70" s="269">
        <v>12.2</v>
      </c>
      <c r="V70" s="269">
        <v>12.4</v>
      </c>
      <c r="W70" s="269">
        <v>11.9</v>
      </c>
    </row>
    <row r="71" spans="2:23" ht="15.75" customHeight="1">
      <c r="B71" s="221" t="s">
        <v>67</v>
      </c>
      <c r="C71" s="217"/>
      <c r="D71" s="218" t="s">
        <v>190</v>
      </c>
      <c r="E71" s="219"/>
      <c r="F71" s="220">
        <v>4803</v>
      </c>
      <c r="G71" s="220">
        <v>3623</v>
      </c>
      <c r="H71" s="220">
        <v>1180</v>
      </c>
      <c r="I71" s="220">
        <v>187</v>
      </c>
      <c r="J71" s="220">
        <v>64</v>
      </c>
      <c r="K71" s="220">
        <v>123</v>
      </c>
      <c r="L71" s="220">
        <v>13</v>
      </c>
      <c r="M71" s="220">
        <v>4</v>
      </c>
      <c r="N71" s="220">
        <v>9</v>
      </c>
      <c r="O71" s="220">
        <v>4977</v>
      </c>
      <c r="P71" s="220">
        <v>3683</v>
      </c>
      <c r="Q71" s="220">
        <v>1294</v>
      </c>
      <c r="R71" s="268">
        <v>574</v>
      </c>
      <c r="S71" s="268">
        <v>308</v>
      </c>
      <c r="T71" s="268">
        <v>266</v>
      </c>
      <c r="U71" s="269">
        <v>11.5</v>
      </c>
      <c r="V71" s="269">
        <v>8.4</v>
      </c>
      <c r="W71" s="269">
        <v>20.6</v>
      </c>
    </row>
    <row r="72" spans="2:23" ht="15.75" customHeight="1">
      <c r="B72" s="222" t="s">
        <v>68</v>
      </c>
      <c r="C72" s="223"/>
      <c r="D72" s="224" t="s">
        <v>191</v>
      </c>
      <c r="E72" s="225"/>
      <c r="F72" s="220">
        <v>31124</v>
      </c>
      <c r="G72" s="220">
        <v>18757</v>
      </c>
      <c r="H72" s="220">
        <v>12367</v>
      </c>
      <c r="I72" s="220">
        <v>349</v>
      </c>
      <c r="J72" s="220">
        <v>183</v>
      </c>
      <c r="K72" s="220">
        <v>166</v>
      </c>
      <c r="L72" s="220">
        <v>133</v>
      </c>
      <c r="M72" s="220">
        <v>100</v>
      </c>
      <c r="N72" s="220">
        <v>33</v>
      </c>
      <c r="O72" s="220">
        <v>31340</v>
      </c>
      <c r="P72" s="220">
        <v>18840</v>
      </c>
      <c r="Q72" s="220">
        <v>12500</v>
      </c>
      <c r="R72" s="242">
        <v>5449</v>
      </c>
      <c r="S72" s="242">
        <v>1177</v>
      </c>
      <c r="T72" s="242">
        <v>4272</v>
      </c>
      <c r="U72" s="259">
        <v>17.4</v>
      </c>
      <c r="V72" s="259">
        <v>6.2</v>
      </c>
      <c r="W72" s="259">
        <v>34.2</v>
      </c>
    </row>
    <row r="73" spans="2:23" ht="15.75" customHeight="1">
      <c r="B73" s="226" t="s">
        <v>192</v>
      </c>
      <c r="C73" s="227"/>
      <c r="D73" s="228" t="s">
        <v>193</v>
      </c>
      <c r="E73" s="229"/>
      <c r="F73" s="215">
        <v>12495</v>
      </c>
      <c r="G73" s="215">
        <v>6981</v>
      </c>
      <c r="H73" s="215">
        <v>5514</v>
      </c>
      <c r="I73" s="215">
        <v>39</v>
      </c>
      <c r="J73" s="215">
        <v>13</v>
      </c>
      <c r="K73" s="215">
        <v>26</v>
      </c>
      <c r="L73" s="215">
        <v>179</v>
      </c>
      <c r="M73" s="215">
        <v>101</v>
      </c>
      <c r="N73" s="215">
        <v>78</v>
      </c>
      <c r="O73" s="215">
        <v>12355</v>
      </c>
      <c r="P73" s="215">
        <v>6893</v>
      </c>
      <c r="Q73" s="215">
        <v>5462</v>
      </c>
      <c r="R73" s="270">
        <v>1834</v>
      </c>
      <c r="S73" s="270">
        <v>475</v>
      </c>
      <c r="T73" s="270">
        <v>1359</v>
      </c>
      <c r="U73" s="271">
        <v>14.8</v>
      </c>
      <c r="V73" s="271">
        <v>6.9</v>
      </c>
      <c r="W73" s="271">
        <v>24.9</v>
      </c>
    </row>
    <row r="74" spans="2:23" ht="15.75" customHeight="1">
      <c r="B74" s="221" t="s">
        <v>194</v>
      </c>
      <c r="C74" s="217"/>
      <c r="D74" s="218" t="s">
        <v>195</v>
      </c>
      <c r="E74" s="219"/>
      <c r="F74" s="220">
        <v>389</v>
      </c>
      <c r="G74" s="220">
        <v>277</v>
      </c>
      <c r="H74" s="220">
        <v>112</v>
      </c>
      <c r="I74" s="220">
        <v>0</v>
      </c>
      <c r="J74" s="220">
        <v>0</v>
      </c>
      <c r="K74" s="220">
        <v>0</v>
      </c>
      <c r="L74" s="220">
        <v>2</v>
      </c>
      <c r="M74" s="220">
        <v>2</v>
      </c>
      <c r="N74" s="220">
        <v>0</v>
      </c>
      <c r="O74" s="220">
        <v>387</v>
      </c>
      <c r="P74" s="220">
        <v>275</v>
      </c>
      <c r="Q74" s="220">
        <v>112</v>
      </c>
      <c r="R74" s="268">
        <v>18</v>
      </c>
      <c r="S74" s="268">
        <v>2</v>
      </c>
      <c r="T74" s="268">
        <v>16</v>
      </c>
      <c r="U74" s="269">
        <v>4.7</v>
      </c>
      <c r="V74" s="269">
        <v>0.7</v>
      </c>
      <c r="W74" s="269">
        <v>14.3</v>
      </c>
    </row>
    <row r="75" spans="2:23" ht="15.75" customHeight="1">
      <c r="B75" s="221" t="s">
        <v>128</v>
      </c>
      <c r="C75" s="217"/>
      <c r="D75" s="218" t="s">
        <v>196</v>
      </c>
      <c r="E75" s="219"/>
      <c r="F75" s="220">
        <v>8772</v>
      </c>
      <c r="G75" s="220">
        <v>1299</v>
      </c>
      <c r="H75" s="220">
        <v>7473</v>
      </c>
      <c r="I75" s="220">
        <v>10</v>
      </c>
      <c r="J75" s="220">
        <v>5</v>
      </c>
      <c r="K75" s="220">
        <v>5</v>
      </c>
      <c r="L75" s="220">
        <v>39</v>
      </c>
      <c r="M75" s="220">
        <v>0</v>
      </c>
      <c r="N75" s="220">
        <v>39</v>
      </c>
      <c r="O75" s="220">
        <v>8743</v>
      </c>
      <c r="P75" s="220">
        <v>1304</v>
      </c>
      <c r="Q75" s="220">
        <v>7439</v>
      </c>
      <c r="R75" s="268">
        <v>927</v>
      </c>
      <c r="S75" s="268">
        <v>184</v>
      </c>
      <c r="T75" s="268">
        <v>743</v>
      </c>
      <c r="U75" s="269">
        <v>10.6</v>
      </c>
      <c r="V75" s="269">
        <v>14.1</v>
      </c>
      <c r="W75" s="269">
        <v>10</v>
      </c>
    </row>
    <row r="76" spans="2:23" ht="15.75" customHeight="1">
      <c r="B76" s="221" t="s">
        <v>129</v>
      </c>
      <c r="C76" s="217"/>
      <c r="D76" s="218" t="s">
        <v>197</v>
      </c>
      <c r="E76" s="219"/>
      <c r="F76" s="220">
        <v>1598</v>
      </c>
      <c r="G76" s="220">
        <v>1245</v>
      </c>
      <c r="H76" s="220">
        <v>353</v>
      </c>
      <c r="I76" s="220">
        <v>2</v>
      </c>
      <c r="J76" s="220">
        <v>2</v>
      </c>
      <c r="K76" s="220">
        <v>0</v>
      </c>
      <c r="L76" s="220">
        <v>15</v>
      </c>
      <c r="M76" s="220">
        <v>12</v>
      </c>
      <c r="N76" s="220">
        <v>3</v>
      </c>
      <c r="O76" s="220">
        <v>1585</v>
      </c>
      <c r="P76" s="220">
        <v>1235</v>
      </c>
      <c r="Q76" s="220">
        <v>350</v>
      </c>
      <c r="R76" s="268">
        <v>80</v>
      </c>
      <c r="S76" s="268">
        <v>23</v>
      </c>
      <c r="T76" s="268">
        <v>57</v>
      </c>
      <c r="U76" s="269">
        <v>5</v>
      </c>
      <c r="V76" s="269">
        <v>1.9</v>
      </c>
      <c r="W76" s="269">
        <v>16.3</v>
      </c>
    </row>
    <row r="77" spans="2:23" ht="15.75" customHeight="1">
      <c r="B77" s="221" t="s">
        <v>130</v>
      </c>
      <c r="C77" s="217"/>
      <c r="D77" s="218" t="s">
        <v>198</v>
      </c>
      <c r="E77" s="219"/>
      <c r="F77" s="220" t="s">
        <v>125</v>
      </c>
      <c r="G77" s="220" t="s">
        <v>125</v>
      </c>
      <c r="H77" s="220" t="s">
        <v>125</v>
      </c>
      <c r="I77" s="220" t="s">
        <v>125</v>
      </c>
      <c r="J77" s="220" t="s">
        <v>125</v>
      </c>
      <c r="K77" s="220" t="s">
        <v>125</v>
      </c>
      <c r="L77" s="220" t="s">
        <v>125</v>
      </c>
      <c r="M77" s="220" t="s">
        <v>125</v>
      </c>
      <c r="N77" s="220" t="s">
        <v>125</v>
      </c>
      <c r="O77" s="220" t="s">
        <v>125</v>
      </c>
      <c r="P77" s="220" t="s">
        <v>125</v>
      </c>
      <c r="Q77" s="220" t="s">
        <v>125</v>
      </c>
      <c r="R77" s="268" t="s">
        <v>125</v>
      </c>
      <c r="S77" s="268" t="s">
        <v>125</v>
      </c>
      <c r="T77" s="268" t="s">
        <v>125</v>
      </c>
      <c r="U77" s="269" t="s">
        <v>125</v>
      </c>
      <c r="V77" s="269" t="s">
        <v>125</v>
      </c>
      <c r="W77" s="269" t="s">
        <v>125</v>
      </c>
    </row>
    <row r="78" spans="2:23" ht="15.75" customHeight="1">
      <c r="B78" s="221" t="s">
        <v>131</v>
      </c>
      <c r="C78" s="217"/>
      <c r="D78" s="218" t="s">
        <v>199</v>
      </c>
      <c r="E78" s="219"/>
      <c r="F78" s="220">
        <v>2338</v>
      </c>
      <c r="G78" s="220">
        <v>2138</v>
      </c>
      <c r="H78" s="220">
        <v>200</v>
      </c>
      <c r="I78" s="220">
        <v>9</v>
      </c>
      <c r="J78" s="220">
        <v>7</v>
      </c>
      <c r="K78" s="220">
        <v>2</v>
      </c>
      <c r="L78" s="220">
        <v>11</v>
      </c>
      <c r="M78" s="220">
        <v>11</v>
      </c>
      <c r="N78" s="220">
        <v>0</v>
      </c>
      <c r="O78" s="220">
        <v>2336</v>
      </c>
      <c r="P78" s="220">
        <v>2134</v>
      </c>
      <c r="Q78" s="220">
        <v>202</v>
      </c>
      <c r="R78" s="268">
        <v>25</v>
      </c>
      <c r="S78" s="268">
        <v>13</v>
      </c>
      <c r="T78" s="268">
        <v>12</v>
      </c>
      <c r="U78" s="269">
        <v>1.1</v>
      </c>
      <c r="V78" s="269">
        <v>0.6</v>
      </c>
      <c r="W78" s="269">
        <v>5.9</v>
      </c>
    </row>
    <row r="79" spans="2:23" ht="15.75" customHeight="1">
      <c r="B79" s="221" t="s">
        <v>132</v>
      </c>
      <c r="C79" s="217"/>
      <c r="D79" s="218" t="s">
        <v>200</v>
      </c>
      <c r="E79" s="219"/>
      <c r="F79" s="220">
        <v>2737</v>
      </c>
      <c r="G79" s="220">
        <v>1810</v>
      </c>
      <c r="H79" s="220">
        <v>927</v>
      </c>
      <c r="I79" s="220">
        <v>4</v>
      </c>
      <c r="J79" s="220">
        <v>0</v>
      </c>
      <c r="K79" s="220">
        <v>4</v>
      </c>
      <c r="L79" s="220">
        <v>4</v>
      </c>
      <c r="M79" s="220">
        <v>4</v>
      </c>
      <c r="N79" s="220">
        <v>0</v>
      </c>
      <c r="O79" s="220">
        <v>2737</v>
      </c>
      <c r="P79" s="220">
        <v>1806</v>
      </c>
      <c r="Q79" s="220">
        <v>931</v>
      </c>
      <c r="R79" s="268">
        <v>186</v>
      </c>
      <c r="S79" s="268">
        <v>29</v>
      </c>
      <c r="T79" s="268">
        <v>157</v>
      </c>
      <c r="U79" s="269">
        <v>6.8</v>
      </c>
      <c r="V79" s="269">
        <v>1.6</v>
      </c>
      <c r="W79" s="269">
        <v>16.9</v>
      </c>
    </row>
    <row r="80" spans="2:23" ht="15.75" customHeight="1">
      <c r="B80" s="221" t="s">
        <v>133</v>
      </c>
      <c r="C80" s="217"/>
      <c r="D80" s="218" t="s">
        <v>201</v>
      </c>
      <c r="E80" s="219"/>
      <c r="F80" s="220">
        <v>6018</v>
      </c>
      <c r="G80" s="220">
        <v>4992</v>
      </c>
      <c r="H80" s="220">
        <v>1026</v>
      </c>
      <c r="I80" s="220">
        <v>29</v>
      </c>
      <c r="J80" s="220">
        <v>8</v>
      </c>
      <c r="K80" s="220">
        <v>21</v>
      </c>
      <c r="L80" s="220">
        <v>26</v>
      </c>
      <c r="M80" s="220">
        <v>15</v>
      </c>
      <c r="N80" s="220">
        <v>11</v>
      </c>
      <c r="O80" s="220">
        <v>6021</v>
      </c>
      <c r="P80" s="220">
        <v>4985</v>
      </c>
      <c r="Q80" s="220">
        <v>1036</v>
      </c>
      <c r="R80" s="268">
        <v>325</v>
      </c>
      <c r="S80" s="268">
        <v>229</v>
      </c>
      <c r="T80" s="268">
        <v>96</v>
      </c>
      <c r="U80" s="269">
        <v>5.4</v>
      </c>
      <c r="V80" s="269">
        <v>4.6</v>
      </c>
      <c r="W80" s="269">
        <v>9.3</v>
      </c>
    </row>
    <row r="81" spans="2:23" ht="15.75" customHeight="1">
      <c r="B81" s="221" t="s">
        <v>134</v>
      </c>
      <c r="C81" s="217"/>
      <c r="D81" s="218" t="s">
        <v>202</v>
      </c>
      <c r="E81" s="219"/>
      <c r="F81" s="220" t="s">
        <v>135</v>
      </c>
      <c r="G81" s="220" t="s">
        <v>135</v>
      </c>
      <c r="H81" s="220" t="s">
        <v>135</v>
      </c>
      <c r="I81" s="220" t="s">
        <v>135</v>
      </c>
      <c r="J81" s="220" t="s">
        <v>135</v>
      </c>
      <c r="K81" s="220" t="s">
        <v>135</v>
      </c>
      <c r="L81" s="220" t="s">
        <v>135</v>
      </c>
      <c r="M81" s="220" t="s">
        <v>135</v>
      </c>
      <c r="N81" s="220" t="s">
        <v>135</v>
      </c>
      <c r="O81" s="220" t="s">
        <v>135</v>
      </c>
      <c r="P81" s="220" t="s">
        <v>135</v>
      </c>
      <c r="Q81" s="220" t="s">
        <v>135</v>
      </c>
      <c r="R81" s="268" t="s">
        <v>135</v>
      </c>
      <c r="S81" s="268" t="s">
        <v>135</v>
      </c>
      <c r="T81" s="268" t="s">
        <v>135</v>
      </c>
      <c r="U81" s="269" t="s">
        <v>135</v>
      </c>
      <c r="V81" s="269" t="s">
        <v>135</v>
      </c>
      <c r="W81" s="269" t="s">
        <v>135</v>
      </c>
    </row>
    <row r="82" spans="2:23" ht="15.75" customHeight="1">
      <c r="B82" s="221" t="s">
        <v>136</v>
      </c>
      <c r="C82" s="217"/>
      <c r="D82" s="218" t="s">
        <v>137</v>
      </c>
      <c r="E82" s="219"/>
      <c r="F82" s="220">
        <v>4417</v>
      </c>
      <c r="G82" s="220">
        <v>1521</v>
      </c>
      <c r="H82" s="220">
        <v>2896</v>
      </c>
      <c r="I82" s="220">
        <v>26</v>
      </c>
      <c r="J82" s="220">
        <v>5</v>
      </c>
      <c r="K82" s="220">
        <v>21</v>
      </c>
      <c r="L82" s="220">
        <v>51</v>
      </c>
      <c r="M82" s="220">
        <v>5</v>
      </c>
      <c r="N82" s="220">
        <v>46</v>
      </c>
      <c r="O82" s="220">
        <v>4392</v>
      </c>
      <c r="P82" s="220">
        <v>1521</v>
      </c>
      <c r="Q82" s="220">
        <v>2871</v>
      </c>
      <c r="R82" s="268">
        <v>968</v>
      </c>
      <c r="S82" s="268">
        <v>78</v>
      </c>
      <c r="T82" s="268">
        <v>890</v>
      </c>
      <c r="U82" s="269">
        <v>22</v>
      </c>
      <c r="V82" s="269">
        <v>5.1</v>
      </c>
      <c r="W82" s="269">
        <v>31</v>
      </c>
    </row>
    <row r="83" spans="2:23" ht="15.75" customHeight="1">
      <c r="B83" s="221" t="s">
        <v>138</v>
      </c>
      <c r="C83" s="217"/>
      <c r="D83" s="218" t="s">
        <v>139</v>
      </c>
      <c r="E83" s="219"/>
      <c r="F83" s="220">
        <v>4637</v>
      </c>
      <c r="G83" s="220">
        <v>4050</v>
      </c>
      <c r="H83" s="220">
        <v>587</v>
      </c>
      <c r="I83" s="220">
        <v>7</v>
      </c>
      <c r="J83" s="220">
        <v>5</v>
      </c>
      <c r="K83" s="220">
        <v>2</v>
      </c>
      <c r="L83" s="220">
        <v>29</v>
      </c>
      <c r="M83" s="220">
        <v>24</v>
      </c>
      <c r="N83" s="220">
        <v>5</v>
      </c>
      <c r="O83" s="220">
        <v>4615</v>
      </c>
      <c r="P83" s="220">
        <v>4031</v>
      </c>
      <c r="Q83" s="220">
        <v>584</v>
      </c>
      <c r="R83" s="268">
        <v>126</v>
      </c>
      <c r="S83" s="268">
        <v>3</v>
      </c>
      <c r="T83" s="268">
        <v>123</v>
      </c>
      <c r="U83" s="269">
        <v>2.7</v>
      </c>
      <c r="V83" s="269">
        <v>0.1</v>
      </c>
      <c r="W83" s="269">
        <v>21.1</v>
      </c>
    </row>
    <row r="84" spans="2:23" ht="15.75" customHeight="1">
      <c r="B84" s="221" t="s">
        <v>140</v>
      </c>
      <c r="C84" s="217"/>
      <c r="D84" s="218" t="s">
        <v>203</v>
      </c>
      <c r="E84" s="219"/>
      <c r="F84" s="220">
        <v>923</v>
      </c>
      <c r="G84" s="220">
        <v>523</v>
      </c>
      <c r="H84" s="220">
        <v>400</v>
      </c>
      <c r="I84" s="220">
        <v>10</v>
      </c>
      <c r="J84" s="220">
        <v>8</v>
      </c>
      <c r="K84" s="220">
        <v>2</v>
      </c>
      <c r="L84" s="220">
        <v>12</v>
      </c>
      <c r="M84" s="220">
        <v>6</v>
      </c>
      <c r="N84" s="220">
        <v>6</v>
      </c>
      <c r="O84" s="220">
        <v>921</v>
      </c>
      <c r="P84" s="220">
        <v>525</v>
      </c>
      <c r="Q84" s="220">
        <v>396</v>
      </c>
      <c r="R84" s="268">
        <v>46</v>
      </c>
      <c r="S84" s="268">
        <v>6</v>
      </c>
      <c r="T84" s="268">
        <v>40</v>
      </c>
      <c r="U84" s="269">
        <v>5</v>
      </c>
      <c r="V84" s="269">
        <v>1.1</v>
      </c>
      <c r="W84" s="269">
        <v>10.1</v>
      </c>
    </row>
    <row r="85" spans="2:23" ht="15.75" customHeight="1">
      <c r="B85" s="221" t="s">
        <v>141</v>
      </c>
      <c r="C85" s="217"/>
      <c r="D85" s="218" t="s">
        <v>204</v>
      </c>
      <c r="E85" s="219"/>
      <c r="F85" s="220">
        <v>4600</v>
      </c>
      <c r="G85" s="220">
        <v>3782</v>
      </c>
      <c r="H85" s="220">
        <v>818</v>
      </c>
      <c r="I85" s="220">
        <v>24</v>
      </c>
      <c r="J85" s="220">
        <v>24</v>
      </c>
      <c r="K85" s="220">
        <v>0</v>
      </c>
      <c r="L85" s="220">
        <v>25</v>
      </c>
      <c r="M85" s="220">
        <v>8</v>
      </c>
      <c r="N85" s="220">
        <v>17</v>
      </c>
      <c r="O85" s="220">
        <v>4599</v>
      </c>
      <c r="P85" s="220">
        <v>3798</v>
      </c>
      <c r="Q85" s="220">
        <v>801</v>
      </c>
      <c r="R85" s="268">
        <v>189</v>
      </c>
      <c r="S85" s="268">
        <v>60</v>
      </c>
      <c r="T85" s="268">
        <v>129</v>
      </c>
      <c r="U85" s="269">
        <v>4.1</v>
      </c>
      <c r="V85" s="269">
        <v>1.6</v>
      </c>
      <c r="W85" s="269">
        <v>16.1</v>
      </c>
    </row>
    <row r="86" spans="2:23" ht="15.75" customHeight="1">
      <c r="B86" s="221" t="s">
        <v>142</v>
      </c>
      <c r="C86" s="217"/>
      <c r="D86" s="218" t="s">
        <v>205</v>
      </c>
      <c r="E86" s="219"/>
      <c r="F86" s="220">
        <v>1462</v>
      </c>
      <c r="G86" s="220">
        <v>1324</v>
      </c>
      <c r="H86" s="220">
        <v>138</v>
      </c>
      <c r="I86" s="220">
        <v>16</v>
      </c>
      <c r="J86" s="220">
        <v>16</v>
      </c>
      <c r="K86" s="220">
        <v>0</v>
      </c>
      <c r="L86" s="220">
        <v>3</v>
      </c>
      <c r="M86" s="220">
        <v>3</v>
      </c>
      <c r="N86" s="220">
        <v>0</v>
      </c>
      <c r="O86" s="220">
        <v>1475</v>
      </c>
      <c r="P86" s="220">
        <v>1337</v>
      </c>
      <c r="Q86" s="220">
        <v>138</v>
      </c>
      <c r="R86" s="268">
        <v>40</v>
      </c>
      <c r="S86" s="268">
        <v>3</v>
      </c>
      <c r="T86" s="268">
        <v>37</v>
      </c>
      <c r="U86" s="269">
        <v>2.7</v>
      </c>
      <c r="V86" s="269">
        <v>0.2</v>
      </c>
      <c r="W86" s="269">
        <v>26.8</v>
      </c>
    </row>
    <row r="87" spans="2:23" ht="15.75" customHeight="1">
      <c r="B87" s="221" t="s">
        <v>143</v>
      </c>
      <c r="C87" s="217"/>
      <c r="D87" s="218" t="s">
        <v>206</v>
      </c>
      <c r="E87" s="219"/>
      <c r="F87" s="220">
        <v>2817</v>
      </c>
      <c r="G87" s="220">
        <v>2638</v>
      </c>
      <c r="H87" s="220">
        <v>179</v>
      </c>
      <c r="I87" s="220">
        <v>14</v>
      </c>
      <c r="J87" s="220">
        <v>7</v>
      </c>
      <c r="K87" s="220">
        <v>7</v>
      </c>
      <c r="L87" s="220">
        <v>7</v>
      </c>
      <c r="M87" s="220">
        <v>7</v>
      </c>
      <c r="N87" s="220">
        <v>0</v>
      </c>
      <c r="O87" s="220">
        <v>2824</v>
      </c>
      <c r="P87" s="220">
        <v>2638</v>
      </c>
      <c r="Q87" s="220">
        <v>186</v>
      </c>
      <c r="R87" s="268">
        <v>3</v>
      </c>
      <c r="S87" s="268">
        <v>3</v>
      </c>
      <c r="T87" s="268">
        <v>0</v>
      </c>
      <c r="U87" s="269">
        <v>0.1</v>
      </c>
      <c r="V87" s="269">
        <v>0.1</v>
      </c>
      <c r="W87" s="269">
        <v>0</v>
      </c>
    </row>
    <row r="88" spans="2:23" ht="15.75" customHeight="1">
      <c r="B88" s="221" t="s">
        <v>144</v>
      </c>
      <c r="C88" s="217"/>
      <c r="D88" s="218" t="s">
        <v>207</v>
      </c>
      <c r="E88" s="219"/>
      <c r="F88" s="220">
        <v>4837</v>
      </c>
      <c r="G88" s="220">
        <v>3621</v>
      </c>
      <c r="H88" s="220">
        <v>1216</v>
      </c>
      <c r="I88" s="220">
        <v>50</v>
      </c>
      <c r="J88" s="220">
        <v>50</v>
      </c>
      <c r="K88" s="220">
        <v>0</v>
      </c>
      <c r="L88" s="220">
        <v>143</v>
      </c>
      <c r="M88" s="220">
        <v>89</v>
      </c>
      <c r="N88" s="220">
        <v>54</v>
      </c>
      <c r="O88" s="220">
        <v>4744</v>
      </c>
      <c r="P88" s="220">
        <v>3582</v>
      </c>
      <c r="Q88" s="220">
        <v>1162</v>
      </c>
      <c r="R88" s="268">
        <v>706</v>
      </c>
      <c r="S88" s="268">
        <v>267</v>
      </c>
      <c r="T88" s="268">
        <v>439</v>
      </c>
      <c r="U88" s="269">
        <v>14.9</v>
      </c>
      <c r="V88" s="269">
        <v>7.5</v>
      </c>
      <c r="W88" s="269">
        <v>37.8</v>
      </c>
    </row>
    <row r="89" spans="2:23" ht="15.75" customHeight="1">
      <c r="B89" s="221" t="s">
        <v>145</v>
      </c>
      <c r="C89" s="217"/>
      <c r="D89" s="218" t="s">
        <v>208</v>
      </c>
      <c r="E89" s="219"/>
      <c r="F89" s="220">
        <v>9876</v>
      </c>
      <c r="G89" s="220">
        <v>7832</v>
      </c>
      <c r="H89" s="220">
        <v>2044</v>
      </c>
      <c r="I89" s="220">
        <v>55</v>
      </c>
      <c r="J89" s="220">
        <v>25</v>
      </c>
      <c r="K89" s="220">
        <v>30</v>
      </c>
      <c r="L89" s="220">
        <v>14</v>
      </c>
      <c r="M89" s="220">
        <v>11</v>
      </c>
      <c r="N89" s="220">
        <v>3</v>
      </c>
      <c r="O89" s="220">
        <v>9917</v>
      </c>
      <c r="P89" s="220">
        <v>7846</v>
      </c>
      <c r="Q89" s="220">
        <v>2071</v>
      </c>
      <c r="R89" s="268">
        <v>164</v>
      </c>
      <c r="S89" s="268">
        <v>79</v>
      </c>
      <c r="T89" s="268">
        <v>85</v>
      </c>
      <c r="U89" s="269">
        <v>1.7</v>
      </c>
      <c r="V89" s="269">
        <v>1</v>
      </c>
      <c r="W89" s="269">
        <v>4.1</v>
      </c>
    </row>
    <row r="90" spans="2:23" ht="15.75" customHeight="1">
      <c r="B90" s="221" t="s">
        <v>146</v>
      </c>
      <c r="C90" s="217"/>
      <c r="D90" s="218" t="s">
        <v>209</v>
      </c>
      <c r="E90" s="219"/>
      <c r="F90" s="220">
        <v>8447</v>
      </c>
      <c r="G90" s="220">
        <v>6702</v>
      </c>
      <c r="H90" s="220">
        <v>1745</v>
      </c>
      <c r="I90" s="220">
        <v>21</v>
      </c>
      <c r="J90" s="220">
        <v>21</v>
      </c>
      <c r="K90" s="220">
        <v>0</v>
      </c>
      <c r="L90" s="220">
        <v>120</v>
      </c>
      <c r="M90" s="220">
        <v>11</v>
      </c>
      <c r="N90" s="220">
        <v>109</v>
      </c>
      <c r="O90" s="220">
        <v>8348</v>
      </c>
      <c r="P90" s="220">
        <v>6712</v>
      </c>
      <c r="Q90" s="220">
        <v>1636</v>
      </c>
      <c r="R90" s="268">
        <v>152</v>
      </c>
      <c r="S90" s="268">
        <v>104</v>
      </c>
      <c r="T90" s="268">
        <v>48</v>
      </c>
      <c r="U90" s="269">
        <v>1.8</v>
      </c>
      <c r="V90" s="269">
        <v>1.5</v>
      </c>
      <c r="W90" s="269">
        <v>2.9</v>
      </c>
    </row>
    <row r="91" spans="2:23" ht="15.75" customHeight="1">
      <c r="B91" s="221" t="s">
        <v>147</v>
      </c>
      <c r="C91" s="217"/>
      <c r="D91" s="218" t="s">
        <v>210</v>
      </c>
      <c r="E91" s="219"/>
      <c r="F91" s="220">
        <v>17549</v>
      </c>
      <c r="G91" s="220">
        <v>10556</v>
      </c>
      <c r="H91" s="220">
        <v>6993</v>
      </c>
      <c r="I91" s="220">
        <v>39</v>
      </c>
      <c r="J91" s="220">
        <v>7</v>
      </c>
      <c r="K91" s="220">
        <v>32</v>
      </c>
      <c r="L91" s="220">
        <v>61</v>
      </c>
      <c r="M91" s="220">
        <v>27</v>
      </c>
      <c r="N91" s="220">
        <v>34</v>
      </c>
      <c r="O91" s="220">
        <v>17527</v>
      </c>
      <c r="P91" s="220">
        <v>10536</v>
      </c>
      <c r="Q91" s="220">
        <v>6991</v>
      </c>
      <c r="R91" s="268">
        <v>380</v>
      </c>
      <c r="S91" s="268">
        <v>16</v>
      </c>
      <c r="T91" s="268">
        <v>364</v>
      </c>
      <c r="U91" s="269">
        <v>2.2</v>
      </c>
      <c r="V91" s="269">
        <v>0.2</v>
      </c>
      <c r="W91" s="269">
        <v>5.2</v>
      </c>
    </row>
    <row r="92" spans="2:23" ht="15.75" customHeight="1">
      <c r="B92" s="221" t="s">
        <v>148</v>
      </c>
      <c r="C92" s="217"/>
      <c r="D92" s="218" t="s">
        <v>211</v>
      </c>
      <c r="E92" s="219"/>
      <c r="F92" s="220">
        <v>22913</v>
      </c>
      <c r="G92" s="220">
        <v>15518</v>
      </c>
      <c r="H92" s="220">
        <v>7395</v>
      </c>
      <c r="I92" s="220">
        <v>251</v>
      </c>
      <c r="J92" s="220">
        <v>216</v>
      </c>
      <c r="K92" s="220">
        <v>35</v>
      </c>
      <c r="L92" s="220">
        <v>104</v>
      </c>
      <c r="M92" s="220">
        <v>33</v>
      </c>
      <c r="N92" s="220">
        <v>71</v>
      </c>
      <c r="O92" s="220">
        <v>23060</v>
      </c>
      <c r="P92" s="220">
        <v>15701</v>
      </c>
      <c r="Q92" s="220">
        <v>7359</v>
      </c>
      <c r="R92" s="268">
        <v>94</v>
      </c>
      <c r="S92" s="268">
        <v>12</v>
      </c>
      <c r="T92" s="268">
        <v>82</v>
      </c>
      <c r="U92" s="269">
        <v>0.4</v>
      </c>
      <c r="V92" s="269">
        <v>0.1</v>
      </c>
      <c r="W92" s="269">
        <v>1.1</v>
      </c>
    </row>
    <row r="93" spans="2:23" ht="15.75" customHeight="1">
      <c r="B93" s="221" t="s">
        <v>149</v>
      </c>
      <c r="C93" s="217"/>
      <c r="D93" s="218" t="s">
        <v>212</v>
      </c>
      <c r="E93" s="219"/>
      <c r="F93" s="220">
        <v>10388</v>
      </c>
      <c r="G93" s="220">
        <v>9166</v>
      </c>
      <c r="H93" s="220">
        <v>1222</v>
      </c>
      <c r="I93" s="220">
        <v>39</v>
      </c>
      <c r="J93" s="220">
        <v>32</v>
      </c>
      <c r="K93" s="220">
        <v>7</v>
      </c>
      <c r="L93" s="220">
        <v>50</v>
      </c>
      <c r="M93" s="220">
        <v>46</v>
      </c>
      <c r="N93" s="220">
        <v>4</v>
      </c>
      <c r="O93" s="220">
        <v>10377</v>
      </c>
      <c r="P93" s="220">
        <v>9152</v>
      </c>
      <c r="Q93" s="220">
        <v>1225</v>
      </c>
      <c r="R93" s="268">
        <v>321</v>
      </c>
      <c r="S93" s="268">
        <v>222</v>
      </c>
      <c r="T93" s="268">
        <v>99</v>
      </c>
      <c r="U93" s="269">
        <v>3.1</v>
      </c>
      <c r="V93" s="269">
        <v>2.4</v>
      </c>
      <c r="W93" s="269">
        <v>8.1</v>
      </c>
    </row>
    <row r="94" spans="2:23" ht="15.75" customHeight="1">
      <c r="B94" s="221" t="s">
        <v>150</v>
      </c>
      <c r="C94" s="217"/>
      <c r="D94" s="218" t="s">
        <v>213</v>
      </c>
      <c r="E94" s="219"/>
      <c r="F94" s="220">
        <v>4829</v>
      </c>
      <c r="G94" s="220">
        <v>2658</v>
      </c>
      <c r="H94" s="220">
        <v>2171</v>
      </c>
      <c r="I94" s="220">
        <v>20</v>
      </c>
      <c r="J94" s="220">
        <v>11</v>
      </c>
      <c r="K94" s="220">
        <v>9</v>
      </c>
      <c r="L94" s="220">
        <v>12</v>
      </c>
      <c r="M94" s="220">
        <v>9</v>
      </c>
      <c r="N94" s="220">
        <v>3</v>
      </c>
      <c r="O94" s="220">
        <v>4837</v>
      </c>
      <c r="P94" s="220">
        <v>2660</v>
      </c>
      <c r="Q94" s="220">
        <v>2177</v>
      </c>
      <c r="R94" s="268">
        <v>316</v>
      </c>
      <c r="S94" s="268">
        <v>14</v>
      </c>
      <c r="T94" s="268">
        <v>302</v>
      </c>
      <c r="U94" s="269">
        <v>6.5</v>
      </c>
      <c r="V94" s="269">
        <v>0.5</v>
      </c>
      <c r="W94" s="269">
        <v>13.9</v>
      </c>
    </row>
    <row r="95" spans="2:23" ht="15.75" customHeight="1">
      <c r="B95" s="221" t="s">
        <v>151</v>
      </c>
      <c r="C95" s="217"/>
      <c r="D95" s="218" t="s">
        <v>214</v>
      </c>
      <c r="E95" s="219"/>
      <c r="F95" s="220" t="s">
        <v>135</v>
      </c>
      <c r="G95" s="220" t="s">
        <v>135</v>
      </c>
      <c r="H95" s="220" t="s">
        <v>135</v>
      </c>
      <c r="I95" s="220" t="s">
        <v>135</v>
      </c>
      <c r="J95" s="220" t="s">
        <v>135</v>
      </c>
      <c r="K95" s="220" t="s">
        <v>135</v>
      </c>
      <c r="L95" s="220" t="s">
        <v>135</v>
      </c>
      <c r="M95" s="220" t="s">
        <v>135</v>
      </c>
      <c r="N95" s="220" t="s">
        <v>135</v>
      </c>
      <c r="O95" s="220" t="s">
        <v>135</v>
      </c>
      <c r="P95" s="220" t="s">
        <v>135</v>
      </c>
      <c r="Q95" s="220" t="s">
        <v>135</v>
      </c>
      <c r="R95" s="268" t="s">
        <v>135</v>
      </c>
      <c r="S95" s="268" t="s">
        <v>135</v>
      </c>
      <c r="T95" s="268" t="s">
        <v>135</v>
      </c>
      <c r="U95" s="269" t="s">
        <v>135</v>
      </c>
      <c r="V95" s="269" t="s">
        <v>135</v>
      </c>
      <c r="W95" s="269" t="s">
        <v>135</v>
      </c>
    </row>
    <row r="96" spans="2:23" ht="15.75" customHeight="1">
      <c r="B96" s="221" t="s">
        <v>152</v>
      </c>
      <c r="C96" s="217"/>
      <c r="D96" s="218" t="s">
        <v>215</v>
      </c>
      <c r="E96" s="219"/>
      <c r="F96" s="220">
        <v>1131</v>
      </c>
      <c r="G96" s="220">
        <v>728</v>
      </c>
      <c r="H96" s="220">
        <v>403</v>
      </c>
      <c r="I96" s="220">
        <v>2</v>
      </c>
      <c r="J96" s="220">
        <v>2</v>
      </c>
      <c r="K96" s="220">
        <v>0</v>
      </c>
      <c r="L96" s="220">
        <v>0</v>
      </c>
      <c r="M96" s="220">
        <v>0</v>
      </c>
      <c r="N96" s="220">
        <v>0</v>
      </c>
      <c r="O96" s="220">
        <v>1133</v>
      </c>
      <c r="P96" s="220">
        <v>730</v>
      </c>
      <c r="Q96" s="220">
        <v>403</v>
      </c>
      <c r="R96" s="268">
        <v>4</v>
      </c>
      <c r="S96" s="268">
        <v>0</v>
      </c>
      <c r="T96" s="268">
        <v>4</v>
      </c>
      <c r="U96" s="269">
        <v>0.4</v>
      </c>
      <c r="V96" s="269">
        <v>0</v>
      </c>
      <c r="W96" s="269">
        <v>1</v>
      </c>
    </row>
    <row r="97" spans="2:23" ht="15.75" customHeight="1">
      <c r="B97" s="221" t="s">
        <v>153</v>
      </c>
      <c r="C97" s="217"/>
      <c r="D97" s="218" t="s">
        <v>216</v>
      </c>
      <c r="E97" s="219"/>
      <c r="F97" s="220" t="s">
        <v>135</v>
      </c>
      <c r="G97" s="220" t="s">
        <v>135</v>
      </c>
      <c r="H97" s="220" t="s">
        <v>135</v>
      </c>
      <c r="I97" s="220" t="s">
        <v>135</v>
      </c>
      <c r="J97" s="220" t="s">
        <v>135</v>
      </c>
      <c r="K97" s="220" t="s">
        <v>135</v>
      </c>
      <c r="L97" s="220" t="s">
        <v>135</v>
      </c>
      <c r="M97" s="220" t="s">
        <v>135</v>
      </c>
      <c r="N97" s="220" t="s">
        <v>135</v>
      </c>
      <c r="O97" s="220" t="s">
        <v>135</v>
      </c>
      <c r="P97" s="220" t="s">
        <v>135</v>
      </c>
      <c r="Q97" s="220" t="s">
        <v>135</v>
      </c>
      <c r="R97" s="268" t="s">
        <v>135</v>
      </c>
      <c r="S97" s="268" t="s">
        <v>135</v>
      </c>
      <c r="T97" s="268" t="s">
        <v>135</v>
      </c>
      <c r="U97" s="269" t="s">
        <v>135</v>
      </c>
      <c r="V97" s="269" t="s">
        <v>135</v>
      </c>
      <c r="W97" s="269" t="s">
        <v>135</v>
      </c>
    </row>
    <row r="98" spans="2:23" ht="15.75" customHeight="1">
      <c r="B98" s="222" t="s">
        <v>154</v>
      </c>
      <c r="C98" s="223"/>
      <c r="D98" s="224" t="s">
        <v>217</v>
      </c>
      <c r="E98" s="225"/>
      <c r="F98" s="220" t="s">
        <v>135</v>
      </c>
      <c r="G98" s="220" t="s">
        <v>135</v>
      </c>
      <c r="H98" s="220" t="s">
        <v>135</v>
      </c>
      <c r="I98" s="220" t="s">
        <v>135</v>
      </c>
      <c r="J98" s="220" t="s">
        <v>135</v>
      </c>
      <c r="K98" s="220" t="s">
        <v>135</v>
      </c>
      <c r="L98" s="220" t="s">
        <v>135</v>
      </c>
      <c r="M98" s="220" t="s">
        <v>135</v>
      </c>
      <c r="N98" s="220" t="s">
        <v>135</v>
      </c>
      <c r="O98" s="220" t="s">
        <v>135</v>
      </c>
      <c r="P98" s="220" t="s">
        <v>135</v>
      </c>
      <c r="Q98" s="220" t="s">
        <v>135</v>
      </c>
      <c r="R98" s="242" t="s">
        <v>135</v>
      </c>
      <c r="S98" s="242" t="s">
        <v>135</v>
      </c>
      <c r="T98" s="242" t="s">
        <v>135</v>
      </c>
      <c r="U98" s="259" t="s">
        <v>135</v>
      </c>
      <c r="V98" s="259" t="s">
        <v>135</v>
      </c>
      <c r="W98" s="259" t="s">
        <v>135</v>
      </c>
    </row>
    <row r="99" spans="2:23" ht="15.75" customHeight="1">
      <c r="B99" s="230" t="s">
        <v>155</v>
      </c>
      <c r="C99" s="231"/>
      <c r="D99" s="232" t="s">
        <v>218</v>
      </c>
      <c r="E99" s="233"/>
      <c r="F99" s="215">
        <v>9610</v>
      </c>
      <c r="G99" s="215">
        <v>5940</v>
      </c>
      <c r="H99" s="215">
        <v>3670</v>
      </c>
      <c r="I99" s="215">
        <v>336</v>
      </c>
      <c r="J99" s="215">
        <v>84</v>
      </c>
      <c r="K99" s="215">
        <v>252</v>
      </c>
      <c r="L99" s="215">
        <v>268</v>
      </c>
      <c r="M99" s="215">
        <v>100</v>
      </c>
      <c r="N99" s="215">
        <v>168</v>
      </c>
      <c r="O99" s="215">
        <v>9678</v>
      </c>
      <c r="P99" s="215">
        <v>5924</v>
      </c>
      <c r="Q99" s="215">
        <v>3754</v>
      </c>
      <c r="R99" s="215">
        <v>2155</v>
      </c>
      <c r="S99" s="215">
        <v>349</v>
      </c>
      <c r="T99" s="215">
        <v>1806</v>
      </c>
      <c r="U99" s="257">
        <v>22.3</v>
      </c>
      <c r="V99" s="257">
        <v>5.9</v>
      </c>
      <c r="W99" s="257">
        <v>48.1</v>
      </c>
    </row>
    <row r="100" spans="2:23" ht="15.75" customHeight="1">
      <c r="B100" s="222" t="s">
        <v>156</v>
      </c>
      <c r="C100" s="223"/>
      <c r="D100" s="224" t="s">
        <v>219</v>
      </c>
      <c r="E100" s="225"/>
      <c r="F100" s="220">
        <v>30808</v>
      </c>
      <c r="G100" s="220">
        <v>9355</v>
      </c>
      <c r="H100" s="220">
        <v>21453</v>
      </c>
      <c r="I100" s="220">
        <v>396</v>
      </c>
      <c r="J100" s="220">
        <v>44</v>
      </c>
      <c r="K100" s="220">
        <v>352</v>
      </c>
      <c r="L100" s="220">
        <v>146</v>
      </c>
      <c r="M100" s="220">
        <v>84</v>
      </c>
      <c r="N100" s="220">
        <v>62</v>
      </c>
      <c r="O100" s="220">
        <v>31058</v>
      </c>
      <c r="P100" s="220">
        <v>9315</v>
      </c>
      <c r="Q100" s="220">
        <v>21743</v>
      </c>
      <c r="R100" s="242">
        <v>20013</v>
      </c>
      <c r="S100" s="242">
        <v>1231</v>
      </c>
      <c r="T100" s="242">
        <v>18782</v>
      </c>
      <c r="U100" s="259">
        <v>64.4</v>
      </c>
      <c r="V100" s="259">
        <v>13.2</v>
      </c>
      <c r="W100" s="259">
        <v>86.4</v>
      </c>
    </row>
    <row r="101" spans="2:23" ht="15.75" customHeight="1">
      <c r="B101" s="234" t="s">
        <v>220</v>
      </c>
      <c r="C101" s="235"/>
      <c r="D101" s="236" t="s">
        <v>221</v>
      </c>
      <c r="E101" s="237"/>
      <c r="F101" s="215">
        <v>2322</v>
      </c>
      <c r="G101" s="215">
        <v>1909</v>
      </c>
      <c r="H101" s="215">
        <v>413</v>
      </c>
      <c r="I101" s="215">
        <v>5</v>
      </c>
      <c r="J101" s="215">
        <v>0</v>
      </c>
      <c r="K101" s="215">
        <v>5</v>
      </c>
      <c r="L101" s="215">
        <v>13</v>
      </c>
      <c r="M101" s="215">
        <v>11</v>
      </c>
      <c r="N101" s="215">
        <v>2</v>
      </c>
      <c r="O101" s="215">
        <v>2314</v>
      </c>
      <c r="P101" s="215">
        <v>1898</v>
      </c>
      <c r="Q101" s="215">
        <v>416</v>
      </c>
      <c r="R101" s="263">
        <v>265</v>
      </c>
      <c r="S101" s="263">
        <v>171</v>
      </c>
      <c r="T101" s="263">
        <v>94</v>
      </c>
      <c r="U101" s="256">
        <v>11.5</v>
      </c>
      <c r="V101" s="256">
        <v>9</v>
      </c>
      <c r="W101" s="256">
        <v>22.6</v>
      </c>
    </row>
    <row r="102" spans="2:23" ht="15.75" customHeight="1">
      <c r="B102" s="238" t="s">
        <v>232</v>
      </c>
      <c r="C102" s="239"/>
      <c r="D102" s="240" t="s">
        <v>223</v>
      </c>
      <c r="E102" s="241"/>
      <c r="F102" s="220" t="s">
        <v>135</v>
      </c>
      <c r="G102" s="220" t="s">
        <v>135</v>
      </c>
      <c r="H102" s="220" t="s">
        <v>135</v>
      </c>
      <c r="I102" s="220" t="s">
        <v>135</v>
      </c>
      <c r="J102" s="220" t="s">
        <v>135</v>
      </c>
      <c r="K102" s="220" t="s">
        <v>135</v>
      </c>
      <c r="L102" s="220" t="s">
        <v>135</v>
      </c>
      <c r="M102" s="220" t="s">
        <v>135</v>
      </c>
      <c r="N102" s="220" t="s">
        <v>135</v>
      </c>
      <c r="O102" s="220" t="s">
        <v>135</v>
      </c>
      <c r="P102" s="220" t="s">
        <v>135</v>
      </c>
      <c r="Q102" s="220" t="s">
        <v>135</v>
      </c>
      <c r="R102" s="220" t="s">
        <v>135</v>
      </c>
      <c r="S102" s="220" t="s">
        <v>135</v>
      </c>
      <c r="T102" s="220" t="s">
        <v>135</v>
      </c>
      <c r="U102" s="258" t="s">
        <v>135</v>
      </c>
      <c r="V102" s="258" t="s">
        <v>135</v>
      </c>
      <c r="W102" s="258" t="s">
        <v>135</v>
      </c>
    </row>
    <row r="103" spans="2:23" ht="15.75" customHeight="1">
      <c r="B103" s="238" t="s">
        <v>224</v>
      </c>
      <c r="C103" s="239"/>
      <c r="D103" s="240" t="s">
        <v>225</v>
      </c>
      <c r="E103" s="241"/>
      <c r="F103" s="220" t="s">
        <v>125</v>
      </c>
      <c r="G103" s="220" t="s">
        <v>125</v>
      </c>
      <c r="H103" s="220" t="s">
        <v>125</v>
      </c>
      <c r="I103" s="220" t="s">
        <v>125</v>
      </c>
      <c r="J103" s="220" t="s">
        <v>125</v>
      </c>
      <c r="K103" s="220" t="s">
        <v>125</v>
      </c>
      <c r="L103" s="220" t="s">
        <v>125</v>
      </c>
      <c r="M103" s="220" t="s">
        <v>125</v>
      </c>
      <c r="N103" s="220" t="s">
        <v>125</v>
      </c>
      <c r="O103" s="220" t="s">
        <v>125</v>
      </c>
      <c r="P103" s="220" t="s">
        <v>125</v>
      </c>
      <c r="Q103" s="220" t="s">
        <v>125</v>
      </c>
      <c r="R103" s="220" t="s">
        <v>125</v>
      </c>
      <c r="S103" s="220" t="s">
        <v>125</v>
      </c>
      <c r="T103" s="220" t="s">
        <v>125</v>
      </c>
      <c r="U103" s="258" t="s">
        <v>125</v>
      </c>
      <c r="V103" s="258" t="s">
        <v>125</v>
      </c>
      <c r="W103" s="258" t="s">
        <v>125</v>
      </c>
    </row>
    <row r="104" spans="2:23" ht="15.75" customHeight="1">
      <c r="B104" s="238" t="s">
        <v>226</v>
      </c>
      <c r="C104" s="239"/>
      <c r="D104" s="240" t="s">
        <v>227</v>
      </c>
      <c r="E104" s="241"/>
      <c r="F104" s="220" t="s">
        <v>135</v>
      </c>
      <c r="G104" s="220" t="s">
        <v>135</v>
      </c>
      <c r="H104" s="220" t="s">
        <v>135</v>
      </c>
      <c r="I104" s="220" t="s">
        <v>135</v>
      </c>
      <c r="J104" s="220" t="s">
        <v>135</v>
      </c>
      <c r="K104" s="220" t="s">
        <v>135</v>
      </c>
      <c r="L104" s="220" t="s">
        <v>135</v>
      </c>
      <c r="M104" s="220" t="s">
        <v>135</v>
      </c>
      <c r="N104" s="220" t="s">
        <v>135</v>
      </c>
      <c r="O104" s="220" t="s">
        <v>135</v>
      </c>
      <c r="P104" s="220" t="s">
        <v>135</v>
      </c>
      <c r="Q104" s="220" t="s">
        <v>135</v>
      </c>
      <c r="R104" s="220" t="s">
        <v>135</v>
      </c>
      <c r="S104" s="220" t="s">
        <v>135</v>
      </c>
      <c r="T104" s="220" t="s">
        <v>135</v>
      </c>
      <c r="U104" s="258" t="s">
        <v>135</v>
      </c>
      <c r="V104" s="258" t="s">
        <v>135</v>
      </c>
      <c r="W104" s="258" t="s">
        <v>135</v>
      </c>
    </row>
    <row r="105" spans="2:23" ht="15.75" customHeight="1">
      <c r="B105" s="238" t="s">
        <v>157</v>
      </c>
      <c r="C105" s="239"/>
      <c r="D105" s="240" t="s">
        <v>228</v>
      </c>
      <c r="E105" s="241"/>
      <c r="F105" s="220">
        <v>22690</v>
      </c>
      <c r="G105" s="220">
        <v>14520</v>
      </c>
      <c r="H105" s="220">
        <v>8170</v>
      </c>
      <c r="I105" s="220">
        <v>344</v>
      </c>
      <c r="J105" s="220">
        <v>183</v>
      </c>
      <c r="K105" s="220">
        <v>161</v>
      </c>
      <c r="L105" s="220">
        <v>47</v>
      </c>
      <c r="M105" s="220">
        <v>16</v>
      </c>
      <c r="N105" s="220">
        <v>31</v>
      </c>
      <c r="O105" s="220">
        <v>22987</v>
      </c>
      <c r="P105" s="220">
        <v>14687</v>
      </c>
      <c r="Q105" s="220">
        <v>8300</v>
      </c>
      <c r="R105" s="220">
        <v>2492</v>
      </c>
      <c r="S105" s="220">
        <v>497</v>
      </c>
      <c r="T105" s="220">
        <v>1995</v>
      </c>
      <c r="U105" s="258">
        <v>10.8</v>
      </c>
      <c r="V105" s="258">
        <v>3.4</v>
      </c>
      <c r="W105" s="258">
        <v>24</v>
      </c>
    </row>
    <row r="106" spans="2:23" ht="15.75" customHeight="1">
      <c r="B106" s="238" t="s">
        <v>158</v>
      </c>
      <c r="C106" s="239"/>
      <c r="D106" s="240" t="s">
        <v>229</v>
      </c>
      <c r="E106" s="241"/>
      <c r="F106" s="220" t="s">
        <v>135</v>
      </c>
      <c r="G106" s="220" t="s">
        <v>135</v>
      </c>
      <c r="H106" s="220" t="s">
        <v>135</v>
      </c>
      <c r="I106" s="220" t="s">
        <v>135</v>
      </c>
      <c r="J106" s="220" t="s">
        <v>135</v>
      </c>
      <c r="K106" s="220" t="s">
        <v>135</v>
      </c>
      <c r="L106" s="220" t="s">
        <v>135</v>
      </c>
      <c r="M106" s="220" t="s">
        <v>135</v>
      </c>
      <c r="N106" s="220" t="s">
        <v>135</v>
      </c>
      <c r="O106" s="220" t="s">
        <v>135</v>
      </c>
      <c r="P106" s="220" t="s">
        <v>135</v>
      </c>
      <c r="Q106" s="220" t="s">
        <v>135</v>
      </c>
      <c r="R106" s="220" t="s">
        <v>135</v>
      </c>
      <c r="S106" s="220" t="s">
        <v>135</v>
      </c>
      <c r="T106" s="220" t="s">
        <v>135</v>
      </c>
      <c r="U106" s="258" t="s">
        <v>135</v>
      </c>
      <c r="V106" s="258" t="s">
        <v>135</v>
      </c>
      <c r="W106" s="258" t="s">
        <v>135</v>
      </c>
    </row>
    <row r="107" spans="2:23" ht="15.75" customHeight="1">
      <c r="B107" s="222" t="s">
        <v>159</v>
      </c>
      <c r="C107" s="223"/>
      <c r="D107" s="224" t="s">
        <v>230</v>
      </c>
      <c r="E107" s="225"/>
      <c r="F107" s="242" t="s">
        <v>135</v>
      </c>
      <c r="G107" s="242" t="s">
        <v>135</v>
      </c>
      <c r="H107" s="242" t="s">
        <v>135</v>
      </c>
      <c r="I107" s="242" t="s">
        <v>135</v>
      </c>
      <c r="J107" s="242" t="s">
        <v>135</v>
      </c>
      <c r="K107" s="242" t="s">
        <v>135</v>
      </c>
      <c r="L107" s="242" t="s">
        <v>135</v>
      </c>
      <c r="M107" s="242" t="s">
        <v>135</v>
      </c>
      <c r="N107" s="242" t="s">
        <v>135</v>
      </c>
      <c r="O107" s="242" t="s">
        <v>135</v>
      </c>
      <c r="P107" s="242" t="s">
        <v>135</v>
      </c>
      <c r="Q107" s="242" t="s">
        <v>135</v>
      </c>
      <c r="R107" s="242" t="s">
        <v>135</v>
      </c>
      <c r="S107" s="242" t="s">
        <v>135</v>
      </c>
      <c r="T107" s="242" t="s">
        <v>135</v>
      </c>
      <c r="U107" s="259" t="s">
        <v>135</v>
      </c>
      <c r="V107" s="259" t="s">
        <v>135</v>
      </c>
      <c r="W107" s="259" t="s">
        <v>135</v>
      </c>
    </row>
    <row r="108" spans="2:23" ht="15.75" customHeight="1">
      <c r="B108" s="244"/>
      <c r="C108" s="235"/>
      <c r="D108" s="236"/>
      <c r="E108" s="235"/>
      <c r="F108" s="245"/>
      <c r="G108" s="245"/>
      <c r="H108" s="245"/>
      <c r="I108" s="245"/>
      <c r="J108" s="245"/>
      <c r="K108" s="245"/>
      <c r="L108" s="245"/>
      <c r="M108" s="245"/>
      <c r="N108" s="245"/>
      <c r="O108" s="245"/>
      <c r="P108" s="245"/>
      <c r="Q108" s="245"/>
      <c r="R108" s="245"/>
      <c r="S108" s="245"/>
      <c r="T108" s="245"/>
      <c r="U108" s="260"/>
      <c r="V108" s="260"/>
      <c r="W108" s="260"/>
    </row>
    <row r="109" spans="2:23" ht="15" customHeight="1">
      <c r="B109" s="197" t="s">
        <v>255</v>
      </c>
      <c r="C109" s="198"/>
      <c r="D109" s="199"/>
      <c r="E109" s="198"/>
      <c r="G109" s="198"/>
      <c r="H109" s="198"/>
      <c r="I109" s="198"/>
      <c r="J109" s="198"/>
      <c r="K109" s="198"/>
      <c r="L109" s="198"/>
      <c r="M109" s="198"/>
      <c r="N109" s="198"/>
      <c r="O109" s="200"/>
      <c r="P109" s="198"/>
      <c r="Q109" s="200"/>
      <c r="V109" s="262" t="s">
        <v>247</v>
      </c>
      <c r="W109" s="200"/>
    </row>
    <row r="110" spans="2:23" s="252" customFormat="1" ht="15" customHeight="1">
      <c r="B110" s="381" t="s">
        <v>168</v>
      </c>
      <c r="C110" s="382"/>
      <c r="D110" s="382"/>
      <c r="E110" s="383"/>
      <c r="F110" s="390" t="s">
        <v>248</v>
      </c>
      <c r="G110" s="391"/>
      <c r="H110" s="391"/>
      <c r="I110" s="390" t="s">
        <v>249</v>
      </c>
      <c r="J110" s="392"/>
      <c r="K110" s="392"/>
      <c r="L110" s="390" t="s">
        <v>250</v>
      </c>
      <c r="M110" s="392"/>
      <c r="N110" s="392"/>
      <c r="O110" s="387" t="s">
        <v>251</v>
      </c>
      <c r="P110" s="388"/>
      <c r="Q110" s="388"/>
      <c r="R110" s="387" t="s">
        <v>252</v>
      </c>
      <c r="S110" s="388"/>
      <c r="T110" s="389"/>
      <c r="U110" s="387" t="s">
        <v>253</v>
      </c>
      <c r="V110" s="388"/>
      <c r="W110" s="389"/>
    </row>
    <row r="111" spans="2:23" s="252" customFormat="1" ht="15" customHeight="1" thickBot="1">
      <c r="B111" s="384"/>
      <c r="C111" s="385"/>
      <c r="D111" s="385"/>
      <c r="E111" s="386"/>
      <c r="F111" s="253" t="s">
        <v>174</v>
      </c>
      <c r="G111" s="254" t="s">
        <v>175</v>
      </c>
      <c r="H111" s="254" t="s">
        <v>176</v>
      </c>
      <c r="I111" s="255" t="s">
        <v>174</v>
      </c>
      <c r="J111" s="254" t="s">
        <v>175</v>
      </c>
      <c r="K111" s="254" t="s">
        <v>176</v>
      </c>
      <c r="L111" s="255" t="s">
        <v>174</v>
      </c>
      <c r="M111" s="254" t="s">
        <v>175</v>
      </c>
      <c r="N111" s="254" t="s">
        <v>176</v>
      </c>
      <c r="O111" s="254" t="s">
        <v>174</v>
      </c>
      <c r="P111" s="255" t="s">
        <v>175</v>
      </c>
      <c r="Q111" s="253" t="s">
        <v>176</v>
      </c>
      <c r="R111" s="255" t="s">
        <v>174</v>
      </c>
      <c r="S111" s="254" t="s">
        <v>175</v>
      </c>
      <c r="T111" s="254" t="s">
        <v>176</v>
      </c>
      <c r="U111" s="254" t="s">
        <v>174</v>
      </c>
      <c r="V111" s="255" t="s">
        <v>175</v>
      </c>
      <c r="W111" s="253" t="s">
        <v>176</v>
      </c>
    </row>
    <row r="112" spans="2:23" s="252" customFormat="1" ht="15" customHeight="1" thickTop="1">
      <c r="B112" s="206" t="s">
        <v>56</v>
      </c>
      <c r="C112" s="207"/>
      <c r="D112" s="208" t="s">
        <v>177</v>
      </c>
      <c r="E112" s="209"/>
      <c r="F112" s="263">
        <v>269152</v>
      </c>
      <c r="G112" s="263">
        <v>154164</v>
      </c>
      <c r="H112" s="263">
        <v>114988</v>
      </c>
      <c r="I112" s="263">
        <v>5058</v>
      </c>
      <c r="J112" s="263">
        <v>3064</v>
      </c>
      <c r="K112" s="263">
        <v>1994</v>
      </c>
      <c r="L112" s="263">
        <v>6485</v>
      </c>
      <c r="M112" s="263">
        <v>3100</v>
      </c>
      <c r="N112" s="263">
        <v>3385</v>
      </c>
      <c r="O112" s="263">
        <v>267725</v>
      </c>
      <c r="P112" s="263">
        <v>154128</v>
      </c>
      <c r="Q112" s="263">
        <v>113597</v>
      </c>
      <c r="R112" s="264">
        <v>43257</v>
      </c>
      <c r="S112" s="264">
        <v>10864</v>
      </c>
      <c r="T112" s="264">
        <v>32393</v>
      </c>
      <c r="U112" s="265">
        <v>16.2</v>
      </c>
      <c r="V112" s="265">
        <v>7</v>
      </c>
      <c r="W112" s="265">
        <v>28.5</v>
      </c>
    </row>
    <row r="113" spans="2:23" ht="15" customHeight="1">
      <c r="B113" s="211" t="s">
        <v>124</v>
      </c>
      <c r="C113" s="212"/>
      <c r="D113" s="213" t="s">
        <v>178</v>
      </c>
      <c r="E113" s="214"/>
      <c r="F113" s="215" t="s">
        <v>135</v>
      </c>
      <c r="G113" s="215" t="s">
        <v>135</v>
      </c>
      <c r="H113" s="215" t="s">
        <v>135</v>
      </c>
      <c r="I113" s="215" t="s">
        <v>135</v>
      </c>
      <c r="J113" s="215" t="s">
        <v>135</v>
      </c>
      <c r="K113" s="215" t="s">
        <v>135</v>
      </c>
      <c r="L113" s="215" t="s">
        <v>135</v>
      </c>
      <c r="M113" s="215" t="s">
        <v>135</v>
      </c>
      <c r="N113" s="215" t="s">
        <v>135</v>
      </c>
      <c r="O113" s="215" t="s">
        <v>135</v>
      </c>
      <c r="P113" s="215" t="s">
        <v>135</v>
      </c>
      <c r="Q113" s="215" t="s">
        <v>135</v>
      </c>
      <c r="R113" s="266" t="s">
        <v>135</v>
      </c>
      <c r="S113" s="266" t="s">
        <v>135</v>
      </c>
      <c r="T113" s="266" t="s">
        <v>135</v>
      </c>
      <c r="U113" s="267" t="s">
        <v>135</v>
      </c>
      <c r="V113" s="267" t="s">
        <v>135</v>
      </c>
      <c r="W113" s="267" t="s">
        <v>135</v>
      </c>
    </row>
    <row r="114" spans="2:23" ht="15" customHeight="1">
      <c r="B114" s="216" t="s">
        <v>57</v>
      </c>
      <c r="C114" s="217"/>
      <c r="D114" s="218" t="s">
        <v>179</v>
      </c>
      <c r="E114" s="219"/>
      <c r="F114" s="220">
        <v>37987</v>
      </c>
      <c r="G114" s="220">
        <v>32076</v>
      </c>
      <c r="H114" s="220">
        <v>5911</v>
      </c>
      <c r="I114" s="220">
        <v>186</v>
      </c>
      <c r="J114" s="220">
        <v>176</v>
      </c>
      <c r="K114" s="220">
        <v>10</v>
      </c>
      <c r="L114" s="220">
        <v>1193</v>
      </c>
      <c r="M114" s="220">
        <v>969</v>
      </c>
      <c r="N114" s="220">
        <v>224</v>
      </c>
      <c r="O114" s="220">
        <v>36980</v>
      </c>
      <c r="P114" s="220">
        <v>31283</v>
      </c>
      <c r="Q114" s="220">
        <v>5697</v>
      </c>
      <c r="R114" s="268">
        <v>2844</v>
      </c>
      <c r="S114" s="268">
        <v>1621</v>
      </c>
      <c r="T114" s="268">
        <v>1223</v>
      </c>
      <c r="U114" s="269">
        <v>7.7</v>
      </c>
      <c r="V114" s="269">
        <v>5.2</v>
      </c>
      <c r="W114" s="269">
        <v>21.5</v>
      </c>
    </row>
    <row r="115" spans="2:23" ht="15" customHeight="1">
      <c r="B115" s="216" t="s">
        <v>58</v>
      </c>
      <c r="C115" s="217"/>
      <c r="D115" s="218" t="s">
        <v>180</v>
      </c>
      <c r="E115" s="219"/>
      <c r="F115" s="220">
        <v>38575</v>
      </c>
      <c r="G115" s="220">
        <v>22882</v>
      </c>
      <c r="H115" s="220">
        <v>15693</v>
      </c>
      <c r="I115" s="220">
        <v>1387</v>
      </c>
      <c r="J115" s="220">
        <v>923</v>
      </c>
      <c r="K115" s="220">
        <v>464</v>
      </c>
      <c r="L115" s="220">
        <v>1229</v>
      </c>
      <c r="M115" s="220">
        <v>557</v>
      </c>
      <c r="N115" s="220">
        <v>672</v>
      </c>
      <c r="O115" s="220">
        <v>38733</v>
      </c>
      <c r="P115" s="220">
        <v>23248</v>
      </c>
      <c r="Q115" s="220">
        <v>15485</v>
      </c>
      <c r="R115" s="268">
        <v>6965</v>
      </c>
      <c r="S115" s="268">
        <v>1780</v>
      </c>
      <c r="T115" s="268">
        <v>5185</v>
      </c>
      <c r="U115" s="269">
        <v>18</v>
      </c>
      <c r="V115" s="269">
        <v>7.7</v>
      </c>
      <c r="W115" s="269">
        <v>33.5</v>
      </c>
    </row>
    <row r="116" spans="2:23" ht="15" customHeight="1">
      <c r="B116" s="216" t="s">
        <v>126</v>
      </c>
      <c r="C116" s="217"/>
      <c r="D116" s="218" t="s">
        <v>181</v>
      </c>
      <c r="E116" s="219"/>
      <c r="F116" s="220" t="s">
        <v>135</v>
      </c>
      <c r="G116" s="220" t="s">
        <v>135</v>
      </c>
      <c r="H116" s="220" t="s">
        <v>135</v>
      </c>
      <c r="I116" s="220" t="s">
        <v>135</v>
      </c>
      <c r="J116" s="220" t="s">
        <v>135</v>
      </c>
      <c r="K116" s="220" t="s">
        <v>135</v>
      </c>
      <c r="L116" s="220" t="s">
        <v>135</v>
      </c>
      <c r="M116" s="220" t="s">
        <v>135</v>
      </c>
      <c r="N116" s="220" t="s">
        <v>135</v>
      </c>
      <c r="O116" s="220" t="s">
        <v>135</v>
      </c>
      <c r="P116" s="220" t="s">
        <v>135</v>
      </c>
      <c r="Q116" s="220" t="s">
        <v>135</v>
      </c>
      <c r="R116" s="268" t="s">
        <v>135</v>
      </c>
      <c r="S116" s="268" t="s">
        <v>135</v>
      </c>
      <c r="T116" s="268" t="s">
        <v>135</v>
      </c>
      <c r="U116" s="269" t="s">
        <v>135</v>
      </c>
      <c r="V116" s="269" t="s">
        <v>135</v>
      </c>
      <c r="W116" s="269" t="s">
        <v>135</v>
      </c>
    </row>
    <row r="117" spans="2:23" ht="15" customHeight="1">
      <c r="B117" s="216" t="s">
        <v>59</v>
      </c>
      <c r="C117" s="217"/>
      <c r="D117" s="218" t="s">
        <v>182</v>
      </c>
      <c r="E117" s="219"/>
      <c r="F117" s="220">
        <v>3085</v>
      </c>
      <c r="G117" s="220">
        <v>2626</v>
      </c>
      <c r="H117" s="220">
        <v>459</v>
      </c>
      <c r="I117" s="220">
        <v>0</v>
      </c>
      <c r="J117" s="220">
        <v>0</v>
      </c>
      <c r="K117" s="220">
        <v>0</v>
      </c>
      <c r="L117" s="220">
        <v>0</v>
      </c>
      <c r="M117" s="220">
        <v>0</v>
      </c>
      <c r="N117" s="220">
        <v>0</v>
      </c>
      <c r="O117" s="220">
        <v>3085</v>
      </c>
      <c r="P117" s="220">
        <v>2626</v>
      </c>
      <c r="Q117" s="220">
        <v>459</v>
      </c>
      <c r="R117" s="268">
        <v>629</v>
      </c>
      <c r="S117" s="268">
        <v>539</v>
      </c>
      <c r="T117" s="268">
        <v>90</v>
      </c>
      <c r="U117" s="269">
        <v>20.4</v>
      </c>
      <c r="V117" s="269">
        <v>20.5</v>
      </c>
      <c r="W117" s="269">
        <v>19.6</v>
      </c>
    </row>
    <row r="118" spans="2:23" ht="15" customHeight="1">
      <c r="B118" s="216" t="s">
        <v>61</v>
      </c>
      <c r="C118" s="217"/>
      <c r="D118" s="218" t="s">
        <v>183</v>
      </c>
      <c r="E118" s="219"/>
      <c r="F118" s="220">
        <v>12287</v>
      </c>
      <c r="G118" s="220">
        <v>11358</v>
      </c>
      <c r="H118" s="220">
        <v>929</v>
      </c>
      <c r="I118" s="220">
        <v>513</v>
      </c>
      <c r="J118" s="220">
        <v>513</v>
      </c>
      <c r="K118" s="220">
        <v>0</v>
      </c>
      <c r="L118" s="220">
        <v>0</v>
      </c>
      <c r="M118" s="220">
        <v>0</v>
      </c>
      <c r="N118" s="220">
        <v>0</v>
      </c>
      <c r="O118" s="220">
        <v>12800</v>
      </c>
      <c r="P118" s="220">
        <v>11871</v>
      </c>
      <c r="Q118" s="220">
        <v>929</v>
      </c>
      <c r="R118" s="268">
        <v>526</v>
      </c>
      <c r="S118" s="268">
        <v>351</v>
      </c>
      <c r="T118" s="268">
        <v>175</v>
      </c>
      <c r="U118" s="269">
        <v>4.1</v>
      </c>
      <c r="V118" s="269">
        <v>3</v>
      </c>
      <c r="W118" s="269">
        <v>18.8</v>
      </c>
    </row>
    <row r="119" spans="2:23" ht="15" customHeight="1">
      <c r="B119" s="216" t="s">
        <v>62</v>
      </c>
      <c r="C119" s="217"/>
      <c r="D119" s="218" t="s">
        <v>184</v>
      </c>
      <c r="E119" s="219"/>
      <c r="F119" s="220">
        <v>65532</v>
      </c>
      <c r="G119" s="220">
        <v>38954</v>
      </c>
      <c r="H119" s="220">
        <v>26578</v>
      </c>
      <c r="I119" s="220">
        <v>1303</v>
      </c>
      <c r="J119" s="220">
        <v>978</v>
      </c>
      <c r="K119" s="220">
        <v>325</v>
      </c>
      <c r="L119" s="220">
        <v>1561</v>
      </c>
      <c r="M119" s="220">
        <v>1168</v>
      </c>
      <c r="N119" s="220">
        <v>393</v>
      </c>
      <c r="O119" s="220">
        <v>65274</v>
      </c>
      <c r="P119" s="220">
        <v>38764</v>
      </c>
      <c r="Q119" s="220">
        <v>26510</v>
      </c>
      <c r="R119" s="268">
        <v>14946</v>
      </c>
      <c r="S119" s="268">
        <v>4140</v>
      </c>
      <c r="T119" s="268">
        <v>10806</v>
      </c>
      <c r="U119" s="269">
        <v>22.9</v>
      </c>
      <c r="V119" s="269">
        <v>10.7</v>
      </c>
      <c r="W119" s="269">
        <v>40.8</v>
      </c>
    </row>
    <row r="120" spans="2:23" ht="15" customHeight="1">
      <c r="B120" s="216" t="s">
        <v>63</v>
      </c>
      <c r="C120" s="217"/>
      <c r="D120" s="218" t="s">
        <v>185</v>
      </c>
      <c r="E120" s="219"/>
      <c r="F120" s="220">
        <v>11961</v>
      </c>
      <c r="G120" s="220">
        <v>5837</v>
      </c>
      <c r="H120" s="220">
        <v>6124</v>
      </c>
      <c r="I120" s="220">
        <v>55</v>
      </c>
      <c r="J120" s="220">
        <v>0</v>
      </c>
      <c r="K120" s="220">
        <v>55</v>
      </c>
      <c r="L120" s="220">
        <v>78</v>
      </c>
      <c r="M120" s="220">
        <v>0</v>
      </c>
      <c r="N120" s="220">
        <v>78</v>
      </c>
      <c r="O120" s="220">
        <v>11938</v>
      </c>
      <c r="P120" s="220">
        <v>5837</v>
      </c>
      <c r="Q120" s="220">
        <v>6101</v>
      </c>
      <c r="R120" s="268">
        <v>756</v>
      </c>
      <c r="S120" s="268">
        <v>55</v>
      </c>
      <c r="T120" s="268">
        <v>701</v>
      </c>
      <c r="U120" s="269">
        <v>6.3</v>
      </c>
      <c r="V120" s="269">
        <v>0.9</v>
      </c>
      <c r="W120" s="269">
        <v>11.5</v>
      </c>
    </row>
    <row r="121" spans="2:23" ht="15" customHeight="1">
      <c r="B121" s="216" t="s">
        <v>127</v>
      </c>
      <c r="C121" s="217"/>
      <c r="D121" s="218" t="s">
        <v>186</v>
      </c>
      <c r="E121" s="219"/>
      <c r="F121" s="220" t="s">
        <v>125</v>
      </c>
      <c r="G121" s="220" t="s">
        <v>125</v>
      </c>
      <c r="H121" s="220" t="s">
        <v>125</v>
      </c>
      <c r="I121" s="220" t="s">
        <v>125</v>
      </c>
      <c r="J121" s="220" t="s">
        <v>125</v>
      </c>
      <c r="K121" s="220" t="s">
        <v>125</v>
      </c>
      <c r="L121" s="220" t="s">
        <v>125</v>
      </c>
      <c r="M121" s="220" t="s">
        <v>125</v>
      </c>
      <c r="N121" s="220" t="s">
        <v>125</v>
      </c>
      <c r="O121" s="220" t="s">
        <v>125</v>
      </c>
      <c r="P121" s="220" t="s">
        <v>125</v>
      </c>
      <c r="Q121" s="220" t="s">
        <v>125</v>
      </c>
      <c r="R121" s="268" t="s">
        <v>125</v>
      </c>
      <c r="S121" s="268" t="s">
        <v>125</v>
      </c>
      <c r="T121" s="268" t="s">
        <v>125</v>
      </c>
      <c r="U121" s="269" t="s">
        <v>125</v>
      </c>
      <c r="V121" s="269" t="s">
        <v>125</v>
      </c>
      <c r="W121" s="269" t="s">
        <v>125</v>
      </c>
    </row>
    <row r="122" spans="2:23" ht="15" customHeight="1">
      <c r="B122" s="216" t="s">
        <v>64</v>
      </c>
      <c r="C122" s="217"/>
      <c r="D122" s="218" t="s">
        <v>187</v>
      </c>
      <c r="E122" s="219"/>
      <c r="F122" s="220">
        <v>16569</v>
      </c>
      <c r="G122" s="220">
        <v>5370</v>
      </c>
      <c r="H122" s="220">
        <v>11199</v>
      </c>
      <c r="I122" s="220">
        <v>799</v>
      </c>
      <c r="J122" s="220">
        <v>322</v>
      </c>
      <c r="K122" s="220">
        <v>477</v>
      </c>
      <c r="L122" s="220">
        <v>343</v>
      </c>
      <c r="M122" s="220">
        <v>0</v>
      </c>
      <c r="N122" s="220">
        <v>343</v>
      </c>
      <c r="O122" s="220">
        <v>17025</v>
      </c>
      <c r="P122" s="220">
        <v>5692</v>
      </c>
      <c r="Q122" s="220">
        <v>11333</v>
      </c>
      <c r="R122" s="268">
        <v>4308</v>
      </c>
      <c r="S122" s="268">
        <v>242</v>
      </c>
      <c r="T122" s="268">
        <v>4066</v>
      </c>
      <c r="U122" s="269">
        <v>25.3</v>
      </c>
      <c r="V122" s="269">
        <v>4.3</v>
      </c>
      <c r="W122" s="269">
        <v>35.9</v>
      </c>
    </row>
    <row r="123" spans="2:23" ht="15" customHeight="1">
      <c r="B123" s="221" t="s">
        <v>65</v>
      </c>
      <c r="C123" s="217"/>
      <c r="D123" s="218" t="s">
        <v>188</v>
      </c>
      <c r="E123" s="219"/>
      <c r="F123" s="220">
        <v>19042</v>
      </c>
      <c r="G123" s="220">
        <v>2100</v>
      </c>
      <c r="H123" s="220">
        <v>16942</v>
      </c>
      <c r="I123" s="220">
        <v>226</v>
      </c>
      <c r="J123" s="220">
        <v>0</v>
      </c>
      <c r="K123" s="220">
        <v>226</v>
      </c>
      <c r="L123" s="220">
        <v>64</v>
      </c>
      <c r="M123" s="220">
        <v>0</v>
      </c>
      <c r="N123" s="220">
        <v>64</v>
      </c>
      <c r="O123" s="220">
        <v>19204</v>
      </c>
      <c r="P123" s="220">
        <v>2100</v>
      </c>
      <c r="Q123" s="220">
        <v>17104</v>
      </c>
      <c r="R123" s="268">
        <v>4746</v>
      </c>
      <c r="S123" s="268">
        <v>245</v>
      </c>
      <c r="T123" s="268">
        <v>4501</v>
      </c>
      <c r="U123" s="269">
        <v>24.7</v>
      </c>
      <c r="V123" s="269">
        <v>11.7</v>
      </c>
      <c r="W123" s="269">
        <v>26.3</v>
      </c>
    </row>
    <row r="124" spans="2:23" ht="15" customHeight="1">
      <c r="B124" s="221" t="s">
        <v>66</v>
      </c>
      <c r="C124" s="217"/>
      <c r="D124" s="218" t="s">
        <v>189</v>
      </c>
      <c r="E124" s="219"/>
      <c r="F124" s="220">
        <v>19709</v>
      </c>
      <c r="G124" s="220">
        <v>5725</v>
      </c>
      <c r="H124" s="220">
        <v>13984</v>
      </c>
      <c r="I124" s="220">
        <v>0</v>
      </c>
      <c r="J124" s="220">
        <v>0</v>
      </c>
      <c r="K124" s="220">
        <v>0</v>
      </c>
      <c r="L124" s="220">
        <v>761</v>
      </c>
      <c r="M124" s="220">
        <v>0</v>
      </c>
      <c r="N124" s="220">
        <v>761</v>
      </c>
      <c r="O124" s="220">
        <v>18948</v>
      </c>
      <c r="P124" s="220">
        <v>5725</v>
      </c>
      <c r="Q124" s="220">
        <v>13223</v>
      </c>
      <c r="R124" s="268">
        <v>1562</v>
      </c>
      <c r="S124" s="268">
        <v>940</v>
      </c>
      <c r="T124" s="268">
        <v>622</v>
      </c>
      <c r="U124" s="269">
        <v>8.2</v>
      </c>
      <c r="V124" s="269">
        <v>16.4</v>
      </c>
      <c r="W124" s="269">
        <v>4.7</v>
      </c>
    </row>
    <row r="125" spans="2:23" ht="15" customHeight="1">
      <c r="B125" s="221" t="s">
        <v>67</v>
      </c>
      <c r="C125" s="217"/>
      <c r="D125" s="218" t="s">
        <v>190</v>
      </c>
      <c r="E125" s="219"/>
      <c r="F125" s="220">
        <v>6591</v>
      </c>
      <c r="G125" s="220">
        <v>4764</v>
      </c>
      <c r="H125" s="220">
        <v>1827</v>
      </c>
      <c r="I125" s="220">
        <v>0</v>
      </c>
      <c r="J125" s="220">
        <v>0</v>
      </c>
      <c r="K125" s="220">
        <v>0</v>
      </c>
      <c r="L125" s="220">
        <v>0</v>
      </c>
      <c r="M125" s="220">
        <v>0</v>
      </c>
      <c r="N125" s="220">
        <v>0</v>
      </c>
      <c r="O125" s="220">
        <v>6591</v>
      </c>
      <c r="P125" s="220">
        <v>4764</v>
      </c>
      <c r="Q125" s="220">
        <v>1827</v>
      </c>
      <c r="R125" s="268">
        <v>538</v>
      </c>
      <c r="S125" s="268">
        <v>269</v>
      </c>
      <c r="T125" s="268">
        <v>269</v>
      </c>
      <c r="U125" s="269">
        <v>8.2</v>
      </c>
      <c r="V125" s="269">
        <v>5.6</v>
      </c>
      <c r="W125" s="269">
        <v>14.7</v>
      </c>
    </row>
    <row r="126" spans="2:23" ht="15" customHeight="1">
      <c r="B126" s="222" t="s">
        <v>68</v>
      </c>
      <c r="C126" s="223"/>
      <c r="D126" s="224" t="s">
        <v>191</v>
      </c>
      <c r="E126" s="225"/>
      <c r="F126" s="243">
        <v>36769</v>
      </c>
      <c r="G126" s="242">
        <v>22024</v>
      </c>
      <c r="H126" s="242">
        <v>14745</v>
      </c>
      <c r="I126" s="242">
        <v>589</v>
      </c>
      <c r="J126" s="242">
        <v>152</v>
      </c>
      <c r="K126" s="242">
        <v>437</v>
      </c>
      <c r="L126" s="242">
        <v>1256</v>
      </c>
      <c r="M126" s="242">
        <v>406</v>
      </c>
      <c r="N126" s="242">
        <v>850</v>
      </c>
      <c r="O126" s="242">
        <v>36102</v>
      </c>
      <c r="P126" s="242">
        <v>21770</v>
      </c>
      <c r="Q126" s="242">
        <v>14332</v>
      </c>
      <c r="R126" s="242">
        <v>5138</v>
      </c>
      <c r="S126" s="242">
        <v>682</v>
      </c>
      <c r="T126" s="242">
        <v>4456</v>
      </c>
      <c r="U126" s="259">
        <v>14.2</v>
      </c>
      <c r="V126" s="259">
        <v>3.1</v>
      </c>
      <c r="W126" s="259">
        <v>31.1</v>
      </c>
    </row>
    <row r="127" ht="15" customHeight="1"/>
    <row r="128" spans="2:23" ht="15" customHeight="1">
      <c r="B128" s="197" t="s">
        <v>256</v>
      </c>
      <c r="C128" s="198"/>
      <c r="D128" s="199"/>
      <c r="E128" s="198"/>
      <c r="G128" s="198"/>
      <c r="H128" s="198"/>
      <c r="I128" s="198"/>
      <c r="J128" s="198"/>
      <c r="K128" s="198"/>
      <c r="L128" s="198"/>
      <c r="M128" s="198"/>
      <c r="N128" s="198"/>
      <c r="O128" s="200"/>
      <c r="P128" s="198"/>
      <c r="Q128" s="200"/>
      <c r="V128" s="262" t="s">
        <v>247</v>
      </c>
      <c r="W128" s="200"/>
    </row>
    <row r="129" spans="2:23" s="252" customFormat="1" ht="15" customHeight="1">
      <c r="B129" s="381" t="s">
        <v>168</v>
      </c>
      <c r="C129" s="382"/>
      <c r="D129" s="382"/>
      <c r="E129" s="383"/>
      <c r="F129" s="390" t="s">
        <v>248</v>
      </c>
      <c r="G129" s="391"/>
      <c r="H129" s="391"/>
      <c r="I129" s="390" t="s">
        <v>249</v>
      </c>
      <c r="J129" s="392"/>
      <c r="K129" s="392"/>
      <c r="L129" s="390" t="s">
        <v>250</v>
      </c>
      <c r="M129" s="392"/>
      <c r="N129" s="392"/>
      <c r="O129" s="387" t="s">
        <v>251</v>
      </c>
      <c r="P129" s="388"/>
      <c r="Q129" s="388"/>
      <c r="R129" s="387" t="s">
        <v>252</v>
      </c>
      <c r="S129" s="388"/>
      <c r="T129" s="389"/>
      <c r="U129" s="387" t="s">
        <v>253</v>
      </c>
      <c r="V129" s="388"/>
      <c r="W129" s="389"/>
    </row>
    <row r="130" spans="2:23" s="252" customFormat="1" ht="15" customHeight="1" thickBot="1">
      <c r="B130" s="384"/>
      <c r="C130" s="385"/>
      <c r="D130" s="385"/>
      <c r="E130" s="386"/>
      <c r="F130" s="253" t="s">
        <v>174</v>
      </c>
      <c r="G130" s="254" t="s">
        <v>175</v>
      </c>
      <c r="H130" s="254" t="s">
        <v>176</v>
      </c>
      <c r="I130" s="255" t="s">
        <v>174</v>
      </c>
      <c r="J130" s="254" t="s">
        <v>175</v>
      </c>
      <c r="K130" s="254" t="s">
        <v>176</v>
      </c>
      <c r="L130" s="255" t="s">
        <v>174</v>
      </c>
      <c r="M130" s="254" t="s">
        <v>175</v>
      </c>
      <c r="N130" s="254" t="s">
        <v>176</v>
      </c>
      <c r="O130" s="254" t="s">
        <v>174</v>
      </c>
      <c r="P130" s="255" t="s">
        <v>175</v>
      </c>
      <c r="Q130" s="253" t="s">
        <v>176</v>
      </c>
      <c r="R130" s="255" t="s">
        <v>174</v>
      </c>
      <c r="S130" s="254" t="s">
        <v>175</v>
      </c>
      <c r="T130" s="254" t="s">
        <v>176</v>
      </c>
      <c r="U130" s="254" t="s">
        <v>174</v>
      </c>
      <c r="V130" s="255" t="s">
        <v>175</v>
      </c>
      <c r="W130" s="253" t="s">
        <v>176</v>
      </c>
    </row>
    <row r="131" spans="2:23" s="252" customFormat="1" ht="15" customHeight="1" thickTop="1">
      <c r="B131" s="206" t="s">
        <v>56</v>
      </c>
      <c r="C131" s="207"/>
      <c r="D131" s="208" t="s">
        <v>177</v>
      </c>
      <c r="E131" s="209"/>
      <c r="F131" s="263">
        <v>177276</v>
      </c>
      <c r="G131" s="263">
        <v>103213</v>
      </c>
      <c r="H131" s="263">
        <v>74063</v>
      </c>
      <c r="I131" s="263">
        <v>3086</v>
      </c>
      <c r="J131" s="263">
        <v>1796</v>
      </c>
      <c r="K131" s="263">
        <v>1290</v>
      </c>
      <c r="L131" s="263">
        <v>1545</v>
      </c>
      <c r="M131" s="263">
        <v>716</v>
      </c>
      <c r="N131" s="263">
        <v>829</v>
      </c>
      <c r="O131" s="263">
        <v>178817</v>
      </c>
      <c r="P131" s="263">
        <v>104293</v>
      </c>
      <c r="Q131" s="263">
        <v>74524</v>
      </c>
      <c r="R131" s="264">
        <v>32802</v>
      </c>
      <c r="S131" s="264">
        <v>5934</v>
      </c>
      <c r="T131" s="264">
        <v>26868</v>
      </c>
      <c r="U131" s="265">
        <v>18.3</v>
      </c>
      <c r="V131" s="265">
        <v>5.7</v>
      </c>
      <c r="W131" s="265">
        <v>36.1</v>
      </c>
    </row>
    <row r="132" spans="2:23" ht="15" customHeight="1">
      <c r="B132" s="211" t="s">
        <v>124</v>
      </c>
      <c r="C132" s="212"/>
      <c r="D132" s="213" t="s">
        <v>178</v>
      </c>
      <c r="E132" s="214"/>
      <c r="F132" s="215" t="s">
        <v>125</v>
      </c>
      <c r="G132" s="215" t="s">
        <v>125</v>
      </c>
      <c r="H132" s="215" t="s">
        <v>125</v>
      </c>
      <c r="I132" s="215" t="s">
        <v>125</v>
      </c>
      <c r="J132" s="215" t="s">
        <v>125</v>
      </c>
      <c r="K132" s="215" t="s">
        <v>125</v>
      </c>
      <c r="L132" s="215" t="s">
        <v>125</v>
      </c>
      <c r="M132" s="215" t="s">
        <v>125</v>
      </c>
      <c r="N132" s="215" t="s">
        <v>125</v>
      </c>
      <c r="O132" s="215" t="s">
        <v>125</v>
      </c>
      <c r="P132" s="215" t="s">
        <v>125</v>
      </c>
      <c r="Q132" s="215" t="s">
        <v>125</v>
      </c>
      <c r="R132" s="266" t="s">
        <v>125</v>
      </c>
      <c r="S132" s="266" t="s">
        <v>125</v>
      </c>
      <c r="T132" s="266" t="s">
        <v>125</v>
      </c>
      <c r="U132" s="267" t="s">
        <v>125</v>
      </c>
      <c r="V132" s="267" t="s">
        <v>125</v>
      </c>
      <c r="W132" s="267" t="s">
        <v>125</v>
      </c>
    </row>
    <row r="133" spans="2:23" ht="15" customHeight="1">
      <c r="B133" s="216" t="s">
        <v>57</v>
      </c>
      <c r="C133" s="217"/>
      <c r="D133" s="218" t="s">
        <v>179</v>
      </c>
      <c r="E133" s="219"/>
      <c r="F133" s="220" t="s">
        <v>125</v>
      </c>
      <c r="G133" s="220" t="s">
        <v>125</v>
      </c>
      <c r="H133" s="220" t="s">
        <v>125</v>
      </c>
      <c r="I133" s="220" t="s">
        <v>125</v>
      </c>
      <c r="J133" s="220" t="s">
        <v>125</v>
      </c>
      <c r="K133" s="220" t="s">
        <v>125</v>
      </c>
      <c r="L133" s="220" t="s">
        <v>125</v>
      </c>
      <c r="M133" s="220" t="s">
        <v>125</v>
      </c>
      <c r="N133" s="220" t="s">
        <v>125</v>
      </c>
      <c r="O133" s="220" t="s">
        <v>125</v>
      </c>
      <c r="P133" s="220" t="s">
        <v>125</v>
      </c>
      <c r="Q133" s="220" t="s">
        <v>125</v>
      </c>
      <c r="R133" s="268" t="s">
        <v>125</v>
      </c>
      <c r="S133" s="268" t="s">
        <v>125</v>
      </c>
      <c r="T133" s="268" t="s">
        <v>125</v>
      </c>
      <c r="U133" s="269" t="s">
        <v>125</v>
      </c>
      <c r="V133" s="269" t="s">
        <v>125</v>
      </c>
      <c r="W133" s="269" t="s">
        <v>125</v>
      </c>
    </row>
    <row r="134" spans="2:23" ht="15" customHeight="1">
      <c r="B134" s="216" t="s">
        <v>58</v>
      </c>
      <c r="C134" s="217"/>
      <c r="D134" s="218" t="s">
        <v>180</v>
      </c>
      <c r="E134" s="219"/>
      <c r="F134" s="220">
        <v>48867</v>
      </c>
      <c r="G134" s="220">
        <v>27248</v>
      </c>
      <c r="H134" s="220">
        <v>21619</v>
      </c>
      <c r="I134" s="220">
        <v>300</v>
      </c>
      <c r="J134" s="220">
        <v>252</v>
      </c>
      <c r="K134" s="220">
        <v>48</v>
      </c>
      <c r="L134" s="220">
        <v>423</v>
      </c>
      <c r="M134" s="220">
        <v>107</v>
      </c>
      <c r="N134" s="220">
        <v>316</v>
      </c>
      <c r="O134" s="220">
        <v>48744</v>
      </c>
      <c r="P134" s="220">
        <v>27393</v>
      </c>
      <c r="Q134" s="220">
        <v>21351</v>
      </c>
      <c r="R134" s="268">
        <v>3669</v>
      </c>
      <c r="S134" s="268">
        <v>1055</v>
      </c>
      <c r="T134" s="268">
        <v>2614</v>
      </c>
      <c r="U134" s="269">
        <v>7.5</v>
      </c>
      <c r="V134" s="269">
        <v>3.9</v>
      </c>
      <c r="W134" s="269">
        <v>12.2</v>
      </c>
    </row>
    <row r="135" spans="2:23" ht="15" customHeight="1">
      <c r="B135" s="216" t="s">
        <v>126</v>
      </c>
      <c r="C135" s="217"/>
      <c r="D135" s="218" t="s">
        <v>181</v>
      </c>
      <c r="E135" s="219"/>
      <c r="F135" s="220">
        <v>1573</v>
      </c>
      <c r="G135" s="220">
        <v>1404</v>
      </c>
      <c r="H135" s="220">
        <v>169</v>
      </c>
      <c r="I135" s="220">
        <v>15</v>
      </c>
      <c r="J135" s="220">
        <v>0</v>
      </c>
      <c r="K135" s="220">
        <v>15</v>
      </c>
      <c r="L135" s="220">
        <v>10</v>
      </c>
      <c r="M135" s="220">
        <v>0</v>
      </c>
      <c r="N135" s="220">
        <v>10</v>
      </c>
      <c r="O135" s="220">
        <v>1578</v>
      </c>
      <c r="P135" s="220">
        <v>1404</v>
      </c>
      <c r="Q135" s="220">
        <v>174</v>
      </c>
      <c r="R135" s="268">
        <v>63</v>
      </c>
      <c r="S135" s="268">
        <v>34</v>
      </c>
      <c r="T135" s="268">
        <v>29</v>
      </c>
      <c r="U135" s="269">
        <v>4</v>
      </c>
      <c r="V135" s="269">
        <v>2.4</v>
      </c>
      <c r="W135" s="269">
        <v>16.7</v>
      </c>
    </row>
    <row r="136" spans="2:23" ht="15" customHeight="1">
      <c r="B136" s="216" t="s">
        <v>59</v>
      </c>
      <c r="C136" s="217"/>
      <c r="D136" s="218" t="s">
        <v>182</v>
      </c>
      <c r="E136" s="219"/>
      <c r="F136" s="220">
        <v>1487</v>
      </c>
      <c r="G136" s="220">
        <v>871</v>
      </c>
      <c r="H136" s="220">
        <v>616</v>
      </c>
      <c r="I136" s="220">
        <v>56</v>
      </c>
      <c r="J136" s="220">
        <v>37</v>
      </c>
      <c r="K136" s="220">
        <v>19</v>
      </c>
      <c r="L136" s="220">
        <v>25</v>
      </c>
      <c r="M136" s="220">
        <v>19</v>
      </c>
      <c r="N136" s="220">
        <v>6</v>
      </c>
      <c r="O136" s="220">
        <v>1518</v>
      </c>
      <c r="P136" s="220">
        <v>889</v>
      </c>
      <c r="Q136" s="220">
        <v>629</v>
      </c>
      <c r="R136" s="268">
        <v>236</v>
      </c>
      <c r="S136" s="268">
        <v>0</v>
      </c>
      <c r="T136" s="268">
        <v>236</v>
      </c>
      <c r="U136" s="269">
        <v>15.5</v>
      </c>
      <c r="V136" s="269">
        <v>0</v>
      </c>
      <c r="W136" s="269">
        <v>37.5</v>
      </c>
    </row>
    <row r="137" spans="2:23" ht="15" customHeight="1">
      <c r="B137" s="216" t="s">
        <v>61</v>
      </c>
      <c r="C137" s="217"/>
      <c r="D137" s="218" t="s">
        <v>183</v>
      </c>
      <c r="E137" s="219"/>
      <c r="F137" s="220">
        <v>15177</v>
      </c>
      <c r="G137" s="220">
        <v>14006</v>
      </c>
      <c r="H137" s="220">
        <v>1171</v>
      </c>
      <c r="I137" s="220">
        <v>515</v>
      </c>
      <c r="J137" s="220">
        <v>468</v>
      </c>
      <c r="K137" s="220">
        <v>47</v>
      </c>
      <c r="L137" s="220">
        <v>94</v>
      </c>
      <c r="M137" s="220">
        <v>47</v>
      </c>
      <c r="N137" s="220">
        <v>47</v>
      </c>
      <c r="O137" s="220">
        <v>15598</v>
      </c>
      <c r="P137" s="220">
        <v>14427</v>
      </c>
      <c r="Q137" s="220">
        <v>1171</v>
      </c>
      <c r="R137" s="268">
        <v>141</v>
      </c>
      <c r="S137" s="268">
        <v>0</v>
      </c>
      <c r="T137" s="268">
        <v>141</v>
      </c>
      <c r="U137" s="269">
        <v>0.9</v>
      </c>
      <c r="V137" s="269">
        <v>0</v>
      </c>
      <c r="W137" s="269">
        <v>12</v>
      </c>
    </row>
    <row r="138" spans="2:23" ht="15" customHeight="1">
      <c r="B138" s="216" t="s">
        <v>62</v>
      </c>
      <c r="C138" s="217"/>
      <c r="D138" s="218" t="s">
        <v>184</v>
      </c>
      <c r="E138" s="219"/>
      <c r="F138" s="220">
        <v>26514</v>
      </c>
      <c r="G138" s="220">
        <v>9159</v>
      </c>
      <c r="H138" s="220">
        <v>17355</v>
      </c>
      <c r="I138" s="220">
        <v>644</v>
      </c>
      <c r="J138" s="220">
        <v>84</v>
      </c>
      <c r="K138" s="220">
        <v>560</v>
      </c>
      <c r="L138" s="220">
        <v>376</v>
      </c>
      <c r="M138" s="220">
        <v>146</v>
      </c>
      <c r="N138" s="220">
        <v>230</v>
      </c>
      <c r="O138" s="220">
        <v>26782</v>
      </c>
      <c r="P138" s="220">
        <v>9097</v>
      </c>
      <c r="Q138" s="220">
        <v>17685</v>
      </c>
      <c r="R138" s="268">
        <v>15502</v>
      </c>
      <c r="S138" s="268">
        <v>1113</v>
      </c>
      <c r="T138" s="268">
        <v>14389</v>
      </c>
      <c r="U138" s="269">
        <v>57.9</v>
      </c>
      <c r="V138" s="269">
        <v>12.2</v>
      </c>
      <c r="W138" s="269">
        <v>81.4</v>
      </c>
    </row>
    <row r="139" spans="2:23" ht="15" customHeight="1">
      <c r="B139" s="216" t="s">
        <v>63</v>
      </c>
      <c r="C139" s="217"/>
      <c r="D139" s="218" t="s">
        <v>185</v>
      </c>
      <c r="E139" s="219"/>
      <c r="F139" s="220">
        <v>4662</v>
      </c>
      <c r="G139" s="220">
        <v>1878</v>
      </c>
      <c r="H139" s="220">
        <v>2784</v>
      </c>
      <c r="I139" s="220">
        <v>136</v>
      </c>
      <c r="J139" s="220">
        <v>23</v>
      </c>
      <c r="K139" s="220">
        <v>113</v>
      </c>
      <c r="L139" s="220">
        <v>136</v>
      </c>
      <c r="M139" s="220">
        <v>45</v>
      </c>
      <c r="N139" s="220">
        <v>91</v>
      </c>
      <c r="O139" s="220">
        <v>4662</v>
      </c>
      <c r="P139" s="220">
        <v>1856</v>
      </c>
      <c r="Q139" s="220">
        <v>2806</v>
      </c>
      <c r="R139" s="268">
        <v>226</v>
      </c>
      <c r="S139" s="268">
        <v>0</v>
      </c>
      <c r="T139" s="268">
        <v>226</v>
      </c>
      <c r="U139" s="269">
        <v>4.8</v>
      </c>
      <c r="V139" s="269">
        <v>0</v>
      </c>
      <c r="W139" s="269">
        <v>8.1</v>
      </c>
    </row>
    <row r="140" spans="2:23" ht="15" customHeight="1">
      <c r="B140" s="216" t="s">
        <v>127</v>
      </c>
      <c r="C140" s="217"/>
      <c r="D140" s="218" t="s">
        <v>186</v>
      </c>
      <c r="E140" s="219"/>
      <c r="F140" s="220" t="s">
        <v>125</v>
      </c>
      <c r="G140" s="220" t="s">
        <v>125</v>
      </c>
      <c r="H140" s="220" t="s">
        <v>125</v>
      </c>
      <c r="I140" s="220" t="s">
        <v>125</v>
      </c>
      <c r="J140" s="220" t="s">
        <v>125</v>
      </c>
      <c r="K140" s="220" t="s">
        <v>125</v>
      </c>
      <c r="L140" s="220" t="s">
        <v>125</v>
      </c>
      <c r="M140" s="220" t="s">
        <v>125</v>
      </c>
      <c r="N140" s="220" t="s">
        <v>125</v>
      </c>
      <c r="O140" s="220" t="s">
        <v>125</v>
      </c>
      <c r="P140" s="220" t="s">
        <v>125</v>
      </c>
      <c r="Q140" s="220" t="s">
        <v>125</v>
      </c>
      <c r="R140" s="268" t="s">
        <v>125</v>
      </c>
      <c r="S140" s="268" t="s">
        <v>125</v>
      </c>
      <c r="T140" s="268" t="s">
        <v>125</v>
      </c>
      <c r="U140" s="269" t="s">
        <v>125</v>
      </c>
      <c r="V140" s="269" t="s">
        <v>125</v>
      </c>
      <c r="W140" s="269" t="s">
        <v>125</v>
      </c>
    </row>
    <row r="141" spans="2:23" ht="15" customHeight="1">
      <c r="B141" s="216" t="s">
        <v>64</v>
      </c>
      <c r="C141" s="217"/>
      <c r="D141" s="218" t="s">
        <v>187</v>
      </c>
      <c r="E141" s="219"/>
      <c r="F141" s="220">
        <v>6785</v>
      </c>
      <c r="G141" s="220">
        <v>2342</v>
      </c>
      <c r="H141" s="220">
        <v>4443</v>
      </c>
      <c r="I141" s="220">
        <v>243</v>
      </c>
      <c r="J141" s="220">
        <v>81</v>
      </c>
      <c r="K141" s="220">
        <v>162</v>
      </c>
      <c r="L141" s="220">
        <v>162</v>
      </c>
      <c r="M141" s="220">
        <v>162</v>
      </c>
      <c r="N141" s="220">
        <v>0</v>
      </c>
      <c r="O141" s="220">
        <v>6866</v>
      </c>
      <c r="P141" s="220">
        <v>2261</v>
      </c>
      <c r="Q141" s="220">
        <v>4605</v>
      </c>
      <c r="R141" s="268">
        <v>5574</v>
      </c>
      <c r="S141" s="268">
        <v>1131</v>
      </c>
      <c r="T141" s="268">
        <v>4443</v>
      </c>
      <c r="U141" s="269">
        <v>81.2</v>
      </c>
      <c r="V141" s="269">
        <v>50</v>
      </c>
      <c r="W141" s="269">
        <v>96.5</v>
      </c>
    </row>
    <row r="142" spans="2:23" ht="15" customHeight="1">
      <c r="B142" s="221" t="s">
        <v>65</v>
      </c>
      <c r="C142" s="217"/>
      <c r="D142" s="218" t="s">
        <v>188</v>
      </c>
      <c r="E142" s="219"/>
      <c r="F142" s="220">
        <v>16078</v>
      </c>
      <c r="G142" s="220">
        <v>4560</v>
      </c>
      <c r="H142" s="220">
        <v>11518</v>
      </c>
      <c r="I142" s="220">
        <v>196</v>
      </c>
      <c r="J142" s="220">
        <v>39</v>
      </c>
      <c r="K142" s="220">
        <v>157</v>
      </c>
      <c r="L142" s="220">
        <v>118</v>
      </c>
      <c r="M142" s="220">
        <v>39</v>
      </c>
      <c r="N142" s="220">
        <v>79</v>
      </c>
      <c r="O142" s="220">
        <v>16156</v>
      </c>
      <c r="P142" s="220">
        <v>4560</v>
      </c>
      <c r="Q142" s="220">
        <v>11596</v>
      </c>
      <c r="R142" s="268">
        <v>1612</v>
      </c>
      <c r="S142" s="268">
        <v>354</v>
      </c>
      <c r="T142" s="268">
        <v>1258</v>
      </c>
      <c r="U142" s="269">
        <v>10</v>
      </c>
      <c r="V142" s="269">
        <v>7.8</v>
      </c>
      <c r="W142" s="269">
        <v>10.8</v>
      </c>
    </row>
    <row r="143" spans="2:23" ht="15" customHeight="1">
      <c r="B143" s="221" t="s">
        <v>66</v>
      </c>
      <c r="C143" s="217"/>
      <c r="D143" s="218" t="s">
        <v>189</v>
      </c>
      <c r="E143" s="219"/>
      <c r="F143" s="220">
        <v>14025</v>
      </c>
      <c r="G143" s="220">
        <v>7707</v>
      </c>
      <c r="H143" s="220">
        <v>6318</v>
      </c>
      <c r="I143" s="220">
        <v>139</v>
      </c>
      <c r="J143" s="220">
        <v>104</v>
      </c>
      <c r="K143" s="220">
        <v>35</v>
      </c>
      <c r="L143" s="220">
        <v>104</v>
      </c>
      <c r="M143" s="220">
        <v>69</v>
      </c>
      <c r="N143" s="220">
        <v>35</v>
      </c>
      <c r="O143" s="220">
        <v>14060</v>
      </c>
      <c r="P143" s="220">
        <v>7742</v>
      </c>
      <c r="Q143" s="220">
        <v>6318</v>
      </c>
      <c r="R143" s="268">
        <v>1701</v>
      </c>
      <c r="S143" s="268">
        <v>1007</v>
      </c>
      <c r="T143" s="268">
        <v>694</v>
      </c>
      <c r="U143" s="269">
        <v>12.1</v>
      </c>
      <c r="V143" s="269">
        <v>13</v>
      </c>
      <c r="W143" s="269">
        <v>11</v>
      </c>
    </row>
    <row r="144" spans="2:23" ht="15" customHeight="1">
      <c r="B144" s="221" t="s">
        <v>67</v>
      </c>
      <c r="C144" s="217"/>
      <c r="D144" s="218" t="s">
        <v>190</v>
      </c>
      <c r="E144" s="219"/>
      <c r="F144" s="220">
        <v>3399</v>
      </c>
      <c r="G144" s="220">
        <v>2594</v>
      </c>
      <c r="H144" s="220">
        <v>805</v>
      </c>
      <c r="I144" s="220">
        <v>179</v>
      </c>
      <c r="J144" s="220">
        <v>60</v>
      </c>
      <c r="K144" s="220">
        <v>119</v>
      </c>
      <c r="L144" s="220">
        <v>0</v>
      </c>
      <c r="M144" s="220">
        <v>0</v>
      </c>
      <c r="N144" s="220">
        <v>0</v>
      </c>
      <c r="O144" s="220">
        <v>3578</v>
      </c>
      <c r="P144" s="220">
        <v>2654</v>
      </c>
      <c r="Q144" s="220">
        <v>924</v>
      </c>
      <c r="R144" s="268">
        <v>238</v>
      </c>
      <c r="S144" s="268">
        <v>149</v>
      </c>
      <c r="T144" s="268">
        <v>89</v>
      </c>
      <c r="U144" s="269">
        <v>6.7</v>
      </c>
      <c r="V144" s="269">
        <v>5.6</v>
      </c>
      <c r="W144" s="269">
        <v>9.6</v>
      </c>
    </row>
    <row r="145" spans="2:23" ht="15" customHeight="1">
      <c r="B145" s="222" t="s">
        <v>68</v>
      </c>
      <c r="C145" s="223"/>
      <c r="D145" s="224" t="s">
        <v>191</v>
      </c>
      <c r="E145" s="225"/>
      <c r="F145" s="243">
        <v>17923</v>
      </c>
      <c r="G145" s="242">
        <v>11500</v>
      </c>
      <c r="H145" s="242">
        <v>6423</v>
      </c>
      <c r="I145" s="242">
        <v>117</v>
      </c>
      <c r="J145" s="242">
        <v>102</v>
      </c>
      <c r="K145" s="242">
        <v>15</v>
      </c>
      <c r="L145" s="242">
        <v>97</v>
      </c>
      <c r="M145" s="242">
        <v>82</v>
      </c>
      <c r="N145" s="242">
        <v>15</v>
      </c>
      <c r="O145" s="242">
        <v>17943</v>
      </c>
      <c r="P145" s="242">
        <v>11520</v>
      </c>
      <c r="Q145" s="242">
        <v>6423</v>
      </c>
      <c r="R145" s="242">
        <v>3554</v>
      </c>
      <c r="S145" s="242">
        <v>819</v>
      </c>
      <c r="T145" s="242">
        <v>2735</v>
      </c>
      <c r="U145" s="259">
        <v>19.8</v>
      </c>
      <c r="V145" s="259">
        <v>7.1</v>
      </c>
      <c r="W145" s="259">
        <v>42.6</v>
      </c>
    </row>
    <row r="146" ht="15" customHeight="1"/>
    <row r="147" spans="2:23" ht="15" customHeight="1">
      <c r="B147" s="197" t="s">
        <v>257</v>
      </c>
      <c r="C147" s="198"/>
      <c r="D147" s="199"/>
      <c r="E147" s="198"/>
      <c r="G147" s="198"/>
      <c r="H147" s="198"/>
      <c r="I147" s="198"/>
      <c r="J147" s="198"/>
      <c r="K147" s="198"/>
      <c r="L147" s="198"/>
      <c r="M147" s="198"/>
      <c r="N147" s="198"/>
      <c r="O147" s="200"/>
      <c r="P147" s="198"/>
      <c r="Q147" s="200"/>
      <c r="V147" s="262" t="s">
        <v>247</v>
      </c>
      <c r="W147" s="200"/>
    </row>
    <row r="148" spans="2:23" s="252" customFormat="1" ht="15" customHeight="1">
      <c r="B148" s="381" t="s">
        <v>168</v>
      </c>
      <c r="C148" s="382"/>
      <c r="D148" s="382"/>
      <c r="E148" s="383"/>
      <c r="F148" s="390" t="s">
        <v>248</v>
      </c>
      <c r="G148" s="391"/>
      <c r="H148" s="391"/>
      <c r="I148" s="390" t="s">
        <v>249</v>
      </c>
      <c r="J148" s="392"/>
      <c r="K148" s="392"/>
      <c r="L148" s="390" t="s">
        <v>250</v>
      </c>
      <c r="M148" s="392"/>
      <c r="N148" s="392"/>
      <c r="O148" s="387" t="s">
        <v>251</v>
      </c>
      <c r="P148" s="388"/>
      <c r="Q148" s="388"/>
      <c r="R148" s="387" t="s">
        <v>252</v>
      </c>
      <c r="S148" s="388"/>
      <c r="T148" s="389"/>
      <c r="U148" s="387" t="s">
        <v>253</v>
      </c>
      <c r="V148" s="388"/>
      <c r="W148" s="389"/>
    </row>
    <row r="149" spans="2:23" s="252" customFormat="1" ht="15" customHeight="1" thickBot="1">
      <c r="B149" s="384"/>
      <c r="C149" s="385"/>
      <c r="D149" s="385"/>
      <c r="E149" s="386"/>
      <c r="F149" s="253" t="s">
        <v>174</v>
      </c>
      <c r="G149" s="254" t="s">
        <v>175</v>
      </c>
      <c r="H149" s="254" t="s">
        <v>176</v>
      </c>
      <c r="I149" s="255" t="s">
        <v>174</v>
      </c>
      <c r="J149" s="254" t="s">
        <v>175</v>
      </c>
      <c r="K149" s="254" t="s">
        <v>176</v>
      </c>
      <c r="L149" s="255" t="s">
        <v>174</v>
      </c>
      <c r="M149" s="254" t="s">
        <v>175</v>
      </c>
      <c r="N149" s="254" t="s">
        <v>176</v>
      </c>
      <c r="O149" s="254" t="s">
        <v>174</v>
      </c>
      <c r="P149" s="255" t="s">
        <v>175</v>
      </c>
      <c r="Q149" s="253" t="s">
        <v>176</v>
      </c>
      <c r="R149" s="255" t="s">
        <v>174</v>
      </c>
      <c r="S149" s="254" t="s">
        <v>175</v>
      </c>
      <c r="T149" s="254" t="s">
        <v>176</v>
      </c>
      <c r="U149" s="254" t="s">
        <v>174</v>
      </c>
      <c r="V149" s="255" t="s">
        <v>175</v>
      </c>
      <c r="W149" s="253" t="s">
        <v>176</v>
      </c>
    </row>
    <row r="150" spans="2:23" s="252" customFormat="1" ht="15" customHeight="1" thickTop="1">
      <c r="B150" s="206" t="s">
        <v>56</v>
      </c>
      <c r="C150" s="207"/>
      <c r="D150" s="208" t="s">
        <v>177</v>
      </c>
      <c r="E150" s="209"/>
      <c r="F150" s="263">
        <v>170198</v>
      </c>
      <c r="G150" s="263">
        <v>105148</v>
      </c>
      <c r="H150" s="263">
        <v>65050</v>
      </c>
      <c r="I150" s="263">
        <v>1067</v>
      </c>
      <c r="J150" s="263">
        <v>481</v>
      </c>
      <c r="K150" s="263">
        <v>586</v>
      </c>
      <c r="L150" s="263">
        <v>896</v>
      </c>
      <c r="M150" s="263">
        <v>514</v>
      </c>
      <c r="N150" s="263">
        <v>382</v>
      </c>
      <c r="O150" s="263">
        <v>170369</v>
      </c>
      <c r="P150" s="263">
        <v>105115</v>
      </c>
      <c r="Q150" s="263">
        <v>65254</v>
      </c>
      <c r="R150" s="264">
        <v>15575</v>
      </c>
      <c r="S150" s="264">
        <v>2908</v>
      </c>
      <c r="T150" s="264">
        <v>12667</v>
      </c>
      <c r="U150" s="265">
        <v>9.1</v>
      </c>
      <c r="V150" s="265">
        <v>2.8</v>
      </c>
      <c r="W150" s="265">
        <v>19.4</v>
      </c>
    </row>
    <row r="151" spans="2:23" ht="15" customHeight="1">
      <c r="B151" s="211" t="s">
        <v>124</v>
      </c>
      <c r="C151" s="212"/>
      <c r="D151" s="213" t="s">
        <v>178</v>
      </c>
      <c r="E151" s="214"/>
      <c r="F151" s="215" t="s">
        <v>135</v>
      </c>
      <c r="G151" s="215" t="s">
        <v>135</v>
      </c>
      <c r="H151" s="215" t="s">
        <v>135</v>
      </c>
      <c r="I151" s="215" t="s">
        <v>135</v>
      </c>
      <c r="J151" s="215" t="s">
        <v>135</v>
      </c>
      <c r="K151" s="215" t="s">
        <v>135</v>
      </c>
      <c r="L151" s="215" t="s">
        <v>135</v>
      </c>
      <c r="M151" s="215" t="s">
        <v>135</v>
      </c>
      <c r="N151" s="215" t="s">
        <v>135</v>
      </c>
      <c r="O151" s="215" t="s">
        <v>135</v>
      </c>
      <c r="P151" s="215" t="s">
        <v>135</v>
      </c>
      <c r="Q151" s="215" t="s">
        <v>135</v>
      </c>
      <c r="R151" s="266" t="s">
        <v>135</v>
      </c>
      <c r="S151" s="266" t="s">
        <v>135</v>
      </c>
      <c r="T151" s="266" t="s">
        <v>135</v>
      </c>
      <c r="U151" s="267" t="s">
        <v>135</v>
      </c>
      <c r="V151" s="267" t="s">
        <v>135</v>
      </c>
      <c r="W151" s="267" t="s">
        <v>135</v>
      </c>
    </row>
    <row r="152" spans="2:23" ht="15" customHeight="1">
      <c r="B152" s="216" t="s">
        <v>57</v>
      </c>
      <c r="C152" s="217"/>
      <c r="D152" s="218" t="s">
        <v>179</v>
      </c>
      <c r="E152" s="219"/>
      <c r="F152" s="220">
        <v>3188</v>
      </c>
      <c r="G152" s="220">
        <v>2902</v>
      </c>
      <c r="H152" s="220">
        <v>286</v>
      </c>
      <c r="I152" s="220">
        <v>15</v>
      </c>
      <c r="J152" s="220">
        <v>15</v>
      </c>
      <c r="K152" s="220">
        <v>0</v>
      </c>
      <c r="L152" s="220">
        <v>16</v>
      </c>
      <c r="M152" s="220">
        <v>8</v>
      </c>
      <c r="N152" s="220">
        <v>8</v>
      </c>
      <c r="O152" s="220">
        <v>3187</v>
      </c>
      <c r="P152" s="220">
        <v>2909</v>
      </c>
      <c r="Q152" s="220">
        <v>278</v>
      </c>
      <c r="R152" s="268">
        <v>8</v>
      </c>
      <c r="S152" s="268">
        <v>8</v>
      </c>
      <c r="T152" s="268">
        <v>0</v>
      </c>
      <c r="U152" s="269">
        <v>0.3</v>
      </c>
      <c r="V152" s="269">
        <v>0.3</v>
      </c>
      <c r="W152" s="269">
        <v>0</v>
      </c>
    </row>
    <row r="153" spans="2:23" ht="15" customHeight="1">
      <c r="B153" s="216" t="s">
        <v>58</v>
      </c>
      <c r="C153" s="217"/>
      <c r="D153" s="218" t="s">
        <v>180</v>
      </c>
      <c r="E153" s="219"/>
      <c r="F153" s="220">
        <v>86620</v>
      </c>
      <c r="G153" s="220">
        <v>63450</v>
      </c>
      <c r="H153" s="220">
        <v>23170</v>
      </c>
      <c r="I153" s="220">
        <v>370</v>
      </c>
      <c r="J153" s="220">
        <v>215</v>
      </c>
      <c r="K153" s="220">
        <v>155</v>
      </c>
      <c r="L153" s="220">
        <v>487</v>
      </c>
      <c r="M153" s="220">
        <v>317</v>
      </c>
      <c r="N153" s="220">
        <v>170</v>
      </c>
      <c r="O153" s="220">
        <v>86503</v>
      </c>
      <c r="P153" s="220">
        <v>63348</v>
      </c>
      <c r="Q153" s="220">
        <v>23155</v>
      </c>
      <c r="R153" s="268">
        <v>3517</v>
      </c>
      <c r="S153" s="268">
        <v>792</v>
      </c>
      <c r="T153" s="268">
        <v>2725</v>
      </c>
      <c r="U153" s="269">
        <v>4.1</v>
      </c>
      <c r="V153" s="269">
        <v>1.3</v>
      </c>
      <c r="W153" s="269">
        <v>11.8</v>
      </c>
    </row>
    <row r="154" spans="2:23" ht="15" customHeight="1">
      <c r="B154" s="216" t="s">
        <v>126</v>
      </c>
      <c r="C154" s="217"/>
      <c r="D154" s="218" t="s">
        <v>181</v>
      </c>
      <c r="E154" s="219"/>
      <c r="F154" s="220">
        <v>4137</v>
      </c>
      <c r="G154" s="220">
        <v>3687</v>
      </c>
      <c r="H154" s="220">
        <v>450</v>
      </c>
      <c r="I154" s="220">
        <v>15</v>
      </c>
      <c r="J154" s="220">
        <v>4</v>
      </c>
      <c r="K154" s="220">
        <v>11</v>
      </c>
      <c r="L154" s="220">
        <v>18</v>
      </c>
      <c r="M154" s="220">
        <v>9</v>
      </c>
      <c r="N154" s="220">
        <v>9</v>
      </c>
      <c r="O154" s="220">
        <v>4134</v>
      </c>
      <c r="P154" s="220">
        <v>3682</v>
      </c>
      <c r="Q154" s="220">
        <v>452</v>
      </c>
      <c r="R154" s="268">
        <v>30</v>
      </c>
      <c r="S154" s="268">
        <v>0</v>
      </c>
      <c r="T154" s="268">
        <v>30</v>
      </c>
      <c r="U154" s="269">
        <v>0.7</v>
      </c>
      <c r="V154" s="269">
        <v>0</v>
      </c>
      <c r="W154" s="269">
        <v>6.6</v>
      </c>
    </row>
    <row r="155" spans="2:23" ht="15" customHeight="1">
      <c r="B155" s="216" t="s">
        <v>59</v>
      </c>
      <c r="C155" s="217"/>
      <c r="D155" s="218" t="s">
        <v>182</v>
      </c>
      <c r="E155" s="219"/>
      <c r="F155" s="220" t="s">
        <v>125</v>
      </c>
      <c r="G155" s="220" t="s">
        <v>125</v>
      </c>
      <c r="H155" s="220" t="s">
        <v>125</v>
      </c>
      <c r="I155" s="220" t="s">
        <v>125</v>
      </c>
      <c r="J155" s="220" t="s">
        <v>125</v>
      </c>
      <c r="K155" s="220" t="s">
        <v>125</v>
      </c>
      <c r="L155" s="220" t="s">
        <v>125</v>
      </c>
      <c r="M155" s="220" t="s">
        <v>125</v>
      </c>
      <c r="N155" s="220" t="s">
        <v>125</v>
      </c>
      <c r="O155" s="220" t="s">
        <v>125</v>
      </c>
      <c r="P155" s="220" t="s">
        <v>125</v>
      </c>
      <c r="Q155" s="220" t="s">
        <v>125</v>
      </c>
      <c r="R155" s="268" t="s">
        <v>125</v>
      </c>
      <c r="S155" s="268" t="s">
        <v>125</v>
      </c>
      <c r="T155" s="268" t="s">
        <v>125</v>
      </c>
      <c r="U155" s="269" t="s">
        <v>125</v>
      </c>
      <c r="V155" s="269" t="s">
        <v>125</v>
      </c>
      <c r="W155" s="269" t="s">
        <v>125</v>
      </c>
    </row>
    <row r="156" spans="2:23" ht="15" customHeight="1">
      <c r="B156" s="216" t="s">
        <v>61</v>
      </c>
      <c r="C156" s="217"/>
      <c r="D156" s="218" t="s">
        <v>183</v>
      </c>
      <c r="E156" s="219"/>
      <c r="F156" s="220">
        <v>7317</v>
      </c>
      <c r="G156" s="220">
        <v>6981</v>
      </c>
      <c r="H156" s="220">
        <v>336</v>
      </c>
      <c r="I156" s="220">
        <v>70</v>
      </c>
      <c r="J156" s="220">
        <v>70</v>
      </c>
      <c r="K156" s="220">
        <v>0</v>
      </c>
      <c r="L156" s="220">
        <v>55</v>
      </c>
      <c r="M156" s="220">
        <v>55</v>
      </c>
      <c r="N156" s="220">
        <v>0</v>
      </c>
      <c r="O156" s="220">
        <v>7332</v>
      </c>
      <c r="P156" s="220">
        <v>6996</v>
      </c>
      <c r="Q156" s="220">
        <v>336</v>
      </c>
      <c r="R156" s="268">
        <v>438</v>
      </c>
      <c r="S156" s="268">
        <v>375</v>
      </c>
      <c r="T156" s="268">
        <v>63</v>
      </c>
      <c r="U156" s="269">
        <v>6</v>
      </c>
      <c r="V156" s="269">
        <v>5.4</v>
      </c>
      <c r="W156" s="269">
        <v>18.8</v>
      </c>
    </row>
    <row r="157" spans="2:23" ht="15" customHeight="1">
      <c r="B157" s="216" t="s">
        <v>62</v>
      </c>
      <c r="C157" s="217"/>
      <c r="D157" s="218" t="s">
        <v>184</v>
      </c>
      <c r="E157" s="219"/>
      <c r="F157" s="220">
        <v>13904</v>
      </c>
      <c r="G157" s="220">
        <v>6136</v>
      </c>
      <c r="H157" s="220">
        <v>7768</v>
      </c>
      <c r="I157" s="220">
        <v>88</v>
      </c>
      <c r="J157" s="220">
        <v>44</v>
      </c>
      <c r="K157" s="220">
        <v>44</v>
      </c>
      <c r="L157" s="220">
        <v>38</v>
      </c>
      <c r="M157" s="220">
        <v>38</v>
      </c>
      <c r="N157" s="220">
        <v>0</v>
      </c>
      <c r="O157" s="220">
        <v>13954</v>
      </c>
      <c r="P157" s="220">
        <v>6142</v>
      </c>
      <c r="Q157" s="220">
        <v>7812</v>
      </c>
      <c r="R157" s="268">
        <v>6666</v>
      </c>
      <c r="S157" s="268">
        <v>467</v>
      </c>
      <c r="T157" s="268">
        <v>6199</v>
      </c>
      <c r="U157" s="269">
        <v>47.8</v>
      </c>
      <c r="V157" s="269">
        <v>7.6</v>
      </c>
      <c r="W157" s="269">
        <v>79.4</v>
      </c>
    </row>
    <row r="158" spans="2:23" ht="15" customHeight="1">
      <c r="B158" s="216" t="s">
        <v>63</v>
      </c>
      <c r="C158" s="217"/>
      <c r="D158" s="218" t="s">
        <v>185</v>
      </c>
      <c r="E158" s="219"/>
      <c r="F158" s="220">
        <v>2154</v>
      </c>
      <c r="G158" s="220">
        <v>1644</v>
      </c>
      <c r="H158" s="220">
        <v>510</v>
      </c>
      <c r="I158" s="220">
        <v>7</v>
      </c>
      <c r="J158" s="220">
        <v>0</v>
      </c>
      <c r="K158" s="220">
        <v>7</v>
      </c>
      <c r="L158" s="220">
        <v>20</v>
      </c>
      <c r="M158" s="220">
        <v>10</v>
      </c>
      <c r="N158" s="220">
        <v>10</v>
      </c>
      <c r="O158" s="220">
        <v>2141</v>
      </c>
      <c r="P158" s="220">
        <v>1634</v>
      </c>
      <c r="Q158" s="220">
        <v>507</v>
      </c>
      <c r="R158" s="268">
        <v>94</v>
      </c>
      <c r="S158" s="268">
        <v>43</v>
      </c>
      <c r="T158" s="268">
        <v>51</v>
      </c>
      <c r="U158" s="269">
        <v>4.4</v>
      </c>
      <c r="V158" s="269">
        <v>2.6</v>
      </c>
      <c r="W158" s="269">
        <v>10.1</v>
      </c>
    </row>
    <row r="159" spans="2:23" ht="15" customHeight="1">
      <c r="B159" s="216" t="s">
        <v>127</v>
      </c>
      <c r="C159" s="217"/>
      <c r="D159" s="218" t="s">
        <v>186</v>
      </c>
      <c r="E159" s="219"/>
      <c r="F159" s="220" t="s">
        <v>135</v>
      </c>
      <c r="G159" s="220" t="s">
        <v>135</v>
      </c>
      <c r="H159" s="220" t="s">
        <v>135</v>
      </c>
      <c r="I159" s="220" t="s">
        <v>135</v>
      </c>
      <c r="J159" s="220" t="s">
        <v>135</v>
      </c>
      <c r="K159" s="220" t="s">
        <v>135</v>
      </c>
      <c r="L159" s="220" t="s">
        <v>135</v>
      </c>
      <c r="M159" s="220" t="s">
        <v>135</v>
      </c>
      <c r="N159" s="220" t="s">
        <v>135</v>
      </c>
      <c r="O159" s="220" t="s">
        <v>135</v>
      </c>
      <c r="P159" s="220" t="s">
        <v>135</v>
      </c>
      <c r="Q159" s="220" t="s">
        <v>135</v>
      </c>
      <c r="R159" s="268" t="s">
        <v>135</v>
      </c>
      <c r="S159" s="268" t="s">
        <v>135</v>
      </c>
      <c r="T159" s="268" t="s">
        <v>135</v>
      </c>
      <c r="U159" s="269" t="s">
        <v>135</v>
      </c>
      <c r="V159" s="269" t="s">
        <v>135</v>
      </c>
      <c r="W159" s="269" t="s">
        <v>135</v>
      </c>
    </row>
    <row r="160" spans="2:23" ht="15" customHeight="1">
      <c r="B160" s="216" t="s">
        <v>64</v>
      </c>
      <c r="C160" s="217"/>
      <c r="D160" s="218" t="s">
        <v>187</v>
      </c>
      <c r="E160" s="219"/>
      <c r="F160" s="220">
        <v>2353</v>
      </c>
      <c r="G160" s="220">
        <v>1120</v>
      </c>
      <c r="H160" s="220">
        <v>1233</v>
      </c>
      <c r="I160" s="220">
        <v>63</v>
      </c>
      <c r="J160" s="220">
        <v>8</v>
      </c>
      <c r="K160" s="220">
        <v>55</v>
      </c>
      <c r="L160" s="220">
        <v>59</v>
      </c>
      <c r="M160" s="220">
        <v>17</v>
      </c>
      <c r="N160" s="220">
        <v>42</v>
      </c>
      <c r="O160" s="220">
        <v>2357</v>
      </c>
      <c r="P160" s="220">
        <v>1111</v>
      </c>
      <c r="Q160" s="220">
        <v>1246</v>
      </c>
      <c r="R160" s="268">
        <v>783</v>
      </c>
      <c r="S160" s="268">
        <v>168</v>
      </c>
      <c r="T160" s="268">
        <v>615</v>
      </c>
      <c r="U160" s="269">
        <v>33.2</v>
      </c>
      <c r="V160" s="269">
        <v>15.1</v>
      </c>
      <c r="W160" s="269">
        <v>49.4</v>
      </c>
    </row>
    <row r="161" spans="2:23" ht="15" customHeight="1">
      <c r="B161" s="221" t="s">
        <v>65</v>
      </c>
      <c r="C161" s="217"/>
      <c r="D161" s="218" t="s">
        <v>188</v>
      </c>
      <c r="E161" s="219"/>
      <c r="F161" s="220">
        <v>29120</v>
      </c>
      <c r="G161" s="220">
        <v>6332</v>
      </c>
      <c r="H161" s="220">
        <v>22788</v>
      </c>
      <c r="I161" s="220">
        <v>183</v>
      </c>
      <c r="J161" s="220">
        <v>32</v>
      </c>
      <c r="K161" s="220">
        <v>151</v>
      </c>
      <c r="L161" s="220">
        <v>106</v>
      </c>
      <c r="M161" s="220">
        <v>14</v>
      </c>
      <c r="N161" s="220">
        <v>92</v>
      </c>
      <c r="O161" s="220">
        <v>29197</v>
      </c>
      <c r="P161" s="220">
        <v>6350</v>
      </c>
      <c r="Q161" s="220">
        <v>22847</v>
      </c>
      <c r="R161" s="268">
        <v>686</v>
      </c>
      <c r="S161" s="268">
        <v>23</v>
      </c>
      <c r="T161" s="268">
        <v>663</v>
      </c>
      <c r="U161" s="269">
        <v>2.3</v>
      </c>
      <c r="V161" s="269">
        <v>0.4</v>
      </c>
      <c r="W161" s="269">
        <v>2.9</v>
      </c>
    </row>
    <row r="162" spans="2:23" ht="15" customHeight="1">
      <c r="B162" s="221" t="s">
        <v>66</v>
      </c>
      <c r="C162" s="217"/>
      <c r="D162" s="218" t="s">
        <v>189</v>
      </c>
      <c r="E162" s="219"/>
      <c r="F162" s="220">
        <v>3776</v>
      </c>
      <c r="G162" s="220">
        <v>2162</v>
      </c>
      <c r="H162" s="220">
        <v>1614</v>
      </c>
      <c r="I162" s="220">
        <v>16</v>
      </c>
      <c r="J162" s="220">
        <v>8</v>
      </c>
      <c r="K162" s="220">
        <v>8</v>
      </c>
      <c r="L162" s="220">
        <v>48</v>
      </c>
      <c r="M162" s="220">
        <v>24</v>
      </c>
      <c r="N162" s="220">
        <v>24</v>
      </c>
      <c r="O162" s="220">
        <v>3744</v>
      </c>
      <c r="P162" s="220">
        <v>2146</v>
      </c>
      <c r="Q162" s="220">
        <v>1598</v>
      </c>
      <c r="R162" s="268">
        <v>469</v>
      </c>
      <c r="S162" s="268">
        <v>223</v>
      </c>
      <c r="T162" s="268">
        <v>246</v>
      </c>
      <c r="U162" s="269">
        <v>12.5</v>
      </c>
      <c r="V162" s="269">
        <v>10.4</v>
      </c>
      <c r="W162" s="269">
        <v>15.4</v>
      </c>
    </row>
    <row r="163" spans="2:23" ht="15" customHeight="1">
      <c r="B163" s="221" t="s">
        <v>67</v>
      </c>
      <c r="C163" s="217"/>
      <c r="D163" s="218" t="s">
        <v>190</v>
      </c>
      <c r="E163" s="219"/>
      <c r="F163" s="220">
        <v>1404</v>
      </c>
      <c r="G163" s="220">
        <v>1029</v>
      </c>
      <c r="H163" s="220">
        <v>375</v>
      </c>
      <c r="I163" s="220">
        <v>8</v>
      </c>
      <c r="J163" s="220">
        <v>4</v>
      </c>
      <c r="K163" s="220">
        <v>4</v>
      </c>
      <c r="L163" s="220">
        <v>13</v>
      </c>
      <c r="M163" s="220">
        <v>4</v>
      </c>
      <c r="N163" s="220">
        <v>9</v>
      </c>
      <c r="O163" s="220">
        <v>1399</v>
      </c>
      <c r="P163" s="220">
        <v>1029</v>
      </c>
      <c r="Q163" s="220">
        <v>370</v>
      </c>
      <c r="R163" s="268">
        <v>336</v>
      </c>
      <c r="S163" s="268">
        <v>159</v>
      </c>
      <c r="T163" s="268">
        <v>177</v>
      </c>
      <c r="U163" s="269">
        <v>24</v>
      </c>
      <c r="V163" s="269">
        <v>15.5</v>
      </c>
      <c r="W163" s="269">
        <v>47.8</v>
      </c>
    </row>
    <row r="164" spans="2:23" ht="15" customHeight="1">
      <c r="B164" s="222" t="s">
        <v>68</v>
      </c>
      <c r="C164" s="223"/>
      <c r="D164" s="224" t="s">
        <v>191</v>
      </c>
      <c r="E164" s="225"/>
      <c r="F164" s="243">
        <v>13201</v>
      </c>
      <c r="G164" s="242">
        <v>7257</v>
      </c>
      <c r="H164" s="242">
        <v>5944</v>
      </c>
      <c r="I164" s="242">
        <v>232</v>
      </c>
      <c r="J164" s="242">
        <v>81</v>
      </c>
      <c r="K164" s="242">
        <v>151</v>
      </c>
      <c r="L164" s="242">
        <v>36</v>
      </c>
      <c r="M164" s="242">
        <v>18</v>
      </c>
      <c r="N164" s="242">
        <v>18</v>
      </c>
      <c r="O164" s="242">
        <v>13397</v>
      </c>
      <c r="P164" s="242">
        <v>7320</v>
      </c>
      <c r="Q164" s="242">
        <v>6077</v>
      </c>
      <c r="R164" s="242">
        <v>1895</v>
      </c>
      <c r="S164" s="242">
        <v>358</v>
      </c>
      <c r="T164" s="242">
        <v>1537</v>
      </c>
      <c r="U164" s="259">
        <v>14.1</v>
      </c>
      <c r="V164" s="259">
        <v>4.9</v>
      </c>
      <c r="W164" s="259">
        <v>25.3</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2" customWidth="1"/>
    <col min="2" max="2" width="10.625" style="272" customWidth="1"/>
    <col min="3" max="3" width="20.625" style="272" customWidth="1"/>
    <col min="4" max="13" width="10.50390625" style="272" customWidth="1"/>
    <col min="14" max="16384" width="9.00390625" style="272" customWidth="1"/>
  </cols>
  <sheetData>
    <row r="1" spans="5:7" ht="15" customHeight="1">
      <c r="E1" s="273"/>
      <c r="F1" s="274"/>
      <c r="G1" s="275"/>
    </row>
    <row r="2" spans="2:12" ht="15" customHeight="1">
      <c r="B2" s="296" t="s">
        <v>258</v>
      </c>
      <c r="C2" s="296"/>
      <c r="D2" s="296"/>
      <c r="E2" s="296"/>
      <c r="F2" s="296"/>
      <c r="G2" s="296"/>
      <c r="H2" s="296"/>
      <c r="I2" s="275"/>
      <c r="J2" s="275"/>
      <c r="K2" s="275"/>
      <c r="L2" s="275"/>
    </row>
    <row r="3" spans="2:13" ht="15" customHeight="1">
      <c r="B3" s="276"/>
      <c r="M3" s="277" t="s">
        <v>259</v>
      </c>
    </row>
    <row r="4" spans="2:13" ht="15" customHeight="1">
      <c r="B4" s="278"/>
      <c r="C4" s="279"/>
      <c r="D4" s="280"/>
      <c r="E4" s="280"/>
      <c r="F4" s="280"/>
      <c r="G4" s="280"/>
      <c r="H4" s="280"/>
      <c r="I4" s="281"/>
      <c r="J4" s="281"/>
      <c r="K4" s="280"/>
      <c r="L4" s="280"/>
      <c r="M4" s="282"/>
    </row>
    <row r="5" spans="2:13" ht="15" customHeight="1">
      <c r="B5" s="283"/>
      <c r="C5" s="284"/>
      <c r="D5" s="285"/>
      <c r="E5" s="286"/>
      <c r="F5" s="287"/>
      <c r="G5" s="287"/>
      <c r="H5" s="288"/>
      <c r="I5" s="289"/>
      <c r="J5" s="289"/>
      <c r="K5" s="286"/>
      <c r="L5" s="288"/>
      <c r="M5" s="290"/>
    </row>
    <row r="6" spans="2:13" s="299" customFormat="1" ht="15" customHeight="1">
      <c r="B6" s="291" t="s">
        <v>260</v>
      </c>
      <c r="C6" s="292" t="s">
        <v>261</v>
      </c>
      <c r="D6" s="293" t="s">
        <v>262</v>
      </c>
      <c r="E6" s="294" t="s">
        <v>263</v>
      </c>
      <c r="F6" s="295" t="s">
        <v>264</v>
      </c>
      <c r="G6" s="297" t="s">
        <v>264</v>
      </c>
      <c r="H6" s="292" t="s">
        <v>265</v>
      </c>
      <c r="I6" s="294" t="s">
        <v>238</v>
      </c>
      <c r="J6" s="294" t="s">
        <v>266</v>
      </c>
      <c r="K6" s="294" t="s">
        <v>267</v>
      </c>
      <c r="L6" s="292" t="s">
        <v>268</v>
      </c>
      <c r="M6" s="298" t="s">
        <v>269</v>
      </c>
    </row>
    <row r="7" spans="2:13" s="299" customFormat="1" ht="15" customHeight="1">
      <c r="B7" s="291"/>
      <c r="C7" s="292"/>
      <c r="D7" s="293" t="s">
        <v>270</v>
      </c>
      <c r="E7" s="294" t="s">
        <v>160</v>
      </c>
      <c r="F7" s="294" t="s">
        <v>161</v>
      </c>
      <c r="G7" s="292" t="s">
        <v>271</v>
      </c>
      <c r="H7" s="292" t="s">
        <v>162</v>
      </c>
      <c r="I7" s="294"/>
      <c r="J7" s="294" t="s">
        <v>163</v>
      </c>
      <c r="K7" s="294" t="s">
        <v>163</v>
      </c>
      <c r="L7" s="292" t="s">
        <v>163</v>
      </c>
      <c r="M7" s="298" t="s">
        <v>164</v>
      </c>
    </row>
    <row r="8" spans="2:13" s="307" customFormat="1" ht="15" customHeight="1">
      <c r="B8" s="300"/>
      <c r="C8" s="301"/>
      <c r="D8" s="302"/>
      <c r="E8" s="303"/>
      <c r="F8" s="303"/>
      <c r="G8" s="301"/>
      <c r="H8" s="301"/>
      <c r="I8" s="304"/>
      <c r="J8" s="304"/>
      <c r="K8" s="304"/>
      <c r="L8" s="305"/>
      <c r="M8" s="306"/>
    </row>
    <row r="9" spans="2:13" s="307" customFormat="1" ht="15" customHeight="1">
      <c r="B9" s="308"/>
      <c r="C9" s="292" t="s">
        <v>272</v>
      </c>
      <c r="D9" s="309">
        <v>546425</v>
      </c>
      <c r="E9" s="309">
        <v>297318</v>
      </c>
      <c r="F9" s="309">
        <v>273197</v>
      </c>
      <c r="G9" s="309">
        <v>24121</v>
      </c>
      <c r="H9" s="309">
        <v>249107</v>
      </c>
      <c r="I9" s="310">
        <v>21.6</v>
      </c>
      <c r="J9" s="310">
        <v>176.8</v>
      </c>
      <c r="K9" s="310">
        <v>164</v>
      </c>
      <c r="L9" s="310">
        <v>12.8</v>
      </c>
      <c r="M9" s="311">
        <v>525277</v>
      </c>
    </row>
    <row r="10" spans="2:13" s="316" customFormat="1" ht="15" customHeight="1">
      <c r="B10" s="312" t="s">
        <v>273</v>
      </c>
      <c r="C10" s="292" t="s">
        <v>274</v>
      </c>
      <c r="D10" s="313">
        <v>542489</v>
      </c>
      <c r="E10" s="313">
        <v>295991</v>
      </c>
      <c r="F10" s="313">
        <v>257312</v>
      </c>
      <c r="G10" s="313">
        <v>38679</v>
      </c>
      <c r="H10" s="313">
        <v>246498</v>
      </c>
      <c r="I10" s="314">
        <v>21.1</v>
      </c>
      <c r="J10" s="314">
        <v>178.9</v>
      </c>
      <c r="K10" s="314">
        <v>159.9</v>
      </c>
      <c r="L10" s="314">
        <v>19</v>
      </c>
      <c r="M10" s="315">
        <v>159829</v>
      </c>
    </row>
    <row r="11" spans="2:13" s="316" customFormat="1" ht="15" customHeight="1">
      <c r="B11" s="312" t="s">
        <v>275</v>
      </c>
      <c r="C11" s="292" t="s">
        <v>276</v>
      </c>
      <c r="D11" s="313">
        <v>421745</v>
      </c>
      <c r="E11" s="313">
        <v>276071</v>
      </c>
      <c r="F11" s="313">
        <v>262553</v>
      </c>
      <c r="G11" s="313">
        <v>13518</v>
      </c>
      <c r="H11" s="313">
        <v>145674</v>
      </c>
      <c r="I11" s="314">
        <v>22.9</v>
      </c>
      <c r="J11" s="314">
        <v>186.7</v>
      </c>
      <c r="K11" s="314">
        <v>177.7</v>
      </c>
      <c r="L11" s="314">
        <v>9</v>
      </c>
      <c r="M11" s="315">
        <v>68896</v>
      </c>
    </row>
    <row r="12" spans="2:15" s="322" customFormat="1" ht="15" customHeight="1">
      <c r="B12" s="317"/>
      <c r="C12" s="318" t="s">
        <v>277</v>
      </c>
      <c r="D12" s="319">
        <v>474000</v>
      </c>
      <c r="E12" s="319">
        <v>281569</v>
      </c>
      <c r="F12" s="319">
        <v>263347</v>
      </c>
      <c r="G12" s="319">
        <v>18222</v>
      </c>
      <c r="H12" s="319">
        <v>192431</v>
      </c>
      <c r="I12" s="320">
        <v>22.5</v>
      </c>
      <c r="J12" s="320">
        <v>183.4</v>
      </c>
      <c r="K12" s="320">
        <v>171.2</v>
      </c>
      <c r="L12" s="320">
        <v>12.2</v>
      </c>
      <c r="M12" s="321">
        <v>56855</v>
      </c>
      <c r="O12" s="316"/>
    </row>
    <row r="13" spans="2:13" s="316" customFormat="1" ht="15" customHeight="1">
      <c r="B13" s="312"/>
      <c r="C13" s="292" t="s">
        <v>272</v>
      </c>
      <c r="D13" s="313">
        <v>102276</v>
      </c>
      <c r="E13" s="313">
        <v>97220</v>
      </c>
      <c r="F13" s="313">
        <v>95245</v>
      </c>
      <c r="G13" s="313">
        <v>1975</v>
      </c>
      <c r="H13" s="313">
        <v>5056</v>
      </c>
      <c r="I13" s="314">
        <v>18.1</v>
      </c>
      <c r="J13" s="314">
        <v>107.6</v>
      </c>
      <c r="K13" s="314">
        <v>105.3</v>
      </c>
      <c r="L13" s="314">
        <v>2.3</v>
      </c>
      <c r="M13" s="315">
        <v>91634</v>
      </c>
    </row>
    <row r="14" spans="2:15" s="316" customFormat="1" ht="15" customHeight="1">
      <c r="B14" s="312" t="s">
        <v>165</v>
      </c>
      <c r="C14" s="292" t="s">
        <v>274</v>
      </c>
      <c r="D14" s="313">
        <v>115681</v>
      </c>
      <c r="E14" s="313">
        <v>107866</v>
      </c>
      <c r="F14" s="313">
        <v>103694</v>
      </c>
      <c r="G14" s="313">
        <v>4172</v>
      </c>
      <c r="H14" s="313">
        <v>7815</v>
      </c>
      <c r="I14" s="314">
        <v>19.2</v>
      </c>
      <c r="J14" s="314">
        <v>131.3</v>
      </c>
      <c r="K14" s="314">
        <v>124.4</v>
      </c>
      <c r="L14" s="314">
        <v>6.9</v>
      </c>
      <c r="M14" s="315">
        <v>14151</v>
      </c>
      <c r="O14" s="272"/>
    </row>
    <row r="15" spans="2:15" s="316" customFormat="1" ht="15" customHeight="1">
      <c r="B15" s="312" t="s">
        <v>278</v>
      </c>
      <c r="C15" s="292" t="s">
        <v>276</v>
      </c>
      <c r="D15" s="313">
        <v>95611</v>
      </c>
      <c r="E15" s="313">
        <v>94016</v>
      </c>
      <c r="F15" s="313">
        <v>92740</v>
      </c>
      <c r="G15" s="313">
        <v>1276</v>
      </c>
      <c r="H15" s="313">
        <v>1595</v>
      </c>
      <c r="I15" s="314">
        <v>19.5</v>
      </c>
      <c r="J15" s="314">
        <v>106.1</v>
      </c>
      <c r="K15" s="314">
        <v>104.8</v>
      </c>
      <c r="L15" s="314">
        <v>1.3</v>
      </c>
      <c r="M15" s="315">
        <v>37114</v>
      </c>
      <c r="O15" s="272"/>
    </row>
    <row r="16" spans="2:15" s="316" customFormat="1" ht="15" customHeight="1">
      <c r="B16" s="323"/>
      <c r="C16" s="324" t="s">
        <v>277</v>
      </c>
      <c r="D16" s="325">
        <v>114408</v>
      </c>
      <c r="E16" s="325">
        <v>111742</v>
      </c>
      <c r="F16" s="325">
        <v>110912</v>
      </c>
      <c r="G16" s="325">
        <v>830</v>
      </c>
      <c r="H16" s="325">
        <v>2666</v>
      </c>
      <c r="I16" s="326">
        <v>16.7</v>
      </c>
      <c r="J16" s="326">
        <v>114.1</v>
      </c>
      <c r="K16" s="326">
        <v>113.5</v>
      </c>
      <c r="L16" s="326">
        <v>0.6</v>
      </c>
      <c r="M16" s="327">
        <v>10587</v>
      </c>
      <c r="O16" s="272"/>
    </row>
    <row r="17" spans="4:13" ht="15" customHeight="1">
      <c r="D17" s="328"/>
      <c r="E17" s="328"/>
      <c r="F17" s="328"/>
      <c r="G17" s="328"/>
      <c r="H17" s="328"/>
      <c r="I17" s="329"/>
      <c r="J17" s="329"/>
      <c r="K17" s="329"/>
      <c r="L17" s="329"/>
      <c r="M17" s="328"/>
    </row>
    <row r="18" spans="4:13" ht="15" customHeight="1">
      <c r="D18" s="328"/>
      <c r="E18" s="330"/>
      <c r="F18" s="274"/>
      <c r="G18" s="275"/>
      <c r="K18" s="329"/>
      <c r="L18" s="329"/>
      <c r="M18" s="328"/>
    </row>
    <row r="19" spans="2:13" ht="15" customHeight="1">
      <c r="B19" s="359" t="s">
        <v>279</v>
      </c>
      <c r="C19" s="360"/>
      <c r="D19" s="360"/>
      <c r="E19" s="360"/>
      <c r="F19" s="360"/>
      <c r="G19" s="360"/>
      <c r="H19" s="360"/>
      <c r="I19" s="360"/>
      <c r="J19" s="360"/>
      <c r="K19" s="360"/>
      <c r="L19" s="274"/>
      <c r="M19" s="328"/>
    </row>
    <row r="20" spans="2:15" ht="15" customHeight="1">
      <c r="B20" s="276"/>
      <c r="D20" s="328"/>
      <c r="E20" s="328"/>
      <c r="F20" s="328"/>
      <c r="G20" s="328"/>
      <c r="H20" s="328"/>
      <c r="I20" s="329"/>
      <c r="J20" s="329"/>
      <c r="K20" s="329"/>
      <c r="L20" s="329"/>
      <c r="M20" s="331" t="s">
        <v>259</v>
      </c>
      <c r="O20" s="299"/>
    </row>
    <row r="21" spans="2:15" ht="15" customHeight="1">
      <c r="B21" s="278"/>
      <c r="C21" s="279"/>
      <c r="D21" s="332"/>
      <c r="E21" s="332"/>
      <c r="F21" s="332"/>
      <c r="G21" s="332"/>
      <c r="H21" s="332"/>
      <c r="I21" s="333"/>
      <c r="J21" s="333"/>
      <c r="K21" s="334"/>
      <c r="L21" s="334"/>
      <c r="M21" s="335"/>
      <c r="O21" s="299"/>
    </row>
    <row r="22" spans="2:13" ht="15" customHeight="1">
      <c r="B22" s="283"/>
      <c r="C22" s="284"/>
      <c r="D22" s="336"/>
      <c r="E22" s="337"/>
      <c r="F22" s="338"/>
      <c r="G22" s="338"/>
      <c r="H22" s="339"/>
      <c r="I22" s="340"/>
      <c r="J22" s="340"/>
      <c r="K22" s="341"/>
      <c r="L22" s="342"/>
      <c r="M22" s="343"/>
    </row>
    <row r="23" spans="2:15" s="299" customFormat="1" ht="15" customHeight="1">
      <c r="B23" s="291" t="s">
        <v>260</v>
      </c>
      <c r="C23" s="292" t="s">
        <v>261</v>
      </c>
      <c r="D23" s="344" t="s">
        <v>262</v>
      </c>
      <c r="E23" s="345" t="s">
        <v>263</v>
      </c>
      <c r="F23" s="346" t="s">
        <v>264</v>
      </c>
      <c r="G23" s="347" t="s">
        <v>264</v>
      </c>
      <c r="H23" s="348" t="s">
        <v>265</v>
      </c>
      <c r="I23" s="349" t="s">
        <v>238</v>
      </c>
      <c r="J23" s="349" t="s">
        <v>266</v>
      </c>
      <c r="K23" s="349" t="s">
        <v>267</v>
      </c>
      <c r="L23" s="350" t="s">
        <v>268</v>
      </c>
      <c r="M23" s="351" t="s">
        <v>269</v>
      </c>
      <c r="O23" s="272"/>
    </row>
    <row r="24" spans="2:15" s="299" customFormat="1" ht="15" customHeight="1">
      <c r="B24" s="291"/>
      <c r="C24" s="292"/>
      <c r="D24" s="344" t="s">
        <v>270</v>
      </c>
      <c r="E24" s="345" t="s">
        <v>160</v>
      </c>
      <c r="F24" s="345" t="s">
        <v>161</v>
      </c>
      <c r="G24" s="348" t="s">
        <v>271</v>
      </c>
      <c r="H24" s="348" t="s">
        <v>162</v>
      </c>
      <c r="I24" s="349"/>
      <c r="J24" s="349" t="s">
        <v>163</v>
      </c>
      <c r="K24" s="349" t="s">
        <v>163</v>
      </c>
      <c r="L24" s="350" t="s">
        <v>163</v>
      </c>
      <c r="M24" s="351" t="s">
        <v>164</v>
      </c>
      <c r="O24" s="316"/>
    </row>
    <row r="25" spans="2:15" ht="15" customHeight="1">
      <c r="B25" s="300"/>
      <c r="C25" s="301"/>
      <c r="D25" s="352"/>
      <c r="E25" s="353"/>
      <c r="F25" s="353"/>
      <c r="G25" s="354"/>
      <c r="H25" s="354"/>
      <c r="I25" s="355"/>
      <c r="J25" s="355"/>
      <c r="K25" s="355"/>
      <c r="L25" s="355"/>
      <c r="M25" s="356"/>
      <c r="O25" s="316"/>
    </row>
    <row r="26" spans="2:15" ht="15" customHeight="1">
      <c r="B26" s="308"/>
      <c r="C26" s="292" t="s">
        <v>272</v>
      </c>
      <c r="D26" s="309">
        <v>613766</v>
      </c>
      <c r="E26" s="309">
        <v>320428</v>
      </c>
      <c r="F26" s="309">
        <v>288094</v>
      </c>
      <c r="G26" s="309">
        <v>32334</v>
      </c>
      <c r="H26" s="309">
        <v>293338</v>
      </c>
      <c r="I26" s="357">
        <v>21.2</v>
      </c>
      <c r="J26" s="357">
        <v>177.1</v>
      </c>
      <c r="K26" s="357">
        <v>161.3</v>
      </c>
      <c r="L26" s="357">
        <v>15.8</v>
      </c>
      <c r="M26" s="311">
        <v>300809</v>
      </c>
      <c r="O26" s="316"/>
    </row>
    <row r="27" spans="2:13" s="316" customFormat="1" ht="15" customHeight="1">
      <c r="B27" s="312" t="s">
        <v>273</v>
      </c>
      <c r="C27" s="292" t="s">
        <v>274</v>
      </c>
      <c r="D27" s="313">
        <v>604296</v>
      </c>
      <c r="E27" s="313">
        <v>310604</v>
      </c>
      <c r="F27" s="313">
        <v>267711</v>
      </c>
      <c r="G27" s="313">
        <v>42893</v>
      </c>
      <c r="H27" s="313">
        <v>293692</v>
      </c>
      <c r="I27" s="358">
        <v>20.7</v>
      </c>
      <c r="J27" s="358">
        <v>178</v>
      </c>
      <c r="K27" s="358">
        <v>158.6</v>
      </c>
      <c r="L27" s="358">
        <v>19.4</v>
      </c>
      <c r="M27" s="315">
        <v>128061</v>
      </c>
    </row>
    <row r="28" spans="2:15" s="316" customFormat="1" ht="15" customHeight="1">
      <c r="B28" s="312" t="s">
        <v>275</v>
      </c>
      <c r="C28" s="292" t="s">
        <v>276</v>
      </c>
      <c r="D28" s="313">
        <v>324105</v>
      </c>
      <c r="E28" s="313">
        <v>279390</v>
      </c>
      <c r="F28" s="313">
        <v>260206</v>
      </c>
      <c r="G28" s="313">
        <v>19184</v>
      </c>
      <c r="H28" s="313">
        <v>44715</v>
      </c>
      <c r="I28" s="358">
        <v>22.4</v>
      </c>
      <c r="J28" s="358">
        <v>183.3</v>
      </c>
      <c r="K28" s="358">
        <v>169.5</v>
      </c>
      <c r="L28" s="358">
        <v>13.8</v>
      </c>
      <c r="M28" s="315">
        <v>18568</v>
      </c>
      <c r="O28" s="272"/>
    </row>
    <row r="29" spans="2:15" s="316" customFormat="1" ht="15" customHeight="1">
      <c r="B29" s="317"/>
      <c r="C29" s="318" t="s">
        <v>277</v>
      </c>
      <c r="D29" s="319">
        <v>578601</v>
      </c>
      <c r="E29" s="319">
        <v>285840</v>
      </c>
      <c r="F29" s="319">
        <v>267514</v>
      </c>
      <c r="G29" s="319">
        <v>18326</v>
      </c>
      <c r="H29" s="319">
        <v>292761</v>
      </c>
      <c r="I29" s="361">
        <v>21.7</v>
      </c>
      <c r="J29" s="361">
        <v>176.7</v>
      </c>
      <c r="K29" s="361">
        <v>164.4</v>
      </c>
      <c r="L29" s="361">
        <v>12.3</v>
      </c>
      <c r="M29" s="321">
        <v>25891</v>
      </c>
      <c r="O29" s="272"/>
    </row>
    <row r="30" spans="2:15" s="316" customFormat="1" ht="15" customHeight="1">
      <c r="B30" s="312"/>
      <c r="C30" s="292" t="s">
        <v>272</v>
      </c>
      <c r="D30" s="313">
        <v>110479</v>
      </c>
      <c r="E30" s="313">
        <v>102959</v>
      </c>
      <c r="F30" s="313">
        <v>100182</v>
      </c>
      <c r="G30" s="313">
        <v>2777</v>
      </c>
      <c r="H30" s="313">
        <v>7520</v>
      </c>
      <c r="I30" s="358">
        <v>18.4</v>
      </c>
      <c r="J30" s="358">
        <v>116.1</v>
      </c>
      <c r="K30" s="358">
        <v>112.8</v>
      </c>
      <c r="L30" s="358">
        <v>3.3</v>
      </c>
      <c r="M30" s="315">
        <v>48377</v>
      </c>
      <c r="O30" s="272"/>
    </row>
    <row r="31" spans="2:15" s="316" customFormat="1" ht="15" customHeight="1">
      <c r="B31" s="312" t="s">
        <v>165</v>
      </c>
      <c r="C31" s="292" t="s">
        <v>274</v>
      </c>
      <c r="D31" s="313">
        <v>136318</v>
      </c>
      <c r="E31" s="313">
        <v>121351</v>
      </c>
      <c r="F31" s="313">
        <v>115360</v>
      </c>
      <c r="G31" s="313">
        <v>5991</v>
      </c>
      <c r="H31" s="313">
        <v>14967</v>
      </c>
      <c r="I31" s="358">
        <v>20.3</v>
      </c>
      <c r="J31" s="358">
        <v>143.9</v>
      </c>
      <c r="K31" s="358">
        <v>132.9</v>
      </c>
      <c r="L31" s="358">
        <v>11</v>
      </c>
      <c r="M31" s="315">
        <v>7186</v>
      </c>
      <c r="O31" s="272"/>
    </row>
    <row r="32" spans="2:15" s="316" customFormat="1" ht="15" customHeight="1">
      <c r="B32" s="312" t="s">
        <v>278</v>
      </c>
      <c r="C32" s="292" t="s">
        <v>276</v>
      </c>
      <c r="D32" s="313">
        <v>104440</v>
      </c>
      <c r="E32" s="313">
        <v>102492</v>
      </c>
      <c r="F32" s="313">
        <v>100532</v>
      </c>
      <c r="G32" s="313">
        <v>1960</v>
      </c>
      <c r="H32" s="313">
        <v>1948</v>
      </c>
      <c r="I32" s="358">
        <v>19.9</v>
      </c>
      <c r="J32" s="358">
        <v>122.2</v>
      </c>
      <c r="K32" s="358">
        <v>120.5</v>
      </c>
      <c r="L32" s="358">
        <v>1.7</v>
      </c>
      <c r="M32" s="315">
        <v>22168</v>
      </c>
      <c r="O32" s="272"/>
    </row>
    <row r="33" spans="2:15" s="316" customFormat="1" ht="15" customHeight="1">
      <c r="B33" s="323"/>
      <c r="C33" s="324" t="s">
        <v>277</v>
      </c>
      <c r="D33" s="325">
        <v>111856</v>
      </c>
      <c r="E33" s="325">
        <v>106590</v>
      </c>
      <c r="F33" s="325">
        <v>105388</v>
      </c>
      <c r="G33" s="325">
        <v>1202</v>
      </c>
      <c r="H33" s="325">
        <v>5266</v>
      </c>
      <c r="I33" s="362">
        <v>15.7</v>
      </c>
      <c r="J33" s="362">
        <v>110.2</v>
      </c>
      <c r="K33" s="362">
        <v>109.2</v>
      </c>
      <c r="L33" s="362">
        <v>1</v>
      </c>
      <c r="M33" s="327">
        <v>5449</v>
      </c>
      <c r="O33" s="272"/>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2006-08-24T00:18:03Z</dcterms:created>
  <dcterms:modified xsi:type="dcterms:W3CDTF">2006-08-24T00:23:44Z</dcterms:modified>
  <cp:category/>
  <cp:version/>
  <cp:contentType/>
  <cp:contentStatus/>
</cp:coreProperties>
</file>