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71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<sst xmlns="http://schemas.openxmlformats.org/spreadsheetml/2006/main" count="3998" uniqueCount="298">
  <si>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</si>
  <si>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</si>
  <si>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</si>
  <si>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</si>
  <si>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</si>
  <si>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</si>
  <si>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</si>
  <si>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</si>
  <si>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</si>
  <si>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</si>
  <si>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</si>
  <si>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</si>
  <si>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</si>
  <si>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</si>
  <si>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</si>
  <si>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</si>
  <si>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</si>
  <si>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</si>
  <si>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</si>
  <si>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</si>
  <si>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</si>
  <si>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</si>
  <si>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</si>
  <si>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</si>
  <si>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</si>
  <si>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</si>
  <si>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</si>
  <si>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</si>
  <si>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</si>
  <si>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</si>
  <si>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</si>
  <si>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</si>
  <si>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</si>
  <si>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</si>
  <si>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</si>
  <si>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</si>
  <si>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</si>
  <si>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</si>
  <si>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</si>
  <si>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</si>
  <si>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</si>
  <si>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</si>
  <si>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</si>
  <si>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</si>
  <si>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</si>
  <si>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</si>
  <si>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</si>
  <si>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</si>
  <si>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</si>
  <si>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</si>
  <si>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</si>
  <si>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</si>
  <si>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</si>
  <si>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</si>
  <si>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</si>
  <si>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</si>
  <si>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</si>
  <si>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</si>
  <si>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</si>
  <si>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</si>
  <si>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</si>
  <si>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</si>
  <si>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</si>
  <si>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</si>
  <si>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</si>
  <si>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</si>
  <si>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</si>
  <si>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</si>
  <si>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</si>
  <si>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</si>
  <si>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</si>
  <si>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</si>
  <si>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</si>
  <si>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</si>
  <si>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</si>
  <si>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</si>
  <si>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</si>
  <si>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</si>
  <si>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</si>
  <si>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</si>
  <si>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</si>
  <si>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</si>
  <si>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</si>
  <si>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</si>
  <si>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</si>
  <si>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</si>
  <si>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</si>
  <si>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</si>
  <si>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</si>
  <si>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</si>
  <si>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</si>
  <si>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</si>
  <si>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</si>
  <si>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</si>
  <si>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</si>
  <si>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</si>
  <si>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</si>
  <si>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</si>
  <si>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</si>
  <si>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</si>
  <si>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</si>
  <si>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</si>
  <si>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H15年平均</t>
  </si>
  <si>
    <t>－</t>
  </si>
  <si>
    <t>H16年平均</t>
  </si>
  <si>
    <t>H17年平均</t>
  </si>
  <si>
    <t>H18年平均</t>
  </si>
  <si>
    <t>H19年平均</t>
  </si>
  <si>
    <t>H19年 9月</t>
  </si>
  <si>
    <t>H19年 10月</t>
  </si>
  <si>
    <t>H19年 11月</t>
  </si>
  <si>
    <t>H19年 12月</t>
  </si>
  <si>
    <t>H20年 1月</t>
  </si>
  <si>
    <t>H20年 2月</t>
  </si>
  <si>
    <t>H20年 3月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</si>
  <si>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</si>
  <si>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</si>
  <si>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</si>
  <si>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</si>
  <si>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</si>
  <si>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</si>
  <si>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</si>
  <si>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</si>
  <si>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</si>
  <si>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</si>
  <si>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</si>
  <si>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</si>
  <si>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</si>
  <si>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</si>
  <si>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</si>
  <si>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</si>
  <si>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</si>
  <si>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</si>
  <si>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</si>
  <si>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</si>
  <si>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</si>
  <si>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</si>
  <si>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</si>
  <si>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</si>
  <si>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</si>
  <si>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</si>
  <si>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</si>
  <si>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</si>
  <si>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</si>
  <si>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</si>
  <si>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</si>
  <si>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</si>
  <si>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</si>
  <si>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</si>
  <si>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</si>
  <si>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食料品・たばこ</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</si>
  <si>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</si>
  <si>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</si>
  <si>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</si>
  <si>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</si>
  <si>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</si>
  <si>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</si>
  <si>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</si>
  <si>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</si>
  <si>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</si>
  <si>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</si>
  <si>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</si>
  <si>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</si>
  <si>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</si>
  <si>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</si>
  <si>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</si>
  <si>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</si>
  <si>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</si>
  <si>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</si>
  <si>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</si>
  <si>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</si>
  <si>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</si>
  <si>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</si>
  <si>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</si>
  <si>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</si>
  <si>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</si>
  <si>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</si>
  <si>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</si>
  <si>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</si>
  <si>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</si>
  <si>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</si>
  <si>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</si>
  <si>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</si>
  <si>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</si>
  <si>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</si>
  <si>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</si>
  <si>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</si>
  <si>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</si>
  <si>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</si>
  <si>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</si>
  <si>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</si>
  <si>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</si>
  <si>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</si>
  <si>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</si>
  <si>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</si>
  <si>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</si>
  <si>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</si>
  <si>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</si>
  <si>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</si>
  <si>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</si>
  <si>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</si>
  <si>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</si>
  <si>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</si>
  <si>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</si>
  <si>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</si>
  <si>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</si>
  <si>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専門サービス業（他に分類されないもの）</t>
  </si>
  <si>
    <t>学術・開発研究機関</t>
  </si>
  <si>
    <t>娯楽業</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</si>
  <si>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</si>
  <si>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</si>
  <si>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</si>
  <si>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</si>
  <si>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</si>
  <si>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</si>
  <si>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</si>
  <si>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</si>
  <si>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</si>
  <si>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</si>
  <si>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</si>
  <si>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</si>
  <si>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</si>
  <si>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</si>
  <si>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</si>
  <si>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</si>
  <si>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</si>
  <si>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</si>
  <si>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</si>
  <si>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</si>
  <si>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</si>
  <si>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</si>
  <si>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</si>
  <si>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</si>
  <si>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</si>
  <si>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</si>
  <si>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</si>
  <si>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</si>
  <si>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</si>
  <si>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</si>
  <si>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</si>
  <si>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</si>
  <si>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</si>
  <si>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</si>
  <si>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</si>
  <si>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</si>
  <si>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</si>
  <si>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</si>
  <si>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</si>
  <si>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</si>
  <si>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</si>
  <si>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</si>
  <si>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</si>
  <si>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</si>
  <si>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</si>
  <si>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</si>
  <si>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</si>
  <si>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</si>
  <si>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</si>
  <si>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</si>
  <si>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</si>
  <si>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</si>
  <si>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</si>
  <si>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</si>
  <si>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</si>
  <si>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</si>
  <si>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</si>
  <si>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</si>
  <si>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</si>
  <si>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</si>
  <si>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名目</t>
  </si>
  <si>
    <t>H20年 4月</t>
  </si>
  <si>
    <t>H20年 5月</t>
  </si>
  <si>
    <t>（平成１７年平均＝１００）</t>
  </si>
  <si>
    <t>調査産業計</t>
  </si>
  <si>
    <t>H20年 6月</t>
  </si>
  <si>
    <t>H20年 7月</t>
  </si>
  <si>
    <t>（事業所規模３０人以上）</t>
  </si>
  <si>
    <t>F09,10</t>
  </si>
  <si>
    <t>F11</t>
  </si>
  <si>
    <t>Q80</t>
  </si>
  <si>
    <t>Q81</t>
  </si>
  <si>
    <t>Q84</t>
  </si>
  <si>
    <t>Q86,87</t>
  </si>
  <si>
    <t>H20年 8月</t>
  </si>
  <si>
    <t>（平成１７年平均＝１００）</t>
  </si>
  <si>
    <t>調査産業計</t>
  </si>
  <si>
    <t>現金給与総額</t>
  </si>
  <si>
    <t>H20年 9月</t>
  </si>
  <si>
    <t>きまって支給する給与</t>
  </si>
  <si>
    <t>所定内給与</t>
  </si>
  <si>
    <t>（事業所規模３０人以上）</t>
  </si>
  <si>
    <t>F09,10</t>
  </si>
  <si>
    <t>F11</t>
  </si>
  <si>
    <t>Q80</t>
  </si>
  <si>
    <t>Q81</t>
  </si>
  <si>
    <t>Q84</t>
  </si>
  <si>
    <t>Q86,87</t>
  </si>
  <si>
    <t>総          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</si>
</sst>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hair"/>
      <right style="hair"/>
      <top style="thin"/>
      <bottom/>
    </border>
    <border>
      <left style="hair"/>
      <right/>
      <top style="thin"/>
      <bottom/>
    </border>
    <border>
      <left style="hair"/>
      <right style="hair"/>
      <top/>
      <bottom style="thin"/>
    </border>
    <border>
      <left style="hair"/>
      <right style="thin"/>
      <top/>
      <bottom style="thin"/>
    </border>
    <border>
      <left style="hair"/>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
      <left/>
      <right style="thin"/>
      <top style="double"/>
      <bottom/>
    </border>
    <border>
      <left/>
      <right style="thin"/>
      <top style="hair"/>
      <bottom/>
    </border>
  </borders>
  <cellStyleXfs count="67">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392">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9" fillId="0" borderId="10" xfId="65" applyNumberFormat="1" applyFont="1" applyFill="1" applyBorder="1" applyAlignment="1" applyProtection="1">
      <alignment horizontal="lef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8" xfId="65" applyFont="1" applyFill="1" applyBorder="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20" xfId="65" applyNumberFormat="1" applyFont="1" applyFill="1" applyBorder="1" applyAlignment="1" applyProtection="1">
      <alignment vertical="center"/>
      <protection locked="0"/>
    </xf>
    <xf numFmtId="0" fontId="7" fillId="0" borderId="21"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2" xfId="65" applyFont="1" applyFill="1" applyBorder="1" applyProtection="1">
      <alignment vertical="center"/>
      <protection locked="0"/>
    </xf>
    <xf numFmtId="0" fontId="7" fillId="0" borderId="22" xfId="65" applyNumberFormat="1" applyFont="1" applyFill="1" applyBorder="1" applyAlignment="1" applyProtection="1">
      <alignment horizontal="center" vertical="center"/>
      <protection locked="0"/>
    </xf>
    <xf numFmtId="0" fontId="11" fillId="0" borderId="22"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3" xfId="65" applyFont="1" applyFill="1" applyBorder="1" applyProtection="1">
      <alignment vertical="center"/>
      <protection locked="0"/>
    </xf>
    <xf numFmtId="0" fontId="11" fillId="0" borderId="23"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2" fillId="0" borderId="22" xfId="65" applyNumberFormat="1" applyFont="1" applyFill="1" applyBorder="1" applyAlignment="1" applyProtection="1">
      <alignment horizontal="center" vertical="center" wrapText="1"/>
      <protection locked="0"/>
    </xf>
    <xf numFmtId="0" fontId="11" fillId="0" borderId="24" xfId="65" applyNumberFormat="1" applyFont="1" applyFill="1" applyBorder="1" applyAlignment="1" applyProtection="1">
      <alignment horizontal="center" vertical="center" wrapText="1"/>
      <protection locked="0"/>
    </xf>
    <xf numFmtId="0" fontId="11" fillId="0" borderId="22"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5" xfId="65" applyFont="1" applyFill="1" applyBorder="1" applyProtection="1">
      <alignment vertical="center"/>
      <protection locked="0"/>
    </xf>
    <xf numFmtId="0" fontId="10" fillId="0" borderId="26" xfId="65" applyFont="1" applyFill="1" applyBorder="1" applyAlignment="1" applyProtection="1">
      <alignment horizontal="right" vertical="center"/>
      <protection locked="0"/>
    </xf>
    <xf numFmtId="0" fontId="11" fillId="0" borderId="27" xfId="65" applyNumberFormat="1" applyFont="1" applyFill="1" applyBorder="1" applyAlignment="1" applyProtection="1">
      <alignment horizontal="right" vertical="center" wrapText="1"/>
      <protection locked="0"/>
    </xf>
    <xf numFmtId="0" fontId="7" fillId="0" borderId="27" xfId="65" applyFont="1" applyFill="1" applyBorder="1" applyAlignment="1" applyProtection="1">
      <alignment horizontal="center" vertical="center"/>
      <protection locked="0"/>
    </xf>
    <xf numFmtId="0" fontId="11" fillId="0" borderId="27"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8" xfId="65" applyNumberFormat="1" applyFont="1" applyFill="1" applyBorder="1" applyAlignment="1" applyProtection="1">
      <alignment horizontal="right" vertical="center" wrapText="1"/>
      <protection locked="0"/>
    </xf>
    <xf numFmtId="0" fontId="11" fillId="0" borderId="28" xfId="65" applyFont="1" applyFill="1" applyBorder="1" applyAlignment="1" applyProtection="1">
      <alignment horizontal="right" vertical="center"/>
      <protection locked="0"/>
    </xf>
    <xf numFmtId="0" fontId="11" fillId="0" borderId="26" xfId="65" applyFont="1" applyFill="1" applyBorder="1" applyAlignment="1" applyProtection="1">
      <alignment horizontal="right" vertical="center"/>
      <protection locked="0"/>
    </xf>
    <xf numFmtId="0" fontId="11" fillId="0" borderId="0" xfId="65" applyFont="1" applyFill="1" applyBorder="1" applyAlignment="1" applyProtection="1">
      <alignment horizontal="right" vertical="center"/>
      <protection locked="0"/>
    </xf>
    <xf numFmtId="0" fontId="13" fillId="0" borderId="26" xfId="65" applyFont="1" applyFill="1" applyBorder="1" applyAlignment="1" applyProtection="1">
      <alignment vertical="center"/>
      <protection locked="0"/>
    </xf>
    <xf numFmtId="0" fontId="7" fillId="0" borderId="28" xfId="65" applyNumberFormat="1" applyFont="1" applyFill="1" applyBorder="1" applyAlignment="1" applyProtection="1">
      <alignment horizontal="center" vertical="center"/>
      <protection locked="0"/>
    </xf>
    <xf numFmtId="0" fontId="10" fillId="0" borderId="26" xfId="65" applyNumberFormat="1" applyFont="1" applyFill="1" applyBorder="1" applyAlignment="1" applyProtection="1">
      <alignment horizontal="distributed" vertical="center" wrapText="1"/>
      <protection locked="0"/>
    </xf>
    <xf numFmtId="3" fontId="7" fillId="0" borderId="22" xfId="65" applyNumberFormat="1" applyFont="1" applyFill="1" applyBorder="1" applyAlignment="1" applyProtection="1">
      <alignment horizontal="right" vertical="center"/>
      <protection locked="0"/>
    </xf>
    <xf numFmtId="178" fontId="7" fillId="0" borderId="22"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horizontal="right" vertical="center"/>
      <protection locked="0"/>
    </xf>
    <xf numFmtId="3" fontId="7" fillId="0" borderId="29" xfId="65" applyNumberFormat="1" applyFont="1" applyFill="1" applyBorder="1" applyAlignment="1" applyProtection="1">
      <alignment horizontal="right" vertical="center"/>
      <protection locked="0"/>
    </xf>
    <xf numFmtId="179" fontId="7" fillId="0" borderId="22"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181" fontId="7" fillId="0" borderId="23"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vertical="center"/>
      <protection locked="0"/>
    </xf>
    <xf numFmtId="3" fontId="7" fillId="0" borderId="23" xfId="65" applyNumberFormat="1"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distributed" vertical="center" wrapText="1"/>
      <protection locked="0"/>
    </xf>
    <xf numFmtId="3" fontId="7" fillId="0" borderId="27" xfId="65" applyNumberFormat="1" applyFont="1" applyFill="1" applyBorder="1" applyProtection="1">
      <alignment vertical="center"/>
      <protection locked="0"/>
    </xf>
    <xf numFmtId="178" fontId="7" fillId="0" borderId="27" xfId="65" applyNumberFormat="1" applyFont="1" applyFill="1" applyBorder="1" applyAlignment="1" applyProtection="1">
      <alignment horizontal="right" vertical="center"/>
      <protection locked="0"/>
    </xf>
    <xf numFmtId="3" fontId="7" fillId="0" borderId="28"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27" xfId="65" applyNumberFormat="1" applyFont="1" applyFill="1" applyBorder="1" applyAlignment="1" applyProtection="1">
      <alignment horizontal="right" vertical="center"/>
      <protection locked="0"/>
    </xf>
    <xf numFmtId="181" fontId="7" fillId="0" borderId="28"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5" fillId="0" borderId="0" xfId="65" applyNumberFormat="1" applyFont="1" applyFill="1" applyBorder="1" applyAlignment="1" applyProtection="1">
      <alignment horizontal="left" vertical="top"/>
      <protection locked="0"/>
    </xf>
    <xf numFmtId="0" fontId="11" fillId="0" borderId="22" xfId="65" applyNumberFormat="1" applyFont="1" applyFill="1" applyBorder="1" applyAlignment="1" applyProtection="1">
      <alignment horizontal="center" vertical="center" wrapText="1"/>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38" fontId="24" fillId="0" borderId="0" xfId="50" applyFont="1" applyFill="1" applyAlignment="1">
      <alignment vertical="center"/>
    </xf>
    <xf numFmtId="38" fontId="26" fillId="0" borderId="0" xfId="50" applyFont="1" applyFill="1" applyAlignment="1">
      <alignment horizontal="right" vertical="center"/>
    </xf>
    <xf numFmtId="38" fontId="24" fillId="0" borderId="0" xfId="50" applyFont="1" applyFill="1" applyAlignment="1">
      <alignment horizontal="right" vertical="center"/>
    </xf>
    <xf numFmtId="38" fontId="24" fillId="0" borderId="12" xfId="50" applyFont="1" applyFill="1" applyBorder="1" applyAlignment="1">
      <alignment vertical="center"/>
    </xf>
    <xf numFmtId="38" fontId="24" fillId="0" borderId="30" xfId="50" applyFont="1" applyFill="1" applyBorder="1" applyAlignment="1">
      <alignment vertical="center"/>
    </xf>
    <xf numFmtId="38" fontId="24" fillId="0" borderId="0" xfId="50" applyFont="1" applyFill="1" applyBorder="1" applyAlignment="1">
      <alignment vertical="center"/>
    </xf>
    <xf numFmtId="38" fontId="24" fillId="0" borderId="31" xfId="50" applyFont="1" applyFill="1" applyBorder="1" applyAlignment="1">
      <alignment vertical="center"/>
    </xf>
    <xf numFmtId="38" fontId="24" fillId="0" borderId="32" xfId="50" applyFont="1" applyFill="1" applyBorder="1" applyAlignment="1">
      <alignment vertical="center"/>
    </xf>
    <xf numFmtId="38" fontId="24" fillId="0" borderId="33" xfId="50" applyFont="1" applyFill="1" applyBorder="1" applyAlignment="1">
      <alignment vertical="center"/>
    </xf>
    <xf numFmtId="38" fontId="24" fillId="0" borderId="34" xfId="50" applyFont="1" applyFill="1" applyBorder="1" applyAlignment="1">
      <alignment vertical="center"/>
    </xf>
    <xf numFmtId="38" fontId="24" fillId="0" borderId="0" xfId="50" applyFont="1" applyFill="1" applyBorder="1" applyAlignment="1">
      <alignment horizontal="distributed" vertical="center"/>
    </xf>
    <xf numFmtId="38" fontId="24" fillId="0" borderId="35" xfId="50" applyFont="1" applyFill="1" applyBorder="1" applyAlignment="1">
      <alignment horizontal="distributed" vertical="center"/>
    </xf>
    <xf numFmtId="38" fontId="24" fillId="0" borderId="31" xfId="50" applyFont="1" applyFill="1" applyBorder="1" applyAlignment="1">
      <alignment horizontal="distributed" vertical="center"/>
    </xf>
    <xf numFmtId="38" fontId="24" fillId="0" borderId="33" xfId="50" applyFont="1" applyFill="1" applyBorder="1" applyAlignment="1">
      <alignment horizontal="distributed" vertical="center"/>
    </xf>
    <xf numFmtId="38" fontId="24" fillId="0" borderId="36" xfId="50" applyFont="1" applyFill="1" applyBorder="1" applyAlignment="1">
      <alignment horizontal="distributed" vertical="center"/>
    </xf>
    <xf numFmtId="38" fontId="24" fillId="0" borderId="34" xfId="50" applyFont="1" applyFill="1" applyBorder="1" applyAlignment="1">
      <alignment horizontal="distributed" vertical="center"/>
    </xf>
    <xf numFmtId="38" fontId="27" fillId="0" borderId="18" xfId="50" applyFont="1" applyFill="1" applyBorder="1" applyAlignment="1">
      <alignment horizontal="distributed" vertical="center"/>
    </xf>
    <xf numFmtId="38" fontId="27" fillId="0" borderId="37" xfId="50" applyFont="1" applyFill="1" applyBorder="1" applyAlignment="1">
      <alignment horizontal="distributed" vertical="center"/>
    </xf>
    <xf numFmtId="38" fontId="27" fillId="0" borderId="38" xfId="50" applyFont="1" applyFill="1" applyBorder="1" applyAlignment="1">
      <alignment horizontal="distributed" vertical="center"/>
    </xf>
    <xf numFmtId="38" fontId="27" fillId="0" borderId="34" xfId="50" applyFont="1" applyFill="1" applyBorder="1" applyAlignment="1">
      <alignment horizontal="distributed" vertical="center"/>
    </xf>
    <xf numFmtId="178" fontId="7" fillId="0" borderId="39" xfId="65" applyNumberFormat="1" applyFont="1" applyFill="1" applyBorder="1" applyAlignment="1" applyProtection="1">
      <alignment horizontal="right" vertical="center"/>
      <protection locked="0"/>
    </xf>
    <xf numFmtId="179" fontId="7" fillId="0" borderId="30" xfId="65" applyNumberFormat="1" applyFont="1" applyFill="1" applyBorder="1" applyAlignment="1" applyProtection="1">
      <alignment horizontal="right" vertical="center"/>
      <protection locked="0"/>
    </xf>
    <xf numFmtId="178" fontId="7" fillId="0" borderId="40" xfId="65" applyNumberFormat="1" applyFont="1" applyFill="1" applyBorder="1" applyAlignment="1" applyProtection="1">
      <alignment horizontal="right" vertical="center"/>
      <protection locked="0"/>
    </xf>
    <xf numFmtId="178" fontId="7" fillId="0" borderId="29" xfId="65" applyNumberFormat="1" applyFont="1" applyFill="1" applyBorder="1" applyAlignment="1" applyProtection="1">
      <alignment vertical="center"/>
      <protection locked="0"/>
    </xf>
    <xf numFmtId="178" fontId="7" fillId="0" borderId="36" xfId="65" applyNumberFormat="1" applyFont="1" applyFill="1" applyBorder="1" applyAlignment="1" applyProtection="1">
      <alignment horizontal="right" vertical="center"/>
      <protection locked="0"/>
    </xf>
    <xf numFmtId="179" fontId="7" fillId="0" borderId="34" xfId="65" applyNumberFormat="1" applyFont="1" applyFill="1" applyBorder="1" applyAlignment="1" applyProtection="1">
      <alignment horizontal="right" vertical="center"/>
      <protection locked="0"/>
    </xf>
    <xf numFmtId="178" fontId="7" fillId="0" borderId="35" xfId="65" applyNumberFormat="1" applyFont="1" applyFill="1" applyBorder="1" applyAlignment="1" applyProtection="1">
      <alignment horizontal="right" vertical="center"/>
      <protection locked="0"/>
    </xf>
    <xf numFmtId="178" fontId="7" fillId="0" borderId="23" xfId="65" applyNumberFormat="1" applyFont="1" applyFill="1" applyBorder="1" applyAlignment="1" applyProtection="1">
      <alignment vertical="center"/>
      <protection locked="0"/>
    </xf>
    <xf numFmtId="178" fontId="7" fillId="0" borderId="41" xfId="65" applyNumberFormat="1" applyFont="1" applyFill="1" applyBorder="1" applyAlignment="1" applyProtection="1">
      <alignment horizontal="right" vertical="center"/>
      <protection locked="0"/>
    </xf>
    <xf numFmtId="179" fontId="7" fillId="0" borderId="41" xfId="65" applyNumberFormat="1" applyFont="1" applyFill="1" applyBorder="1" applyAlignment="1" applyProtection="1">
      <alignment horizontal="right" vertical="center"/>
      <protection locked="0"/>
    </xf>
    <xf numFmtId="179" fontId="7" fillId="0" borderId="42" xfId="65" applyNumberFormat="1" applyFont="1" applyFill="1" applyBorder="1" applyAlignment="1" applyProtection="1">
      <alignment horizontal="right" vertical="center"/>
      <protection locked="0"/>
    </xf>
    <xf numFmtId="178" fontId="7" fillId="0" borderId="43" xfId="65" applyNumberFormat="1" applyFont="1" applyFill="1" applyBorder="1" applyAlignment="1" applyProtection="1">
      <alignment horizontal="right" vertical="center"/>
      <protection locked="0"/>
    </xf>
    <xf numFmtId="178" fontId="7" fillId="0" borderId="28" xfId="65" applyNumberFormat="1" applyFont="1" applyFill="1" applyBorder="1" applyAlignment="1" applyProtection="1">
      <alignment vertical="center"/>
      <protection locked="0"/>
    </xf>
    <xf numFmtId="178" fontId="7" fillId="0" borderId="42" xfId="65" applyNumberFormat="1" applyFont="1" applyFill="1" applyBorder="1" applyAlignment="1" applyProtection="1">
      <alignment vertical="center"/>
      <protection locked="0"/>
    </xf>
    <xf numFmtId="178" fontId="7" fillId="0" borderId="30" xfId="65" applyNumberFormat="1" applyFont="1" applyFill="1" applyBorder="1" applyAlignment="1" applyProtection="1">
      <alignment horizontal="right" vertical="center"/>
      <protection locked="0"/>
    </xf>
    <xf numFmtId="178" fontId="7" fillId="0" borderId="34" xfId="65" applyNumberFormat="1" applyFont="1" applyFill="1" applyBorder="1" applyAlignment="1" applyProtection="1">
      <alignment horizontal="right" vertical="center"/>
      <protection locked="0"/>
    </xf>
    <xf numFmtId="178" fontId="7" fillId="0" borderId="42" xfId="65" applyNumberFormat="1" applyFont="1" applyFill="1" applyBorder="1" applyAlignment="1" applyProtection="1">
      <alignment horizontal="right" vertical="center"/>
      <protection locked="0"/>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44" xfId="0" applyNumberFormat="1" applyFont="1" applyFill="1" applyBorder="1" applyAlignment="1">
      <alignment horizontal="right" vertical="center" wrapText="1"/>
    </xf>
    <xf numFmtId="182" fontId="7" fillId="0" borderId="1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45" xfId="0" applyNumberFormat="1" applyFont="1" applyFill="1" applyBorder="1" applyAlignment="1" quotePrefix="1">
      <alignment horizontal="center" vertical="center" wrapText="1"/>
    </xf>
    <xf numFmtId="182" fontId="11" fillId="0" borderId="46" xfId="0" applyNumberFormat="1" applyFont="1" applyFill="1" applyBorder="1" applyAlignment="1">
      <alignment horizontal="right" vertical="center" wrapText="1"/>
    </xf>
    <xf numFmtId="183" fontId="11" fillId="0" borderId="25" xfId="0" applyNumberFormat="1" applyFont="1" applyFill="1" applyBorder="1" applyAlignment="1">
      <alignment horizontal="right" vertical="center" wrapText="1"/>
    </xf>
    <xf numFmtId="183" fontId="11" fillId="0" borderId="47"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8"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16"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17" fillId="0" borderId="45" xfId="0" applyNumberFormat="1" applyFont="1" applyFill="1" applyBorder="1" applyAlignment="1">
      <alignment horizontal="center" vertical="center" shrinkToFit="1"/>
    </xf>
    <xf numFmtId="182" fontId="19" fillId="0" borderId="0" xfId="0" applyNumberFormat="1" applyFont="1" applyFill="1" applyBorder="1" applyAlignment="1">
      <alignment horizontal="right" vertical="center" shrinkToFit="1"/>
    </xf>
    <xf numFmtId="182" fontId="19" fillId="0" borderId="17" xfId="0" applyNumberFormat="1" applyFont="1" applyFill="1" applyBorder="1" applyAlignment="1">
      <alignment horizontal="right" vertical="center" shrinkToFit="1"/>
    </xf>
    <xf numFmtId="183" fontId="19" fillId="0" borderId="16" xfId="0" applyNumberFormat="1" applyFont="1" applyFill="1" applyBorder="1" applyAlignment="1">
      <alignment horizontal="center" vertical="center" shrinkToFit="1"/>
    </xf>
    <xf numFmtId="183" fontId="19" fillId="0" borderId="0" xfId="0" applyNumberFormat="1" applyFont="1" applyFill="1" applyBorder="1" applyAlignment="1">
      <alignment horizontal="center" vertical="center" shrinkToFit="1"/>
    </xf>
    <xf numFmtId="183" fontId="19" fillId="0" borderId="17" xfId="0" applyNumberFormat="1" applyFont="1" applyFill="1" applyBorder="1" applyAlignment="1">
      <alignment horizontal="center" vertical="center" shrinkToFit="1"/>
    </xf>
    <xf numFmtId="182" fontId="19" fillId="0" borderId="16" xfId="0" applyNumberFormat="1" applyFont="1" applyFill="1" applyBorder="1" applyAlignment="1">
      <alignment horizontal="right" vertical="center" shrinkToFit="1"/>
    </xf>
    <xf numFmtId="182" fontId="19" fillId="0" borderId="17" xfId="0" applyNumberFormat="1" applyFont="1" applyFill="1" applyBorder="1" applyAlignment="1">
      <alignment horizontal="center" vertical="center" shrinkToFit="1"/>
    </xf>
    <xf numFmtId="182" fontId="19" fillId="0" borderId="0" xfId="0" applyNumberFormat="1" applyFont="1" applyFill="1" applyBorder="1" applyAlignment="1">
      <alignment horizontal="center" vertical="center" shrinkToFit="1"/>
    </xf>
    <xf numFmtId="182" fontId="19" fillId="0" borderId="16" xfId="0" applyNumberFormat="1" applyFont="1" applyFill="1" applyBorder="1" applyAlignment="1">
      <alignment vertical="center" shrinkToFit="1"/>
    </xf>
    <xf numFmtId="182" fontId="19" fillId="0" borderId="17" xfId="0" applyNumberFormat="1" applyFont="1" applyFill="1" applyBorder="1" applyAlignment="1">
      <alignment vertical="center" shrinkToFit="1"/>
    </xf>
    <xf numFmtId="182" fontId="19" fillId="0" borderId="0" xfId="0" applyNumberFormat="1" applyFont="1" applyFill="1" applyBorder="1" applyAlignment="1">
      <alignment vertical="center" shrinkToFit="1"/>
    </xf>
    <xf numFmtId="49" fontId="17" fillId="0" borderId="49" xfId="0" applyNumberFormat="1" applyFont="1" applyFill="1" applyBorder="1" applyAlignment="1">
      <alignment horizontal="center" vertical="center" shrinkToFit="1"/>
    </xf>
    <xf numFmtId="182" fontId="19" fillId="0" borderId="50" xfId="0" applyNumberFormat="1" applyFont="1" applyFill="1" applyBorder="1" applyAlignment="1">
      <alignment horizontal="right" vertical="center" shrinkToFit="1"/>
    </xf>
    <xf numFmtId="182" fontId="19" fillId="0" borderId="51" xfId="0" applyNumberFormat="1" applyFont="1" applyFill="1" applyBorder="1" applyAlignment="1">
      <alignment horizontal="right" vertical="center" shrinkToFit="1"/>
    </xf>
    <xf numFmtId="182" fontId="19" fillId="0" borderId="52" xfId="0" applyNumberFormat="1" applyFont="1" applyFill="1" applyBorder="1" applyAlignment="1">
      <alignment horizontal="right" vertical="center" shrinkToFit="1"/>
    </xf>
    <xf numFmtId="49" fontId="17" fillId="0" borderId="16" xfId="0" applyNumberFormat="1" applyFont="1" applyFill="1" applyBorder="1" applyAlignment="1">
      <alignment horizontal="center" vertical="center" shrinkToFit="1"/>
    </xf>
    <xf numFmtId="182" fontId="19" fillId="0" borderId="53" xfId="0" applyNumberFormat="1" applyFont="1" applyFill="1" applyBorder="1" applyAlignment="1">
      <alignment horizontal="right" vertical="center" shrinkToFit="1"/>
    </xf>
    <xf numFmtId="182" fontId="19" fillId="0" borderId="54" xfId="0" applyNumberFormat="1" applyFont="1" applyFill="1" applyBorder="1" applyAlignment="1">
      <alignment horizontal="right" vertical="center" shrinkToFit="1"/>
    </xf>
    <xf numFmtId="182" fontId="19" fillId="0" borderId="55" xfId="0" applyNumberFormat="1" applyFont="1" applyFill="1" applyBorder="1" applyAlignment="1">
      <alignment horizontal="right" vertical="center" shrinkToFit="1"/>
    </xf>
    <xf numFmtId="49" fontId="17" fillId="0" borderId="45" xfId="0" applyNumberFormat="1" applyFont="1" applyFill="1" applyBorder="1" applyAlignment="1">
      <alignment horizontal="center" vertical="center" shrinkToFit="1"/>
    </xf>
    <xf numFmtId="49" fontId="17" fillId="0" borderId="56" xfId="0" applyNumberFormat="1" applyFont="1" applyFill="1" applyBorder="1" applyAlignment="1">
      <alignment horizontal="center" vertical="center" shrinkToFit="1"/>
    </xf>
    <xf numFmtId="182" fontId="19" fillId="0" borderId="25" xfId="0" applyNumberFormat="1" applyFont="1" applyFill="1" applyBorder="1" applyAlignment="1">
      <alignment horizontal="right" vertical="center" shrinkToFit="1"/>
    </xf>
    <xf numFmtId="182" fontId="19" fillId="0" borderId="26" xfId="0" applyNumberFormat="1" applyFont="1" applyFill="1" applyBorder="1" applyAlignment="1">
      <alignment horizontal="right" vertical="center" shrinkToFit="1"/>
    </xf>
    <xf numFmtId="183" fontId="19" fillId="0" borderId="14" xfId="0" applyNumberFormat="1" applyFont="1" applyFill="1" applyBorder="1" applyAlignment="1">
      <alignment horizontal="right" vertical="center" shrinkToFit="1"/>
    </xf>
    <xf numFmtId="183" fontId="19" fillId="0" borderId="11" xfId="0" applyNumberFormat="1" applyFont="1" applyFill="1" applyBorder="1" applyAlignment="1">
      <alignment horizontal="right" vertical="center" shrinkToFit="1"/>
    </xf>
    <xf numFmtId="183" fontId="19" fillId="0" borderId="12" xfId="0" applyNumberFormat="1" applyFont="1" applyFill="1" applyBorder="1" applyAlignment="1">
      <alignment horizontal="right" vertical="center" shrinkToFit="1"/>
    </xf>
    <xf numFmtId="183" fontId="19" fillId="0" borderId="15" xfId="0" applyNumberFormat="1" applyFont="1" applyFill="1" applyBorder="1" applyAlignment="1">
      <alignment horizontal="right" vertical="center" shrinkToFit="1"/>
    </xf>
    <xf numFmtId="183" fontId="20" fillId="0" borderId="11" xfId="0" applyNumberFormat="1" applyFont="1" applyFill="1" applyBorder="1" applyAlignment="1">
      <alignment horizontal="right" vertical="center" shrinkToFit="1"/>
    </xf>
    <xf numFmtId="183" fontId="19" fillId="0" borderId="15" xfId="0" applyNumberFormat="1" applyFont="1" applyFill="1" applyBorder="1" applyAlignment="1" quotePrefix="1">
      <alignment horizontal="right" vertical="center" shrinkToFit="1"/>
    </xf>
    <xf numFmtId="49" fontId="17" fillId="0" borderId="57" xfId="0" applyNumberFormat="1" applyFont="1" applyFill="1" applyBorder="1" applyAlignment="1">
      <alignment horizontal="center" vertical="center" shrinkToFit="1"/>
    </xf>
    <xf numFmtId="182" fontId="5" fillId="0" borderId="0" xfId="0" applyNumberFormat="1" applyFont="1" applyFill="1" applyAlignment="1">
      <alignment horizontal="left" vertical="center" wrapText="1"/>
    </xf>
    <xf numFmtId="0" fontId="0" fillId="0" borderId="0" xfId="0" applyFill="1" applyAlignment="1">
      <alignment vertical="center" wrapText="1"/>
    </xf>
    <xf numFmtId="182" fontId="5" fillId="0" borderId="0" xfId="0" applyNumberFormat="1" applyFont="1" applyFill="1" applyAlignment="1">
      <alignment horizontal="left" vertical="center"/>
    </xf>
    <xf numFmtId="0" fontId="22" fillId="0" borderId="0" xfId="0" applyFont="1" applyFill="1" applyAlignment="1">
      <alignment horizontal="left" vertical="center"/>
    </xf>
    <xf numFmtId="182" fontId="11" fillId="0" borderId="0" xfId="0" applyNumberFormat="1" applyFont="1" applyFill="1" applyAlignment="1">
      <alignment horizontal="right" vertical="center" wrapText="1"/>
    </xf>
    <xf numFmtId="182" fontId="5" fillId="0" borderId="12" xfId="0" applyNumberFormat="1" applyFont="1" applyFill="1" applyBorder="1" applyAlignment="1">
      <alignment horizontal="right" vertical="center" wrapText="1"/>
    </xf>
    <xf numFmtId="0" fontId="0" fillId="0" borderId="0" xfId="0" applyFill="1" applyAlignment="1">
      <alignment/>
    </xf>
    <xf numFmtId="0" fontId="23" fillId="0" borderId="0" xfId="0" applyFont="1" applyFill="1" applyAlignment="1">
      <alignment vertical="center"/>
    </xf>
    <xf numFmtId="0" fontId="24" fillId="0" borderId="0" xfId="0" applyFont="1" applyFill="1" applyAlignment="1">
      <alignment/>
    </xf>
    <xf numFmtId="0" fontId="25"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pplyProtection="1">
      <alignment horizontal="center"/>
      <protection locked="0"/>
    </xf>
    <xf numFmtId="0" fontId="0" fillId="0" borderId="62" xfId="0" applyFill="1" applyBorder="1" applyAlignment="1">
      <alignment/>
    </xf>
    <xf numFmtId="49" fontId="26" fillId="0" borderId="62" xfId="0" applyNumberFormat="1" applyFont="1" applyFill="1" applyBorder="1" applyAlignment="1">
      <alignment horizontal="distributed" vertical="center" wrapText="1"/>
    </xf>
    <xf numFmtId="0" fontId="0" fillId="0" borderId="63" xfId="0" applyFill="1" applyBorder="1" applyAlignment="1">
      <alignment/>
    </xf>
    <xf numFmtId="0" fontId="0" fillId="0" borderId="56" xfId="0" applyFont="1" applyFill="1" applyBorder="1" applyAlignment="1">
      <alignment horizontal="center"/>
    </xf>
    <xf numFmtId="0" fontId="0" fillId="0" borderId="55" xfId="0" applyFill="1" applyBorder="1" applyAlignment="1">
      <alignment/>
    </xf>
    <xf numFmtId="49" fontId="26" fillId="0" borderId="55" xfId="0" applyNumberFormat="1" applyFont="1" applyFill="1" applyBorder="1" applyAlignment="1">
      <alignment horizontal="distributed" vertical="center" wrapText="1"/>
    </xf>
    <xf numFmtId="0" fontId="0" fillId="0" borderId="54" xfId="0" applyFill="1" applyBorder="1" applyAlignment="1">
      <alignment/>
    </xf>
    <xf numFmtId="0" fontId="0" fillId="0" borderId="64" xfId="0" applyFont="1" applyFill="1" applyBorder="1" applyAlignment="1">
      <alignment horizontal="center"/>
    </xf>
    <xf numFmtId="0" fontId="0" fillId="0" borderId="65" xfId="0" applyFill="1" applyBorder="1" applyAlignment="1">
      <alignment/>
    </xf>
    <xf numFmtId="49" fontId="26" fillId="0" borderId="65" xfId="0" applyNumberFormat="1" applyFont="1" applyFill="1" applyBorder="1" applyAlignment="1">
      <alignment horizontal="distributed" vertical="center" wrapText="1"/>
    </xf>
    <xf numFmtId="0" fontId="0" fillId="0" borderId="66" xfId="0" applyFill="1" applyBorder="1" applyAlignment="1">
      <alignment/>
    </xf>
    <xf numFmtId="0" fontId="0" fillId="0" borderId="57" xfId="0" applyFont="1" applyFill="1" applyBorder="1" applyAlignment="1">
      <alignment horizontal="center"/>
    </xf>
    <xf numFmtId="0" fontId="0" fillId="0" borderId="67" xfId="0" applyFill="1" applyBorder="1" applyAlignment="1">
      <alignment/>
    </xf>
    <xf numFmtId="49" fontId="26" fillId="0" borderId="67" xfId="0" applyNumberFormat="1" applyFont="1" applyFill="1" applyBorder="1" applyAlignment="1">
      <alignment horizontal="distributed" vertical="center" wrapText="1"/>
    </xf>
    <xf numFmtId="0" fontId="0" fillId="0" borderId="68" xfId="0" applyFill="1" applyBorder="1" applyAlignment="1">
      <alignment/>
    </xf>
    <xf numFmtId="0" fontId="24" fillId="0" borderId="69" xfId="0" applyFont="1" applyFill="1" applyBorder="1" applyAlignment="1">
      <alignment horizontal="center"/>
    </xf>
    <xf numFmtId="0" fontId="0" fillId="0" borderId="70" xfId="0" applyFill="1" applyBorder="1" applyAlignment="1">
      <alignment/>
    </xf>
    <xf numFmtId="49" fontId="26" fillId="0" borderId="70" xfId="0" applyNumberFormat="1" applyFont="1" applyFill="1" applyBorder="1" applyAlignment="1">
      <alignment horizontal="distributed" vertical="center" wrapText="1"/>
    </xf>
    <xf numFmtId="0" fontId="0" fillId="0" borderId="71" xfId="0" applyFill="1" applyBorder="1" applyAlignment="1">
      <alignment/>
    </xf>
    <xf numFmtId="0" fontId="24" fillId="0" borderId="64" xfId="0" applyFont="1" applyFill="1" applyBorder="1" applyAlignment="1">
      <alignment horizontal="center"/>
    </xf>
    <xf numFmtId="0" fontId="24" fillId="0" borderId="57" xfId="0" applyFont="1" applyFill="1" applyBorder="1" applyAlignment="1">
      <alignment horizontal="center"/>
    </xf>
    <xf numFmtId="0" fontId="24" fillId="0" borderId="44" xfId="0" applyFont="1" applyFill="1" applyBorder="1" applyAlignment="1">
      <alignment horizontal="center"/>
    </xf>
    <xf numFmtId="0" fontId="0" fillId="0" borderId="12" xfId="0" applyFill="1" applyBorder="1" applyAlignment="1">
      <alignment/>
    </xf>
    <xf numFmtId="49" fontId="26" fillId="0" borderId="12" xfId="0" applyNumberFormat="1" applyFont="1" applyFill="1" applyBorder="1" applyAlignment="1">
      <alignment horizontal="distributed" vertical="center" wrapText="1"/>
    </xf>
    <xf numFmtId="0" fontId="0" fillId="0" borderId="15" xfId="0" applyFill="1" applyBorder="1" applyAlignment="1">
      <alignment/>
    </xf>
    <xf numFmtId="0" fontId="24" fillId="0" borderId="45" xfId="0" applyFont="1" applyFill="1" applyBorder="1" applyAlignment="1">
      <alignment horizontal="center"/>
    </xf>
    <xf numFmtId="0" fontId="0" fillId="0" borderId="0" xfId="0" applyFill="1" applyBorder="1" applyAlignment="1">
      <alignment/>
    </xf>
    <xf numFmtId="49" fontId="26" fillId="0" borderId="0" xfId="0" applyNumberFormat="1" applyFont="1" applyFill="1" applyBorder="1" applyAlignment="1">
      <alignment horizontal="distributed" vertical="center" wrapText="1"/>
    </xf>
    <xf numFmtId="0" fontId="0" fillId="0" borderId="17" xfId="0" applyFill="1" applyBorder="1" applyAlignment="1">
      <alignment/>
    </xf>
    <xf numFmtId="0" fontId="24" fillId="0" borderId="49" xfId="0" applyFont="1" applyFill="1" applyBorder="1" applyAlignment="1">
      <alignment horizontal="center"/>
    </xf>
    <xf numFmtId="0" fontId="0" fillId="0" borderId="52" xfId="0" applyFill="1" applyBorder="1" applyAlignment="1">
      <alignment/>
    </xf>
    <xf numFmtId="49" fontId="26" fillId="0" borderId="52" xfId="0" applyNumberFormat="1" applyFont="1" applyFill="1" applyBorder="1" applyAlignment="1">
      <alignment horizontal="distributed" vertical="center" wrapText="1"/>
    </xf>
    <xf numFmtId="0" fontId="0" fillId="0" borderId="51" xfId="0" applyFill="1" applyBorder="1" applyAlignment="1">
      <alignment/>
    </xf>
    <xf numFmtId="0" fontId="24"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61" xfId="0" applyFill="1" applyBorder="1" applyAlignment="1" applyProtection="1">
      <alignment horizontal="center"/>
      <protection locked="0"/>
    </xf>
    <xf numFmtId="0" fontId="0" fillId="0" borderId="56" xfId="0" applyFill="1" applyBorder="1" applyAlignment="1">
      <alignment horizontal="center"/>
    </xf>
    <xf numFmtId="0" fontId="0" fillId="0" borderId="64" xfId="0" applyFill="1" applyBorder="1" applyAlignment="1">
      <alignment horizontal="center"/>
    </xf>
    <xf numFmtId="0" fontId="23" fillId="0" borderId="0" xfId="0" applyFont="1" applyFill="1" applyBorder="1" applyAlignment="1">
      <alignment vertical="center"/>
    </xf>
    <xf numFmtId="0" fontId="24"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6" fillId="0" borderId="0" xfId="0" applyFont="1" applyFill="1" applyAlignment="1">
      <alignment/>
    </xf>
    <xf numFmtId="0" fontId="25" fillId="0" borderId="0" xfId="0" applyFont="1" applyFill="1" applyAlignment="1">
      <alignment vertical="center"/>
    </xf>
    <xf numFmtId="0" fontId="25" fillId="0" borderId="58"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0"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4" fillId="0" borderId="0" xfId="0" applyFont="1" applyFill="1" applyAlignment="1">
      <alignment vertical="center"/>
    </xf>
    <xf numFmtId="0" fontId="26" fillId="0" borderId="0" xfId="0" applyFont="1" applyFill="1" applyAlignment="1">
      <alignment horizontal="right" vertical="center"/>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quotePrefix="1">
      <alignment vertical="center"/>
    </xf>
    <xf numFmtId="0" fontId="24" fillId="0" borderId="0" xfId="0" applyFont="1" applyFill="1" applyAlignment="1">
      <alignment horizontal="right" vertical="center"/>
    </xf>
    <xf numFmtId="0" fontId="24" fillId="0" borderId="11" xfId="0" applyFont="1" applyFill="1" applyBorder="1" applyAlignment="1">
      <alignment vertical="center"/>
    </xf>
    <xf numFmtId="0" fontId="24" fillId="0" borderId="39" xfId="0" applyFont="1" applyFill="1" applyBorder="1" applyAlignment="1">
      <alignment vertical="center"/>
    </xf>
    <xf numFmtId="0" fontId="24" fillId="0" borderId="12" xfId="0" applyFont="1" applyFill="1" applyBorder="1" applyAlignment="1">
      <alignment vertical="center"/>
    </xf>
    <xf numFmtId="0" fontId="24" fillId="0" borderId="40" xfId="0" applyFont="1" applyFill="1" applyBorder="1" applyAlignment="1">
      <alignment vertical="center"/>
    </xf>
    <xf numFmtId="0" fontId="24" fillId="0" borderId="30" xfId="0" applyFont="1" applyFill="1" applyBorder="1" applyAlignment="1">
      <alignment vertical="center"/>
    </xf>
    <xf numFmtId="0" fontId="24" fillId="0" borderId="16" xfId="0" applyFont="1" applyFill="1" applyBorder="1" applyAlignment="1">
      <alignment vertical="center"/>
    </xf>
    <xf numFmtId="0" fontId="24" fillId="0" borderId="36" xfId="0" applyFont="1" applyFill="1" applyBorder="1" applyAlignment="1">
      <alignment vertical="center"/>
    </xf>
    <xf numFmtId="0" fontId="24" fillId="0" borderId="0"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33" xfId="0" applyFont="1" applyFill="1" applyBorder="1" applyAlignment="1">
      <alignment vertical="center"/>
    </xf>
    <xf numFmtId="0" fontId="24" fillId="0" borderId="35" xfId="0" applyFont="1" applyFill="1" applyBorder="1" applyAlignment="1">
      <alignment vertical="center"/>
    </xf>
    <xf numFmtId="0" fontId="24" fillId="0" borderId="34" xfId="0" applyFont="1" applyFill="1" applyBorder="1" applyAlignment="1">
      <alignment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4" fillId="0" borderId="36" xfId="0" applyFont="1" applyFill="1" applyBorder="1" applyAlignment="1">
      <alignment horizontal="distributed" vertical="center"/>
    </xf>
    <xf numFmtId="0" fontId="24" fillId="0" borderId="0"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31"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4" xfId="0" applyFont="1" applyFill="1" applyBorder="1" applyAlignment="1">
      <alignment horizontal="distributed" vertical="center"/>
    </xf>
    <xf numFmtId="0" fontId="27" fillId="0" borderId="0" xfId="0" applyFont="1" applyFill="1" applyAlignment="1">
      <alignment horizontal="distributed" vertical="center"/>
    </xf>
    <xf numFmtId="0" fontId="27" fillId="0" borderId="72" xfId="0" applyFont="1" applyFill="1" applyBorder="1" applyAlignment="1">
      <alignment horizontal="distributed" vertical="center"/>
    </xf>
    <xf numFmtId="0" fontId="27" fillId="0" borderId="38" xfId="0" applyFont="1" applyFill="1" applyBorder="1" applyAlignment="1">
      <alignment horizontal="distributed" vertical="center"/>
    </xf>
    <xf numFmtId="0" fontId="27" fillId="0" borderId="18" xfId="0" applyFont="1" applyFill="1" applyBorder="1" applyAlignment="1">
      <alignment horizontal="distributed" vertical="center"/>
    </xf>
    <xf numFmtId="0" fontId="27" fillId="0" borderId="37" xfId="0" applyFont="1" applyFill="1" applyBorder="1" applyAlignment="1">
      <alignment horizontal="distributed" vertical="center"/>
    </xf>
    <xf numFmtId="0" fontId="27" fillId="0" borderId="35" xfId="0" applyFont="1" applyFill="1" applyBorder="1" applyAlignment="1">
      <alignment horizontal="distributed" vertical="center"/>
    </xf>
    <xf numFmtId="0" fontId="27" fillId="0" borderId="36" xfId="0" applyFont="1" applyFill="1" applyBorder="1" applyAlignment="1">
      <alignment horizontal="distributed" vertical="center"/>
    </xf>
    <xf numFmtId="0" fontId="27" fillId="0" borderId="34" xfId="0" applyFont="1" applyFill="1" applyBorder="1" applyAlignment="1">
      <alignment horizontal="distributed" vertical="center"/>
    </xf>
    <xf numFmtId="0" fontId="27" fillId="0" borderId="16" xfId="0" applyFont="1" applyFill="1" applyBorder="1" applyAlignment="1">
      <alignment horizontal="distributed" vertical="center"/>
    </xf>
    <xf numFmtId="0" fontId="27" fillId="0" borderId="0" xfId="0" applyFont="1" applyFill="1" applyAlignment="1">
      <alignment vertical="center"/>
    </xf>
    <xf numFmtId="0" fontId="24" fillId="0" borderId="16" xfId="0" applyFont="1" applyFill="1" applyBorder="1" applyAlignment="1">
      <alignment horizontal="center" vertical="center"/>
    </xf>
    <xf numFmtId="0" fontId="27" fillId="0" borderId="0" xfId="0" applyFont="1" applyFill="1" applyBorder="1" applyAlignment="1">
      <alignment vertical="center"/>
    </xf>
    <xf numFmtId="0" fontId="24" fillId="0" borderId="72" xfId="0" applyFont="1" applyFill="1" applyBorder="1" applyAlignment="1">
      <alignment horizontal="center" vertical="center"/>
    </xf>
    <xf numFmtId="0" fontId="24" fillId="0" borderId="38" xfId="0" applyFont="1" applyFill="1" applyBorder="1" applyAlignment="1">
      <alignment horizontal="distributed" vertical="center"/>
    </xf>
    <xf numFmtId="0" fontId="27" fillId="0" borderId="25" xfId="0" applyFont="1" applyFill="1" applyBorder="1" applyAlignment="1">
      <alignment vertical="center"/>
    </xf>
    <xf numFmtId="0" fontId="24" fillId="0" borderId="41" xfId="0" applyFont="1" applyFill="1" applyBorder="1" applyAlignment="1">
      <alignment horizontal="distributed" vertical="center"/>
    </xf>
    <xf numFmtId="181" fontId="24" fillId="0" borderId="0" xfId="0" applyNumberFormat="1" applyFont="1" applyFill="1" applyAlignment="1">
      <alignment vertical="center"/>
    </xf>
    <xf numFmtId="181" fontId="24" fillId="0" borderId="40" xfId="0" applyNumberFormat="1" applyFont="1" applyFill="1" applyBorder="1" applyAlignment="1">
      <alignment vertical="center"/>
    </xf>
    <xf numFmtId="181" fontId="24" fillId="0" borderId="12" xfId="0" applyNumberFormat="1" applyFont="1" applyFill="1" applyBorder="1" applyAlignment="1">
      <alignment vertical="center"/>
    </xf>
    <xf numFmtId="181" fontId="24" fillId="0" borderId="35" xfId="0" applyNumberFormat="1" applyFont="1" applyFill="1" applyBorder="1" applyAlignment="1">
      <alignment vertical="center"/>
    </xf>
    <xf numFmtId="181" fontId="24" fillId="0" borderId="31" xfId="0" applyNumberFormat="1" applyFont="1" applyFill="1" applyBorder="1" applyAlignment="1">
      <alignment vertical="center"/>
    </xf>
    <xf numFmtId="181" fontId="24" fillId="0" borderId="33" xfId="0" applyNumberFormat="1" applyFont="1" applyFill="1" applyBorder="1" applyAlignment="1">
      <alignment vertical="center"/>
    </xf>
    <xf numFmtId="181" fontId="24" fillId="0" borderId="35" xfId="0" applyNumberFormat="1" applyFont="1" applyFill="1" applyBorder="1" applyAlignment="1">
      <alignment horizontal="distributed" vertical="center"/>
    </xf>
    <xf numFmtId="181" fontId="24" fillId="0" borderId="36" xfId="0" applyNumberFormat="1" applyFont="1" applyFill="1" applyBorder="1" applyAlignment="1">
      <alignment horizontal="distributed" vertical="center"/>
    </xf>
    <xf numFmtId="181" fontId="27" fillId="0" borderId="35" xfId="0" applyNumberFormat="1" applyFont="1" applyFill="1" applyBorder="1" applyAlignment="1">
      <alignment horizontal="distributed" vertical="center"/>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182" fontId="10" fillId="0" borderId="73" xfId="0" applyNumberFormat="1" applyFont="1" applyFill="1" applyBorder="1" applyAlignment="1">
      <alignment horizontal="distributed" vertical="center"/>
    </xf>
    <xf numFmtId="182" fontId="10" fillId="0" borderId="13" xfId="0" applyNumberFormat="1" applyFont="1" applyFill="1" applyBorder="1" applyAlignment="1">
      <alignment horizontal="distributed" vertical="center"/>
    </xf>
    <xf numFmtId="182" fontId="10" fillId="0" borderId="73" xfId="0" applyNumberFormat="1" applyFont="1" applyFill="1" applyBorder="1" applyAlignment="1">
      <alignment horizontal="distributed" vertical="center" shrinkToFit="1"/>
    </xf>
    <xf numFmtId="182" fontId="10" fillId="0" borderId="13" xfId="0" applyNumberFormat="1" applyFont="1" applyFill="1" applyBorder="1" applyAlignment="1">
      <alignment horizontal="distributed" vertical="center" shrinkToFit="1"/>
    </xf>
    <xf numFmtId="0" fontId="21" fillId="0" borderId="13" xfId="0" applyFont="1" applyFill="1" applyBorder="1" applyAlignment="1">
      <alignment horizontal="distributed" vertical="center" shrinkToFit="1"/>
    </xf>
    <xf numFmtId="0" fontId="5" fillId="0" borderId="0" xfId="0" applyFont="1" applyFill="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3" fontId="7" fillId="0" borderId="11" xfId="0" applyNumberFormat="1" applyFont="1" applyFill="1" applyBorder="1" applyAlignment="1">
      <alignment horizontal="center" wrapText="1"/>
    </xf>
    <xf numFmtId="183" fontId="7" fillId="0" borderId="15" xfId="0" applyNumberFormat="1" applyFont="1" applyFill="1" applyBorder="1" applyAlignment="1">
      <alignment horizontal="center" wrapText="1"/>
    </xf>
    <xf numFmtId="183" fontId="7" fillId="0" borderId="11" xfId="0" applyNumberFormat="1" applyFont="1" applyFill="1" applyBorder="1" applyAlignment="1">
      <alignment horizontal="center" vertical="center" shrinkToFit="1"/>
    </xf>
    <xf numFmtId="183" fontId="16" fillId="0" borderId="15" xfId="0" applyNumberFormat="1" applyFont="1" applyFill="1" applyBorder="1" applyAlignment="1">
      <alignment horizontal="center" vertical="center" shrinkToFit="1"/>
    </xf>
    <xf numFmtId="183" fontId="16" fillId="0" borderId="16" xfId="0" applyNumberFormat="1" applyFont="1" applyFill="1" applyBorder="1" applyAlignment="1">
      <alignment horizontal="center" vertical="center" shrinkToFit="1"/>
    </xf>
    <xf numFmtId="183" fontId="16" fillId="0" borderId="17" xfId="0" applyNumberFormat="1" applyFont="1" applyFill="1" applyBorder="1" applyAlignment="1">
      <alignment horizontal="center" vertical="center" shrinkToFit="1"/>
    </xf>
    <xf numFmtId="183" fontId="7" fillId="0" borderId="16" xfId="0" applyNumberFormat="1" applyFont="1" applyFill="1" applyBorder="1" applyAlignment="1">
      <alignment horizontal="center" vertical="top" wrapText="1"/>
    </xf>
    <xf numFmtId="183" fontId="7" fillId="0" borderId="17" xfId="0" applyNumberFormat="1" applyFont="1" applyFill="1" applyBorder="1" applyAlignment="1">
      <alignment horizontal="center" vertical="top" wrapText="1"/>
    </xf>
    <xf numFmtId="184" fontId="5" fillId="0" borderId="0" xfId="0" applyNumberFormat="1" applyFont="1" applyFill="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7"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0" fillId="0" borderId="12" xfId="0" applyFill="1" applyBorder="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vertical="center"/>
    </xf>
    <xf numFmtId="0" fontId="0" fillId="0" borderId="0" xfId="0" applyFont="1" applyFill="1" applyAlignment="1">
      <alignment vertical="center"/>
    </xf>
    <xf numFmtId="187" fontId="26" fillId="0" borderId="0" xfId="50" applyNumberFormat="1" applyFont="1" applyFill="1" applyBorder="1" applyAlignment="1">
      <alignment vertical="center"/>
    </xf>
    <xf numFmtId="185" fontId="0" fillId="0" borderId="78" xfId="0" applyNumberFormat="1" applyFill="1" applyBorder="1" applyAlignment="1" applyProtection="1">
      <alignment horizontal="right" vertical="center"/>
      <protection locked="0"/>
    </xf>
    <xf numFmtId="185" fontId="0" fillId="0" borderId="15"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68" xfId="0" applyNumberFormat="1" applyFill="1" applyBorder="1" applyAlignment="1" applyProtection="1">
      <alignment horizontal="right" vertical="center"/>
      <protection locked="0"/>
    </xf>
    <xf numFmtId="185" fontId="0" fillId="0" borderId="57" xfId="0" applyNumberForma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32" xfId="0" applyNumberFormat="1" applyFont="1" applyFill="1" applyBorder="1" applyAlignment="1">
      <alignment vertical="center"/>
    </xf>
    <xf numFmtId="187" fontId="26" fillId="0" borderId="79" xfId="0"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50" applyNumberFormat="1" applyFont="1" applyFill="1" applyBorder="1" applyAlignment="1">
      <alignment vertical="center"/>
    </xf>
    <xf numFmtId="187" fontId="26" fillId="0" borderId="18" xfId="50"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50" applyNumberFormat="1" applyFont="1" applyFill="1" applyBorder="1" applyAlignment="1">
      <alignment vertical="center"/>
    </xf>
    <xf numFmtId="187" fontId="26" fillId="0" borderId="10" xfId="50"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50" applyNumberFormat="1" applyFont="1" applyFill="1" applyBorder="1" applyAlignment="1">
      <alignment vertical="center"/>
    </xf>
    <xf numFmtId="183" fontId="26" fillId="0" borderId="32"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185" fontId="0" fillId="0" borderId="17" xfId="0" applyNumberFormat="1" applyFill="1" applyBorder="1" applyAlignment="1" applyProtection="1">
      <alignment horizontal="right" vertical="center"/>
      <protection locked="0"/>
    </xf>
    <xf numFmtId="185" fontId="0" fillId="0" borderId="63" xfId="0" applyNumberFormat="1" applyFill="1" applyBorder="1" applyAlignment="1" applyProtection="1">
      <alignment horizontal="right" vertical="center"/>
      <protection locked="0"/>
    </xf>
    <xf numFmtId="186" fontId="0" fillId="0" borderId="63" xfId="0" applyNumberFormat="1" applyFill="1" applyBorder="1" applyAlignment="1" applyProtection="1">
      <alignment horizontal="right" vertical="center"/>
      <protection locked="0"/>
    </xf>
    <xf numFmtId="185" fontId="0" fillId="0" borderId="54" xfId="0" applyNumberFormat="1" applyFill="1" applyBorder="1" applyAlignment="1" applyProtection="1">
      <alignment horizontal="right" vertical="center"/>
      <protection locked="0"/>
    </xf>
    <xf numFmtId="186" fontId="0" fillId="0" borderId="54" xfId="0" applyNumberFormat="1" applyFill="1" applyBorder="1" applyAlignment="1" applyProtection="1">
      <alignment horizontal="right" vertical="center"/>
      <protection locked="0"/>
    </xf>
    <xf numFmtId="185" fontId="0" fillId="0" borderId="66" xfId="0" applyNumberFormat="1" applyFill="1" applyBorder="1" applyAlignment="1" applyProtection="1">
      <alignment horizontal="right" vertical="center"/>
      <protection locked="0"/>
    </xf>
    <xf numFmtId="186" fontId="0" fillId="0" borderId="66" xfId="0" applyNumberFormat="1" applyFill="1" applyBorder="1" applyAlignment="1" applyProtection="1">
      <alignment horizontal="right" vertical="center"/>
      <protection locked="0"/>
    </xf>
    <xf numFmtId="186" fontId="0" fillId="0" borderId="68" xfId="0" applyNumberFormat="1" applyFill="1" applyBorder="1" applyAlignment="1" applyProtection="1">
      <alignment horizontal="right" vertical="center"/>
      <protection locked="0"/>
    </xf>
    <xf numFmtId="185" fontId="0" fillId="0" borderId="71" xfId="0" applyNumberFormat="1" applyFill="1" applyBorder="1" applyAlignment="1" applyProtection="1">
      <alignment horizontal="right" vertical="center"/>
      <protection locked="0"/>
    </xf>
    <xf numFmtId="186" fontId="0" fillId="0" borderId="71"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17" xfId="0" applyNumberFormat="1" applyFill="1" applyBorder="1" applyAlignment="1" applyProtection="1">
      <alignment horizontal="right" vertical="center"/>
      <protection locked="0"/>
    </xf>
    <xf numFmtId="186" fontId="0" fillId="0" borderId="51" xfId="0" applyNumberFormat="1" applyFill="1" applyBorder="1" applyAlignment="1" applyProtection="1">
      <alignment horizontal="right" vertical="center"/>
      <protection locked="0"/>
    </xf>
    <xf numFmtId="186" fontId="0" fillId="0" borderId="57" xfId="0" applyNumberFormat="1" applyFill="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18</xdr:row>
      <xdr:rowOff>0</xdr:rowOff>
    </xdr:from>
    <xdr:to>
      <xdr:col>2</xdr:col>
      <xdr:colOff>57150</xdr:colOff>
      <xdr:row>21</xdr:row>
      <xdr:rowOff>0</xdr:rowOff>
    </xdr:to>
    <xdr:sp>
      <xdr:nvSpPr>
        <xdr:cNvPr id="7"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8"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9"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10"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11"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12"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PageLayoutView="0" workbookViewId="0" topLeftCell="A1">
      <selection activeCell="D24" sqref="D24"/>
    </sheetView>
  </sheetViews>
  <sheetFormatPr defaultColWidth="9.00390625" defaultRowHeight="15" customHeight="1"/>
  <cols>
    <col min="1" max="1" width="5.625" style="261" customWidth="1"/>
    <col min="2" max="2" width="10.625" style="261" customWidth="1"/>
    <col min="3" max="3" width="20.625" style="261" customWidth="1"/>
    <col min="4" max="13" width="10.50390625" style="261" customWidth="1"/>
    <col min="14" max="16384" width="9.00390625" style="261" customWidth="1"/>
  </cols>
  <sheetData>
    <row r="1" spans="5:7" ht="15" customHeight="1">
      <c r="E1" s="262"/>
      <c r="F1" s="263"/>
      <c r="G1" s="264"/>
    </row>
    <row r="2" spans="2:12" ht="15" customHeight="1">
      <c r="B2" s="354" t="s">
        <v>242</v>
      </c>
      <c r="C2" s="354"/>
      <c r="D2" s="354"/>
      <c r="E2" s="354"/>
      <c r="F2" s="354"/>
      <c r="G2" s="354"/>
      <c r="H2" s="354"/>
      <c r="I2" s="264"/>
      <c r="J2" s="264"/>
      <c r="K2" s="264"/>
      <c r="L2" s="264"/>
    </row>
    <row r="3" spans="2:13" ht="15" customHeight="1">
      <c r="B3" s="265"/>
      <c r="M3" s="266" t="s">
        <v>243</v>
      </c>
    </row>
    <row r="4" spans="2:13" ht="15" customHeight="1">
      <c r="B4" s="267"/>
      <c r="C4" s="268"/>
      <c r="D4" s="269"/>
      <c r="E4" s="269"/>
      <c r="F4" s="269"/>
      <c r="G4" s="269"/>
      <c r="H4" s="269"/>
      <c r="I4" s="270"/>
      <c r="J4" s="270"/>
      <c r="K4" s="269"/>
      <c r="L4" s="269"/>
      <c r="M4" s="271"/>
    </row>
    <row r="5" spans="2:13" ht="15" customHeight="1">
      <c r="B5" s="272"/>
      <c r="C5" s="273"/>
      <c r="D5" s="274"/>
      <c r="E5" s="275"/>
      <c r="F5" s="276"/>
      <c r="G5" s="276"/>
      <c r="H5" s="277"/>
      <c r="I5" s="278"/>
      <c r="J5" s="278"/>
      <c r="K5" s="275"/>
      <c r="L5" s="277"/>
      <c r="M5" s="279"/>
    </row>
    <row r="6" spans="2:13" s="280" customFormat="1" ht="15" customHeight="1">
      <c r="B6" s="281" t="s">
        <v>244</v>
      </c>
      <c r="C6" s="282" t="s">
        <v>245</v>
      </c>
      <c r="D6" s="283" t="s">
        <v>246</v>
      </c>
      <c r="E6" s="284" t="s">
        <v>247</v>
      </c>
      <c r="F6" s="285" t="s">
        <v>248</v>
      </c>
      <c r="G6" s="286" t="s">
        <v>248</v>
      </c>
      <c r="H6" s="282" t="s">
        <v>249</v>
      </c>
      <c r="I6" s="284" t="s">
        <v>222</v>
      </c>
      <c r="J6" s="284" t="s">
        <v>250</v>
      </c>
      <c r="K6" s="284" t="s">
        <v>251</v>
      </c>
      <c r="L6" s="282" t="s">
        <v>252</v>
      </c>
      <c r="M6" s="287" t="s">
        <v>253</v>
      </c>
    </row>
    <row r="7" spans="2:13" s="280" customFormat="1" ht="15" customHeight="1">
      <c r="B7" s="281"/>
      <c r="C7" s="282"/>
      <c r="D7" s="283" t="s">
        <v>297</v>
      </c>
      <c r="E7" s="284" t="s">
        <v>254</v>
      </c>
      <c r="F7" s="284" t="s">
        <v>255</v>
      </c>
      <c r="G7" s="282" t="s">
        <v>256</v>
      </c>
      <c r="H7" s="282" t="s">
        <v>257</v>
      </c>
      <c r="I7" s="284"/>
      <c r="J7" s="284" t="s">
        <v>258</v>
      </c>
      <c r="K7" s="284" t="s">
        <v>258</v>
      </c>
      <c r="L7" s="282" t="s">
        <v>258</v>
      </c>
      <c r="M7" s="287" t="s">
        <v>259</v>
      </c>
    </row>
    <row r="8" spans="2:13" s="288" customFormat="1" ht="15" customHeight="1">
      <c r="B8" s="289"/>
      <c r="C8" s="290"/>
      <c r="D8" s="291"/>
      <c r="E8" s="292"/>
      <c r="F8" s="292"/>
      <c r="G8" s="290"/>
      <c r="H8" s="290"/>
      <c r="I8" s="293"/>
      <c r="J8" s="293"/>
      <c r="K8" s="293"/>
      <c r="L8" s="294"/>
      <c r="M8" s="295"/>
    </row>
    <row r="9" spans="2:13" s="288" customFormat="1" ht="15" customHeight="1">
      <c r="B9" s="296"/>
      <c r="C9" s="282" t="s">
        <v>260</v>
      </c>
      <c r="D9" s="363">
        <v>289796</v>
      </c>
      <c r="E9" s="363">
        <v>288148</v>
      </c>
      <c r="F9" s="363">
        <v>266392</v>
      </c>
      <c r="G9" s="363">
        <v>21756</v>
      </c>
      <c r="H9" s="363">
        <v>1648</v>
      </c>
      <c r="I9" s="364">
        <v>20.8</v>
      </c>
      <c r="J9" s="364">
        <v>171</v>
      </c>
      <c r="K9" s="364">
        <v>158.6</v>
      </c>
      <c r="L9" s="364">
        <v>12.4</v>
      </c>
      <c r="M9" s="365">
        <v>501445</v>
      </c>
    </row>
    <row r="10" spans="2:13" s="297" customFormat="1" ht="15" customHeight="1">
      <c r="B10" s="298" t="s">
        <v>261</v>
      </c>
      <c r="C10" s="282" t="s">
        <v>262</v>
      </c>
      <c r="D10" s="357">
        <v>285740</v>
      </c>
      <c r="E10" s="357">
        <v>284493</v>
      </c>
      <c r="F10" s="357">
        <v>248445</v>
      </c>
      <c r="G10" s="357">
        <v>36048</v>
      </c>
      <c r="H10" s="357">
        <v>1247</v>
      </c>
      <c r="I10" s="366">
        <v>20.3</v>
      </c>
      <c r="J10" s="366">
        <v>173.8</v>
      </c>
      <c r="K10" s="366">
        <v>155.7</v>
      </c>
      <c r="L10" s="366">
        <v>18.1</v>
      </c>
      <c r="M10" s="367">
        <v>161907</v>
      </c>
    </row>
    <row r="11" spans="2:13" s="297" customFormat="1" ht="15" customHeight="1">
      <c r="B11" s="298" t="s">
        <v>263</v>
      </c>
      <c r="C11" s="282" t="s">
        <v>264</v>
      </c>
      <c r="D11" s="357">
        <v>266553</v>
      </c>
      <c r="E11" s="357">
        <v>259008</v>
      </c>
      <c r="F11" s="357">
        <v>251197</v>
      </c>
      <c r="G11" s="357">
        <v>7811</v>
      </c>
      <c r="H11" s="357">
        <v>7545</v>
      </c>
      <c r="I11" s="366">
        <v>21.9</v>
      </c>
      <c r="J11" s="366">
        <v>171.2</v>
      </c>
      <c r="K11" s="366">
        <v>165.1</v>
      </c>
      <c r="L11" s="366">
        <v>6.1</v>
      </c>
      <c r="M11" s="367">
        <v>63644</v>
      </c>
    </row>
    <row r="12" spans="2:15" s="299" customFormat="1" ht="15" customHeight="1">
      <c r="B12" s="300"/>
      <c r="C12" s="301" t="s">
        <v>265</v>
      </c>
      <c r="D12" s="368">
        <v>247171</v>
      </c>
      <c r="E12" s="368">
        <v>246097</v>
      </c>
      <c r="F12" s="368">
        <v>232146</v>
      </c>
      <c r="G12" s="368">
        <v>13951</v>
      </c>
      <c r="H12" s="368">
        <v>1074</v>
      </c>
      <c r="I12" s="369">
        <v>21.2</v>
      </c>
      <c r="J12" s="369">
        <v>169.3</v>
      </c>
      <c r="K12" s="369">
        <v>159.6</v>
      </c>
      <c r="L12" s="369">
        <v>9.7</v>
      </c>
      <c r="M12" s="370">
        <v>50294</v>
      </c>
      <c r="O12" s="297"/>
    </row>
    <row r="13" spans="2:13" s="297" customFormat="1" ht="15" customHeight="1">
      <c r="B13" s="298"/>
      <c r="C13" s="282" t="s">
        <v>260</v>
      </c>
      <c r="D13" s="357">
        <v>87257</v>
      </c>
      <c r="E13" s="357">
        <v>87017</v>
      </c>
      <c r="F13" s="357">
        <v>84296</v>
      </c>
      <c r="G13" s="357">
        <v>2721</v>
      </c>
      <c r="H13" s="357">
        <v>240</v>
      </c>
      <c r="I13" s="366">
        <v>18.2</v>
      </c>
      <c r="J13" s="366">
        <v>104.6</v>
      </c>
      <c r="K13" s="366">
        <v>102</v>
      </c>
      <c r="L13" s="366">
        <v>2.6</v>
      </c>
      <c r="M13" s="367">
        <v>118560</v>
      </c>
    </row>
    <row r="14" spans="2:15" s="297" customFormat="1" ht="15" customHeight="1">
      <c r="B14" s="298" t="s">
        <v>266</v>
      </c>
      <c r="C14" s="282" t="s">
        <v>262</v>
      </c>
      <c r="D14" s="357">
        <v>106135</v>
      </c>
      <c r="E14" s="357">
        <v>106122</v>
      </c>
      <c r="F14" s="357">
        <v>101270</v>
      </c>
      <c r="G14" s="357">
        <v>4852</v>
      </c>
      <c r="H14" s="357">
        <v>13</v>
      </c>
      <c r="I14" s="366">
        <v>19.5</v>
      </c>
      <c r="J14" s="366">
        <v>129.4</v>
      </c>
      <c r="K14" s="366">
        <v>125.2</v>
      </c>
      <c r="L14" s="366">
        <v>4.2</v>
      </c>
      <c r="M14" s="367">
        <v>17707</v>
      </c>
      <c r="O14" s="261"/>
    </row>
    <row r="15" spans="2:15" s="297" customFormat="1" ht="15" customHeight="1">
      <c r="B15" s="298" t="s">
        <v>267</v>
      </c>
      <c r="C15" s="282" t="s">
        <v>264</v>
      </c>
      <c r="D15" s="357">
        <v>94935</v>
      </c>
      <c r="E15" s="357">
        <v>94184</v>
      </c>
      <c r="F15" s="357">
        <v>91048</v>
      </c>
      <c r="G15" s="357">
        <v>3136</v>
      </c>
      <c r="H15" s="357">
        <v>751</v>
      </c>
      <c r="I15" s="366">
        <v>20.3</v>
      </c>
      <c r="J15" s="366">
        <v>117.4</v>
      </c>
      <c r="K15" s="366">
        <v>114</v>
      </c>
      <c r="L15" s="366">
        <v>3.4</v>
      </c>
      <c r="M15" s="367">
        <v>36671</v>
      </c>
      <c r="O15" s="261"/>
    </row>
    <row r="16" spans="2:15" s="297" customFormat="1" ht="15" customHeight="1">
      <c r="B16" s="302"/>
      <c r="C16" s="303" t="s">
        <v>265</v>
      </c>
      <c r="D16" s="371">
        <v>80715</v>
      </c>
      <c r="E16" s="371">
        <v>80681</v>
      </c>
      <c r="F16" s="371">
        <v>79274</v>
      </c>
      <c r="G16" s="371">
        <v>1407</v>
      </c>
      <c r="H16" s="371">
        <v>34</v>
      </c>
      <c r="I16" s="372">
        <v>17.3</v>
      </c>
      <c r="J16" s="372">
        <v>95.2</v>
      </c>
      <c r="K16" s="372">
        <v>93.7</v>
      </c>
      <c r="L16" s="372">
        <v>1.5</v>
      </c>
      <c r="M16" s="373">
        <v>19626</v>
      </c>
      <c r="O16" s="261"/>
    </row>
    <row r="17" spans="4:13" ht="15" customHeight="1">
      <c r="D17" s="96"/>
      <c r="E17" s="96"/>
      <c r="F17" s="96"/>
      <c r="G17" s="96"/>
      <c r="H17" s="96"/>
      <c r="I17" s="304"/>
      <c r="J17" s="304"/>
      <c r="K17" s="304"/>
      <c r="L17" s="304"/>
      <c r="M17" s="96"/>
    </row>
    <row r="18" spans="4:13" ht="15" customHeight="1">
      <c r="D18" s="96"/>
      <c r="E18" s="97"/>
      <c r="F18" s="263"/>
      <c r="G18" s="264"/>
      <c r="K18" s="304"/>
      <c r="L18" s="304"/>
      <c r="M18" s="96"/>
    </row>
    <row r="19" spans="2:13" ht="15" customHeight="1">
      <c r="B19" s="355" t="s">
        <v>268</v>
      </c>
      <c r="C19" s="356"/>
      <c r="D19" s="356"/>
      <c r="E19" s="356"/>
      <c r="F19" s="356"/>
      <c r="G19" s="356"/>
      <c r="H19" s="356"/>
      <c r="I19" s="356"/>
      <c r="J19" s="356"/>
      <c r="K19" s="356"/>
      <c r="L19" s="263"/>
      <c r="M19" s="96"/>
    </row>
    <row r="20" spans="2:15" ht="15" customHeight="1">
      <c r="B20" s="265"/>
      <c r="D20" s="96"/>
      <c r="E20" s="96"/>
      <c r="F20" s="96"/>
      <c r="G20" s="96"/>
      <c r="H20" s="96"/>
      <c r="I20" s="304"/>
      <c r="J20" s="304"/>
      <c r="K20" s="304"/>
      <c r="L20" s="304"/>
      <c r="M20" s="98" t="s">
        <v>243</v>
      </c>
      <c r="O20" s="280"/>
    </row>
    <row r="21" spans="2:15" ht="15" customHeight="1">
      <c r="B21" s="267"/>
      <c r="C21" s="268"/>
      <c r="D21" s="99"/>
      <c r="E21" s="99"/>
      <c r="F21" s="99"/>
      <c r="G21" s="99"/>
      <c r="H21" s="99"/>
      <c r="I21" s="305"/>
      <c r="J21" s="305"/>
      <c r="K21" s="306"/>
      <c r="L21" s="306"/>
      <c r="M21" s="100"/>
      <c r="O21" s="280"/>
    </row>
    <row r="22" spans="2:13" ht="15" customHeight="1">
      <c r="B22" s="272"/>
      <c r="C22" s="273"/>
      <c r="D22" s="101"/>
      <c r="E22" s="102"/>
      <c r="F22" s="103"/>
      <c r="G22" s="103"/>
      <c r="H22" s="104"/>
      <c r="I22" s="307"/>
      <c r="J22" s="307"/>
      <c r="K22" s="308"/>
      <c r="L22" s="309"/>
      <c r="M22" s="105"/>
    </row>
    <row r="23" spans="2:15" s="280" customFormat="1" ht="15" customHeight="1">
      <c r="B23" s="281" t="s">
        <v>244</v>
      </c>
      <c r="C23" s="282" t="s">
        <v>245</v>
      </c>
      <c r="D23" s="106" t="s">
        <v>246</v>
      </c>
      <c r="E23" s="107" t="s">
        <v>247</v>
      </c>
      <c r="F23" s="108" t="s">
        <v>248</v>
      </c>
      <c r="G23" s="109" t="s">
        <v>248</v>
      </c>
      <c r="H23" s="110" t="s">
        <v>249</v>
      </c>
      <c r="I23" s="310" t="s">
        <v>222</v>
      </c>
      <c r="J23" s="310" t="s">
        <v>250</v>
      </c>
      <c r="K23" s="310" t="s">
        <v>251</v>
      </c>
      <c r="L23" s="311" t="s">
        <v>252</v>
      </c>
      <c r="M23" s="111" t="s">
        <v>253</v>
      </c>
      <c r="O23" s="261"/>
    </row>
    <row r="24" spans="2:15" s="280" customFormat="1" ht="15" customHeight="1">
      <c r="B24" s="281"/>
      <c r="C24" s="282"/>
      <c r="D24" s="106" t="s">
        <v>297</v>
      </c>
      <c r="E24" s="107" t="s">
        <v>254</v>
      </c>
      <c r="F24" s="107" t="s">
        <v>255</v>
      </c>
      <c r="G24" s="110" t="s">
        <v>256</v>
      </c>
      <c r="H24" s="110" t="s">
        <v>257</v>
      </c>
      <c r="I24" s="310"/>
      <c r="J24" s="310" t="s">
        <v>258</v>
      </c>
      <c r="K24" s="310" t="s">
        <v>258</v>
      </c>
      <c r="L24" s="311" t="s">
        <v>258</v>
      </c>
      <c r="M24" s="111" t="s">
        <v>259</v>
      </c>
      <c r="O24" s="297"/>
    </row>
    <row r="25" spans="2:15" ht="15" customHeight="1">
      <c r="B25" s="289"/>
      <c r="C25" s="290"/>
      <c r="D25" s="112"/>
      <c r="E25" s="113"/>
      <c r="F25" s="113"/>
      <c r="G25" s="114"/>
      <c r="H25" s="114"/>
      <c r="I25" s="312"/>
      <c r="J25" s="312"/>
      <c r="K25" s="312"/>
      <c r="L25" s="312"/>
      <c r="M25" s="115"/>
      <c r="O25" s="297"/>
    </row>
    <row r="26" spans="2:15" ht="15" customHeight="1">
      <c r="B26" s="296"/>
      <c r="C26" s="282" t="s">
        <v>260</v>
      </c>
      <c r="D26" s="363">
        <v>309888</v>
      </c>
      <c r="E26" s="363">
        <v>308875</v>
      </c>
      <c r="F26" s="363">
        <v>279710</v>
      </c>
      <c r="G26" s="363">
        <v>29165</v>
      </c>
      <c r="H26" s="363">
        <v>1013</v>
      </c>
      <c r="I26" s="374">
        <v>20.4</v>
      </c>
      <c r="J26" s="374">
        <v>169.9</v>
      </c>
      <c r="K26" s="374">
        <v>154.7</v>
      </c>
      <c r="L26" s="374">
        <v>15.2</v>
      </c>
      <c r="M26" s="365">
        <v>301042</v>
      </c>
      <c r="O26" s="297"/>
    </row>
    <row r="27" spans="2:13" s="297" customFormat="1" ht="15" customHeight="1">
      <c r="B27" s="298" t="s">
        <v>261</v>
      </c>
      <c r="C27" s="282" t="s">
        <v>262</v>
      </c>
      <c r="D27" s="357">
        <v>298313</v>
      </c>
      <c r="E27" s="357">
        <v>297105</v>
      </c>
      <c r="F27" s="357">
        <v>257315</v>
      </c>
      <c r="G27" s="357">
        <v>39790</v>
      </c>
      <c r="H27" s="357">
        <v>1208</v>
      </c>
      <c r="I27" s="375">
        <v>19.9</v>
      </c>
      <c r="J27" s="375">
        <v>172.7</v>
      </c>
      <c r="K27" s="375">
        <v>153.5</v>
      </c>
      <c r="L27" s="375">
        <v>19.2</v>
      </c>
      <c r="M27" s="367">
        <v>131885</v>
      </c>
    </row>
    <row r="28" spans="2:15" s="297" customFormat="1" ht="15" customHeight="1">
      <c r="B28" s="298" t="s">
        <v>263</v>
      </c>
      <c r="C28" s="282" t="s">
        <v>264</v>
      </c>
      <c r="D28" s="357">
        <v>256631</v>
      </c>
      <c r="E28" s="357">
        <v>251265</v>
      </c>
      <c r="F28" s="357">
        <v>240682</v>
      </c>
      <c r="G28" s="357">
        <v>10583</v>
      </c>
      <c r="H28" s="357">
        <v>5366</v>
      </c>
      <c r="I28" s="375">
        <v>22.1</v>
      </c>
      <c r="J28" s="375">
        <v>168.7</v>
      </c>
      <c r="K28" s="375">
        <v>161.4</v>
      </c>
      <c r="L28" s="375">
        <v>7.3</v>
      </c>
      <c r="M28" s="367">
        <v>18365</v>
      </c>
      <c r="O28" s="261"/>
    </row>
    <row r="29" spans="2:15" s="297" customFormat="1" ht="15" customHeight="1">
      <c r="B29" s="300"/>
      <c r="C29" s="301" t="s">
        <v>265</v>
      </c>
      <c r="D29" s="368">
        <v>254861</v>
      </c>
      <c r="E29" s="368">
        <v>253785</v>
      </c>
      <c r="F29" s="368">
        <v>239231</v>
      </c>
      <c r="G29" s="368">
        <v>14554</v>
      </c>
      <c r="H29" s="368">
        <v>1076</v>
      </c>
      <c r="I29" s="376">
        <v>20.6</v>
      </c>
      <c r="J29" s="376">
        <v>166</v>
      </c>
      <c r="K29" s="376">
        <v>155.8</v>
      </c>
      <c r="L29" s="376">
        <v>10.2</v>
      </c>
      <c r="M29" s="370">
        <v>22307</v>
      </c>
      <c r="O29" s="261"/>
    </row>
    <row r="30" spans="2:15" s="297" customFormat="1" ht="15" customHeight="1">
      <c r="B30" s="298"/>
      <c r="C30" s="282" t="s">
        <v>260</v>
      </c>
      <c r="D30" s="357">
        <v>93063</v>
      </c>
      <c r="E30" s="357">
        <v>92581</v>
      </c>
      <c r="F30" s="357">
        <v>88872</v>
      </c>
      <c r="G30" s="357">
        <v>3709</v>
      </c>
      <c r="H30" s="357">
        <v>482</v>
      </c>
      <c r="I30" s="375">
        <v>18.6</v>
      </c>
      <c r="J30" s="375">
        <v>106.8</v>
      </c>
      <c r="K30" s="375">
        <v>103</v>
      </c>
      <c r="L30" s="375">
        <v>3.8</v>
      </c>
      <c r="M30" s="367">
        <v>58959</v>
      </c>
      <c r="O30" s="261"/>
    </row>
    <row r="31" spans="2:15" s="297" customFormat="1" ht="15" customHeight="1">
      <c r="B31" s="298" t="s">
        <v>266</v>
      </c>
      <c r="C31" s="282" t="s">
        <v>262</v>
      </c>
      <c r="D31" s="357">
        <v>112380</v>
      </c>
      <c r="E31" s="357">
        <v>112354</v>
      </c>
      <c r="F31" s="357">
        <v>105001</v>
      </c>
      <c r="G31" s="357">
        <v>7353</v>
      </c>
      <c r="H31" s="357">
        <v>26</v>
      </c>
      <c r="I31" s="375">
        <v>18.8</v>
      </c>
      <c r="J31" s="375">
        <v>129</v>
      </c>
      <c r="K31" s="375">
        <v>122.7</v>
      </c>
      <c r="L31" s="375">
        <v>6.3</v>
      </c>
      <c r="M31" s="367">
        <v>9197</v>
      </c>
      <c r="O31" s="261"/>
    </row>
    <row r="32" spans="2:15" s="297" customFormat="1" ht="15" customHeight="1">
      <c r="B32" s="298" t="s">
        <v>267</v>
      </c>
      <c r="C32" s="282" t="s">
        <v>264</v>
      </c>
      <c r="D32" s="357">
        <v>93819</v>
      </c>
      <c r="E32" s="357">
        <v>92516</v>
      </c>
      <c r="F32" s="357">
        <v>89363</v>
      </c>
      <c r="G32" s="357">
        <v>3153</v>
      </c>
      <c r="H32" s="357">
        <v>1303</v>
      </c>
      <c r="I32" s="375">
        <v>21.3</v>
      </c>
      <c r="J32" s="375">
        <v>117.5</v>
      </c>
      <c r="K32" s="375">
        <v>113.8</v>
      </c>
      <c r="L32" s="375">
        <v>3.7</v>
      </c>
      <c r="M32" s="367">
        <v>21097</v>
      </c>
      <c r="O32" s="261"/>
    </row>
    <row r="33" spans="2:15" s="297" customFormat="1" ht="15" customHeight="1">
      <c r="B33" s="302"/>
      <c r="C33" s="303" t="s">
        <v>265</v>
      </c>
      <c r="D33" s="371">
        <v>78918</v>
      </c>
      <c r="E33" s="371">
        <v>78868</v>
      </c>
      <c r="F33" s="371">
        <v>77420</v>
      </c>
      <c r="G33" s="371">
        <v>1448</v>
      </c>
      <c r="H33" s="371">
        <v>50</v>
      </c>
      <c r="I33" s="377">
        <v>17</v>
      </c>
      <c r="J33" s="377">
        <v>92.8</v>
      </c>
      <c r="K33" s="377">
        <v>91.2</v>
      </c>
      <c r="L33" s="377">
        <v>1.6</v>
      </c>
      <c r="M33" s="373">
        <v>13465</v>
      </c>
      <c r="O33" s="261"/>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PageLayoutView="0" workbookViewId="0" topLeftCell="A1">
      <selection activeCell="D6" sqref="D6"/>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8.2539062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2" customHeight="1">
      <c r="C2" s="7" t="s">
        <v>28</v>
      </c>
      <c r="D2" s="133"/>
      <c r="E2" s="134"/>
      <c r="F2" s="91"/>
      <c r="S2" s="313"/>
      <c r="T2" s="313"/>
      <c r="U2" s="313"/>
      <c r="V2" s="8"/>
      <c r="X2" s="6" t="s">
        <v>29</v>
      </c>
      <c r="Y2" s="133"/>
      <c r="Z2" s="133"/>
      <c r="AA2" s="133"/>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14" t="s">
        <v>30</v>
      </c>
      <c r="AS3" s="315"/>
      <c r="AT3" s="13"/>
      <c r="AU3" s="19"/>
    </row>
    <row r="4" spans="2:47" ht="4.5" customHeight="1">
      <c r="B4" s="20"/>
      <c r="C4" s="21"/>
      <c r="D4" s="20"/>
      <c r="E4" s="22"/>
      <c r="H4" s="20"/>
      <c r="L4" s="23"/>
      <c r="M4" s="23"/>
      <c r="N4" s="23"/>
      <c r="O4" s="23"/>
      <c r="S4" s="20"/>
      <c r="U4" s="24"/>
      <c r="W4" s="20"/>
      <c r="X4" s="21"/>
      <c r="Y4" s="20"/>
      <c r="AC4" s="20"/>
      <c r="AG4" s="20"/>
      <c r="AJ4" s="25"/>
      <c r="AN4" s="20"/>
      <c r="AR4" s="316"/>
      <c r="AS4" s="317"/>
      <c r="AT4" s="20"/>
      <c r="AU4" s="26"/>
    </row>
    <row r="5" spans="2:47" ht="14.25" customHeight="1">
      <c r="B5" s="20"/>
      <c r="C5" s="25"/>
      <c r="D5" s="20" t="s">
        <v>31</v>
      </c>
      <c r="E5" s="27"/>
      <c r="F5" s="27"/>
      <c r="G5" s="28"/>
      <c r="H5" s="20" t="s">
        <v>32</v>
      </c>
      <c r="I5" s="27"/>
      <c r="J5" s="27"/>
      <c r="K5" s="28"/>
      <c r="L5" s="29" t="s">
        <v>33</v>
      </c>
      <c r="M5" s="27"/>
      <c r="N5" s="27"/>
      <c r="O5" s="30"/>
      <c r="P5" s="13" t="s">
        <v>34</v>
      </c>
      <c r="Q5" s="31"/>
      <c r="R5" s="32"/>
      <c r="S5" s="5" t="s">
        <v>35</v>
      </c>
      <c r="T5" s="27"/>
      <c r="U5" s="30"/>
      <c r="W5" s="20"/>
      <c r="X5" s="25"/>
      <c r="Y5" s="33" t="s">
        <v>36</v>
      </c>
      <c r="Z5" s="27"/>
      <c r="AA5" s="27"/>
      <c r="AB5" s="30"/>
      <c r="AC5" s="22" t="s">
        <v>37</v>
      </c>
      <c r="AD5" s="27"/>
      <c r="AE5" s="27"/>
      <c r="AF5" s="30"/>
      <c r="AG5" s="22" t="s">
        <v>38</v>
      </c>
      <c r="AH5" s="27"/>
      <c r="AI5" s="27"/>
      <c r="AJ5" s="30"/>
      <c r="AK5" s="22" t="s">
        <v>39</v>
      </c>
      <c r="AL5" s="27"/>
      <c r="AM5" s="30"/>
      <c r="AN5" s="20" t="s">
        <v>40</v>
      </c>
      <c r="AO5" s="27"/>
      <c r="AP5" s="27"/>
      <c r="AQ5" s="30"/>
      <c r="AR5" s="316"/>
      <c r="AS5" s="317"/>
      <c r="AT5" s="34" t="s">
        <v>41</v>
      </c>
      <c r="AU5" s="35"/>
    </row>
    <row r="6" spans="2:47" s="52" customFormat="1" ht="14.25" customHeight="1">
      <c r="B6" s="36"/>
      <c r="C6" s="37" t="s">
        <v>42</v>
      </c>
      <c r="D6" s="38"/>
      <c r="E6" s="39" t="s">
        <v>269</v>
      </c>
      <c r="F6" s="40" t="s">
        <v>44</v>
      </c>
      <c r="G6" s="41" t="s">
        <v>45</v>
      </c>
      <c r="H6" s="42"/>
      <c r="I6" s="39" t="s">
        <v>269</v>
      </c>
      <c r="J6" s="40" t="s">
        <v>44</v>
      </c>
      <c r="K6" s="41" t="s">
        <v>45</v>
      </c>
      <c r="L6" s="43"/>
      <c r="M6" s="39" t="s">
        <v>269</v>
      </c>
      <c r="N6" s="40" t="s">
        <v>44</v>
      </c>
      <c r="O6" s="44" t="s">
        <v>45</v>
      </c>
      <c r="P6" s="38"/>
      <c r="Q6" s="45" t="s">
        <v>46</v>
      </c>
      <c r="R6" s="26" t="s">
        <v>47</v>
      </c>
      <c r="S6" s="38"/>
      <c r="T6" s="45" t="s">
        <v>46</v>
      </c>
      <c r="U6" s="26" t="s">
        <v>47</v>
      </c>
      <c r="V6" s="46"/>
      <c r="W6" s="36"/>
      <c r="X6" s="47" t="s">
        <v>42</v>
      </c>
      <c r="Y6" s="43"/>
      <c r="Z6" s="45" t="s">
        <v>48</v>
      </c>
      <c r="AA6" s="40" t="s">
        <v>44</v>
      </c>
      <c r="AB6" s="44" t="s">
        <v>45</v>
      </c>
      <c r="AC6" s="40"/>
      <c r="AD6" s="45" t="s">
        <v>48</v>
      </c>
      <c r="AE6" s="40" t="s">
        <v>44</v>
      </c>
      <c r="AF6" s="44" t="s">
        <v>45</v>
      </c>
      <c r="AG6" s="40"/>
      <c r="AH6" s="45" t="s">
        <v>48</v>
      </c>
      <c r="AI6" s="40" t="s">
        <v>44</v>
      </c>
      <c r="AJ6" s="44" t="s">
        <v>45</v>
      </c>
      <c r="AK6" s="40"/>
      <c r="AL6" s="40" t="s">
        <v>46</v>
      </c>
      <c r="AM6" s="44" t="s">
        <v>47</v>
      </c>
      <c r="AN6" s="40"/>
      <c r="AO6" s="39" t="s">
        <v>49</v>
      </c>
      <c r="AP6" s="40" t="s">
        <v>44</v>
      </c>
      <c r="AQ6" s="44" t="s">
        <v>45</v>
      </c>
      <c r="AR6" s="48"/>
      <c r="AS6" s="49" t="s">
        <v>46</v>
      </c>
      <c r="AT6" s="50" t="s">
        <v>50</v>
      </c>
      <c r="AU6" s="51" t="s">
        <v>51</v>
      </c>
    </row>
    <row r="7" spans="2:47" ht="14.25" customHeight="1">
      <c r="B7" s="53"/>
      <c r="C7" s="54" t="s">
        <v>52</v>
      </c>
      <c r="D7" s="55" t="s">
        <v>53</v>
      </c>
      <c r="E7" s="56" t="s">
        <v>43</v>
      </c>
      <c r="F7" s="57" t="s">
        <v>54</v>
      </c>
      <c r="G7" s="58" t="s">
        <v>54</v>
      </c>
      <c r="H7" s="59" t="s">
        <v>53</v>
      </c>
      <c r="I7" s="56" t="s">
        <v>43</v>
      </c>
      <c r="J7" s="57" t="s">
        <v>54</v>
      </c>
      <c r="K7" s="58" t="s">
        <v>54</v>
      </c>
      <c r="L7" s="60" t="s">
        <v>53</v>
      </c>
      <c r="M7" s="56" t="s">
        <v>43</v>
      </c>
      <c r="N7" s="57" t="s">
        <v>54</v>
      </c>
      <c r="O7" s="61" t="s">
        <v>54</v>
      </c>
      <c r="P7" s="55" t="s">
        <v>53</v>
      </c>
      <c r="Q7" s="57" t="s">
        <v>53</v>
      </c>
      <c r="R7" s="61" t="s">
        <v>53</v>
      </c>
      <c r="S7" s="55" t="s">
        <v>53</v>
      </c>
      <c r="T7" s="57" t="s">
        <v>53</v>
      </c>
      <c r="U7" s="61" t="s">
        <v>53</v>
      </c>
      <c r="V7" s="62"/>
      <c r="W7" s="53"/>
      <c r="X7" s="61" t="s">
        <v>52</v>
      </c>
      <c r="Y7" s="60" t="s">
        <v>55</v>
      </c>
      <c r="Z7" s="57"/>
      <c r="AA7" s="57" t="s">
        <v>54</v>
      </c>
      <c r="AB7" s="61" t="s">
        <v>54</v>
      </c>
      <c r="AC7" s="57" t="s">
        <v>55</v>
      </c>
      <c r="AD7" s="57"/>
      <c r="AE7" s="57" t="s">
        <v>54</v>
      </c>
      <c r="AF7" s="61" t="s">
        <v>54</v>
      </c>
      <c r="AG7" s="57" t="s">
        <v>55</v>
      </c>
      <c r="AH7" s="57"/>
      <c r="AI7" s="57" t="s">
        <v>54</v>
      </c>
      <c r="AJ7" s="61" t="s">
        <v>54</v>
      </c>
      <c r="AK7" s="57" t="s">
        <v>56</v>
      </c>
      <c r="AL7" s="57" t="s">
        <v>56</v>
      </c>
      <c r="AM7" s="61" t="s">
        <v>56</v>
      </c>
      <c r="AN7" s="57" t="s">
        <v>57</v>
      </c>
      <c r="AO7" s="56" t="s">
        <v>43</v>
      </c>
      <c r="AP7" s="57" t="s">
        <v>54</v>
      </c>
      <c r="AQ7" s="61" t="s">
        <v>54</v>
      </c>
      <c r="AR7" s="57" t="s">
        <v>54</v>
      </c>
      <c r="AS7" s="63" t="s">
        <v>58</v>
      </c>
      <c r="AT7" s="57" t="s">
        <v>54</v>
      </c>
      <c r="AU7" s="61" t="s">
        <v>54</v>
      </c>
    </row>
    <row r="8" spans="2:47" ht="21" customHeight="1">
      <c r="B8" s="64" t="s">
        <v>59</v>
      </c>
      <c r="C8" s="65" t="s">
        <v>60</v>
      </c>
      <c r="D8" s="66">
        <v>250910</v>
      </c>
      <c r="E8" s="67">
        <v>81.9</v>
      </c>
      <c r="F8" s="116">
        <v>1</v>
      </c>
      <c r="G8" s="116">
        <v>-7.6</v>
      </c>
      <c r="H8" s="69">
        <v>249532</v>
      </c>
      <c r="I8" s="67">
        <v>96.4</v>
      </c>
      <c r="J8" s="116">
        <v>0.8</v>
      </c>
      <c r="K8" s="118">
        <v>-0.3</v>
      </c>
      <c r="L8" s="69">
        <v>231431</v>
      </c>
      <c r="M8" s="67">
        <v>97.3</v>
      </c>
      <c r="N8" s="116">
        <v>1.9</v>
      </c>
      <c r="O8" s="118">
        <v>-0.4</v>
      </c>
      <c r="P8" s="69">
        <v>18101</v>
      </c>
      <c r="Q8" s="70">
        <v>-2395</v>
      </c>
      <c r="R8" s="117">
        <v>-9</v>
      </c>
      <c r="S8" s="66">
        <v>1378</v>
      </c>
      <c r="T8" s="70">
        <v>720</v>
      </c>
      <c r="U8" s="117">
        <v>-19687</v>
      </c>
      <c r="V8" s="71"/>
      <c r="W8" s="64" t="s">
        <v>59</v>
      </c>
      <c r="X8" s="65" t="s">
        <v>60</v>
      </c>
      <c r="Y8" s="72">
        <v>158.2</v>
      </c>
      <c r="Z8" s="67">
        <v>98</v>
      </c>
      <c r="AA8" s="116">
        <v>0.8</v>
      </c>
      <c r="AB8" s="116">
        <v>3.5</v>
      </c>
      <c r="AC8" s="72">
        <v>147.7</v>
      </c>
      <c r="AD8" s="67">
        <v>98.5</v>
      </c>
      <c r="AE8" s="116">
        <v>1.8</v>
      </c>
      <c r="AF8" s="116">
        <v>4</v>
      </c>
      <c r="AG8" s="72">
        <v>10.5</v>
      </c>
      <c r="AH8" s="67">
        <v>92.1</v>
      </c>
      <c r="AI8" s="116">
        <v>-10.2</v>
      </c>
      <c r="AJ8" s="116">
        <v>-2.7</v>
      </c>
      <c r="AK8" s="72">
        <v>20.3</v>
      </c>
      <c r="AL8" s="67">
        <v>0.40000000000000213</v>
      </c>
      <c r="AM8" s="73">
        <v>0.9000000000000021</v>
      </c>
      <c r="AN8" s="66">
        <v>620005</v>
      </c>
      <c r="AO8" s="67">
        <v>99.9</v>
      </c>
      <c r="AP8" s="116">
        <v>-0.2</v>
      </c>
      <c r="AQ8" s="118">
        <v>-0.3</v>
      </c>
      <c r="AR8" s="119">
        <v>19.1</v>
      </c>
      <c r="AS8" s="74">
        <v>-0.1</v>
      </c>
      <c r="AT8" s="67">
        <v>1.1</v>
      </c>
      <c r="AU8" s="73">
        <v>1.4</v>
      </c>
    </row>
    <row r="9" spans="2:47" ht="21" customHeight="1">
      <c r="B9" s="64" t="s">
        <v>61</v>
      </c>
      <c r="C9" s="65" t="s">
        <v>62</v>
      </c>
      <c r="D9" s="66">
        <v>288090</v>
      </c>
      <c r="E9" s="67">
        <v>94.8</v>
      </c>
      <c r="F9" s="120">
        <v>2.3</v>
      </c>
      <c r="G9" s="120">
        <v>-12.6</v>
      </c>
      <c r="H9" s="75">
        <v>288090</v>
      </c>
      <c r="I9" s="67">
        <v>102.7</v>
      </c>
      <c r="J9" s="120">
        <v>2.3</v>
      </c>
      <c r="K9" s="122">
        <v>1.9</v>
      </c>
      <c r="L9" s="75">
        <v>276932</v>
      </c>
      <c r="M9" s="67">
        <v>106.5</v>
      </c>
      <c r="N9" s="120">
        <v>4.6</v>
      </c>
      <c r="O9" s="122">
        <v>1.6</v>
      </c>
      <c r="P9" s="75">
        <v>11158</v>
      </c>
      <c r="Q9" s="70">
        <v>-5743</v>
      </c>
      <c r="R9" s="121">
        <v>1196</v>
      </c>
      <c r="S9" s="66">
        <v>0</v>
      </c>
      <c r="T9" s="70">
        <v>0</v>
      </c>
      <c r="U9" s="121">
        <v>-46948</v>
      </c>
      <c r="V9" s="71"/>
      <c r="W9" s="64" t="s">
        <v>61</v>
      </c>
      <c r="X9" s="65" t="s">
        <v>62</v>
      </c>
      <c r="Y9" s="72">
        <v>173.2</v>
      </c>
      <c r="Z9" s="67">
        <v>99</v>
      </c>
      <c r="AA9" s="120">
        <v>5.7</v>
      </c>
      <c r="AB9" s="120">
        <v>7.6</v>
      </c>
      <c r="AC9" s="72">
        <v>164.9</v>
      </c>
      <c r="AD9" s="67">
        <v>97.5</v>
      </c>
      <c r="AE9" s="120">
        <v>7.5</v>
      </c>
      <c r="AF9" s="120">
        <v>7.6</v>
      </c>
      <c r="AG9" s="72">
        <v>8.3</v>
      </c>
      <c r="AH9" s="67">
        <v>129.7</v>
      </c>
      <c r="AI9" s="120">
        <v>-21.7</v>
      </c>
      <c r="AJ9" s="120">
        <v>6.4</v>
      </c>
      <c r="AK9" s="72">
        <v>21.8</v>
      </c>
      <c r="AL9" s="67">
        <v>1.1000000000000014</v>
      </c>
      <c r="AM9" s="73">
        <v>1.5</v>
      </c>
      <c r="AN9" s="66">
        <v>60675</v>
      </c>
      <c r="AO9" s="67">
        <v>98.6</v>
      </c>
      <c r="AP9" s="120">
        <v>-1.4</v>
      </c>
      <c r="AQ9" s="122">
        <v>0.3</v>
      </c>
      <c r="AR9" s="123">
        <v>3.8</v>
      </c>
      <c r="AS9" s="74">
        <v>-2.1</v>
      </c>
      <c r="AT9" s="67">
        <v>1</v>
      </c>
      <c r="AU9" s="73">
        <v>0.7</v>
      </c>
    </row>
    <row r="10" spans="2:47" ht="21" customHeight="1">
      <c r="B10" s="64" t="s">
        <v>63</v>
      </c>
      <c r="C10" s="65" t="s">
        <v>64</v>
      </c>
      <c r="D10" s="66">
        <v>268052</v>
      </c>
      <c r="E10" s="67">
        <v>85</v>
      </c>
      <c r="F10" s="120">
        <v>2.3</v>
      </c>
      <c r="G10" s="120">
        <v>-1.6</v>
      </c>
      <c r="H10" s="75">
        <v>266927</v>
      </c>
      <c r="I10" s="67">
        <v>101.8</v>
      </c>
      <c r="J10" s="120">
        <v>2.2</v>
      </c>
      <c r="K10" s="122">
        <v>2.1</v>
      </c>
      <c r="L10" s="75">
        <v>233951</v>
      </c>
      <c r="M10" s="67">
        <v>102</v>
      </c>
      <c r="N10" s="120">
        <v>2.5</v>
      </c>
      <c r="O10" s="122">
        <v>1.5</v>
      </c>
      <c r="P10" s="75">
        <v>32976</v>
      </c>
      <c r="Q10" s="70">
        <v>-48</v>
      </c>
      <c r="R10" s="121">
        <v>1997</v>
      </c>
      <c r="S10" s="66">
        <v>1125</v>
      </c>
      <c r="T10" s="70">
        <v>17</v>
      </c>
      <c r="U10" s="121">
        <v>-10068</v>
      </c>
      <c r="V10" s="71"/>
      <c r="W10" s="64" t="s">
        <v>63</v>
      </c>
      <c r="X10" s="65" t="s">
        <v>64</v>
      </c>
      <c r="Y10" s="72">
        <v>169.4</v>
      </c>
      <c r="Z10" s="67">
        <v>101.6</v>
      </c>
      <c r="AA10" s="120">
        <v>0.9</v>
      </c>
      <c r="AB10" s="120">
        <v>5.8</v>
      </c>
      <c r="AC10" s="72">
        <v>152.7</v>
      </c>
      <c r="AD10" s="67">
        <v>101.1</v>
      </c>
      <c r="AE10" s="120">
        <v>0.8</v>
      </c>
      <c r="AF10" s="120">
        <v>6.2</v>
      </c>
      <c r="AG10" s="72">
        <v>16.7</v>
      </c>
      <c r="AH10" s="67">
        <v>105.7</v>
      </c>
      <c r="AI10" s="120">
        <v>2.4</v>
      </c>
      <c r="AJ10" s="120">
        <v>2.4</v>
      </c>
      <c r="AK10" s="72">
        <v>20.2</v>
      </c>
      <c r="AL10" s="67">
        <v>0.1999999999999993</v>
      </c>
      <c r="AM10" s="73">
        <v>1.3000000000000007</v>
      </c>
      <c r="AN10" s="66">
        <v>179614</v>
      </c>
      <c r="AO10" s="67">
        <v>104.1</v>
      </c>
      <c r="AP10" s="120">
        <v>0.2</v>
      </c>
      <c r="AQ10" s="122">
        <v>-0.1</v>
      </c>
      <c r="AR10" s="123">
        <v>9.9</v>
      </c>
      <c r="AS10" s="74">
        <v>-0.8</v>
      </c>
      <c r="AT10" s="67">
        <v>1</v>
      </c>
      <c r="AU10" s="73">
        <v>1.1</v>
      </c>
    </row>
    <row r="11" spans="2:47" ht="21" customHeight="1">
      <c r="B11" s="64" t="s">
        <v>65</v>
      </c>
      <c r="C11" s="65" t="s">
        <v>66</v>
      </c>
      <c r="D11" s="66">
        <v>313998</v>
      </c>
      <c r="E11" s="67">
        <v>71.1</v>
      </c>
      <c r="F11" s="120">
        <v>-1.4</v>
      </c>
      <c r="G11" s="120">
        <v>-47.1</v>
      </c>
      <c r="H11" s="75">
        <v>313998</v>
      </c>
      <c r="I11" s="67">
        <v>87.6</v>
      </c>
      <c r="J11" s="120">
        <v>-1.4</v>
      </c>
      <c r="K11" s="122">
        <v>-2.3</v>
      </c>
      <c r="L11" s="75">
        <v>283667</v>
      </c>
      <c r="M11" s="67">
        <v>90.2</v>
      </c>
      <c r="N11" s="120">
        <v>-3.4</v>
      </c>
      <c r="O11" s="122">
        <v>-3.6</v>
      </c>
      <c r="P11" s="75">
        <v>30331</v>
      </c>
      <c r="Q11" s="70">
        <v>5774</v>
      </c>
      <c r="R11" s="121">
        <v>3060</v>
      </c>
      <c r="S11" s="66">
        <v>0</v>
      </c>
      <c r="T11" s="70">
        <v>-122</v>
      </c>
      <c r="U11" s="121">
        <v>-272334</v>
      </c>
      <c r="V11" s="71"/>
      <c r="W11" s="64" t="s">
        <v>65</v>
      </c>
      <c r="X11" s="65" t="s">
        <v>66</v>
      </c>
      <c r="Y11" s="72">
        <v>158</v>
      </c>
      <c r="Z11" s="67">
        <v>95.5</v>
      </c>
      <c r="AA11" s="120">
        <v>-2.8</v>
      </c>
      <c r="AB11" s="120">
        <v>-2.5</v>
      </c>
      <c r="AC11" s="72">
        <v>143.6</v>
      </c>
      <c r="AD11" s="67">
        <v>100</v>
      </c>
      <c r="AE11" s="120">
        <v>-2.4</v>
      </c>
      <c r="AF11" s="120">
        <v>-3.5</v>
      </c>
      <c r="AG11" s="72">
        <v>14.4</v>
      </c>
      <c r="AH11" s="67">
        <v>61.5</v>
      </c>
      <c r="AI11" s="120">
        <v>-6.5</v>
      </c>
      <c r="AJ11" s="120">
        <v>8.3</v>
      </c>
      <c r="AK11" s="72">
        <v>19.1</v>
      </c>
      <c r="AL11" s="67">
        <v>-0.29999999999999716</v>
      </c>
      <c r="AM11" s="73">
        <v>-0.5999999999999979</v>
      </c>
      <c r="AN11" s="66">
        <v>6757</v>
      </c>
      <c r="AO11" s="67">
        <v>84.3</v>
      </c>
      <c r="AP11" s="120">
        <v>-13.1</v>
      </c>
      <c r="AQ11" s="122">
        <v>-0.1</v>
      </c>
      <c r="AR11" s="123">
        <v>3.2</v>
      </c>
      <c r="AS11" s="74">
        <v>0.2</v>
      </c>
      <c r="AT11" s="67">
        <v>0</v>
      </c>
      <c r="AU11" s="73">
        <v>0.1</v>
      </c>
    </row>
    <row r="12" spans="2:47" ht="21" customHeight="1">
      <c r="B12" s="64" t="s">
        <v>67</v>
      </c>
      <c r="C12" s="65" t="s">
        <v>68</v>
      </c>
      <c r="D12" s="66">
        <v>243560</v>
      </c>
      <c r="E12" s="67">
        <v>89.8</v>
      </c>
      <c r="F12" s="120">
        <v>-4.3</v>
      </c>
      <c r="G12" s="120">
        <v>-18.6</v>
      </c>
      <c r="H12" s="75">
        <v>241965</v>
      </c>
      <c r="I12" s="67">
        <v>99.2</v>
      </c>
      <c r="J12" s="120">
        <v>-4.4</v>
      </c>
      <c r="K12" s="122">
        <v>0.8</v>
      </c>
      <c r="L12" s="75">
        <v>217823</v>
      </c>
      <c r="M12" s="67">
        <v>105.5</v>
      </c>
      <c r="N12" s="120">
        <v>-0.1</v>
      </c>
      <c r="O12" s="122">
        <v>1.2</v>
      </c>
      <c r="P12" s="75">
        <v>24142</v>
      </c>
      <c r="Q12" s="70">
        <v>-11111</v>
      </c>
      <c r="R12" s="121">
        <v>-588</v>
      </c>
      <c r="S12" s="66">
        <v>1595</v>
      </c>
      <c r="T12" s="70">
        <v>551</v>
      </c>
      <c r="U12" s="121">
        <v>-57425</v>
      </c>
      <c r="V12" s="71"/>
      <c r="W12" s="64" t="s">
        <v>67</v>
      </c>
      <c r="X12" s="65" t="s">
        <v>68</v>
      </c>
      <c r="Y12" s="72">
        <v>166.3</v>
      </c>
      <c r="Z12" s="67">
        <v>90.4</v>
      </c>
      <c r="AA12" s="120">
        <v>-10.2</v>
      </c>
      <c r="AB12" s="120">
        <v>-1.8</v>
      </c>
      <c r="AC12" s="72">
        <v>146.3</v>
      </c>
      <c r="AD12" s="67">
        <v>94.4</v>
      </c>
      <c r="AE12" s="120">
        <v>-8.7</v>
      </c>
      <c r="AF12" s="120">
        <v>-0.2</v>
      </c>
      <c r="AG12" s="72">
        <v>20</v>
      </c>
      <c r="AH12" s="67">
        <v>69</v>
      </c>
      <c r="AI12" s="120">
        <v>-19.7</v>
      </c>
      <c r="AJ12" s="120">
        <v>-11.9</v>
      </c>
      <c r="AK12" s="72">
        <v>20.4</v>
      </c>
      <c r="AL12" s="67">
        <v>-0.40000000000000213</v>
      </c>
      <c r="AM12" s="73">
        <v>0.1999999999999993</v>
      </c>
      <c r="AN12" s="66">
        <v>36335</v>
      </c>
      <c r="AO12" s="67">
        <v>102.5</v>
      </c>
      <c r="AP12" s="120">
        <v>2.2</v>
      </c>
      <c r="AQ12" s="122">
        <v>-2.5</v>
      </c>
      <c r="AR12" s="123">
        <v>21.8</v>
      </c>
      <c r="AS12" s="74">
        <v>6.9</v>
      </c>
      <c r="AT12" s="67">
        <v>0.9</v>
      </c>
      <c r="AU12" s="73">
        <v>3.4</v>
      </c>
    </row>
    <row r="13" spans="2:47" ht="21" customHeight="1">
      <c r="B13" s="64" t="s">
        <v>69</v>
      </c>
      <c r="C13" s="65" t="s">
        <v>70</v>
      </c>
      <c r="D13" s="66">
        <v>203893</v>
      </c>
      <c r="E13" s="67">
        <v>86.9</v>
      </c>
      <c r="F13" s="120">
        <v>3.7</v>
      </c>
      <c r="G13" s="120">
        <v>-12.2</v>
      </c>
      <c r="H13" s="75">
        <v>198829</v>
      </c>
      <c r="I13" s="67">
        <v>96.2</v>
      </c>
      <c r="J13" s="120">
        <v>1.6</v>
      </c>
      <c r="K13" s="122">
        <v>-8.3</v>
      </c>
      <c r="L13" s="75">
        <v>192725</v>
      </c>
      <c r="M13" s="67">
        <v>97</v>
      </c>
      <c r="N13" s="120">
        <v>3.5</v>
      </c>
      <c r="O13" s="122">
        <v>-7.5</v>
      </c>
      <c r="P13" s="75">
        <v>6104</v>
      </c>
      <c r="Q13" s="70">
        <v>-3394</v>
      </c>
      <c r="R13" s="121">
        <v>-2148</v>
      </c>
      <c r="S13" s="66">
        <v>5064</v>
      </c>
      <c r="T13" s="70">
        <v>4176</v>
      </c>
      <c r="U13" s="121">
        <v>-10597</v>
      </c>
      <c r="V13" s="71"/>
      <c r="W13" s="64" t="s">
        <v>69</v>
      </c>
      <c r="X13" s="65" t="s">
        <v>70</v>
      </c>
      <c r="Y13" s="72">
        <v>151.5</v>
      </c>
      <c r="Z13" s="67">
        <v>97.1</v>
      </c>
      <c r="AA13" s="120">
        <v>-1.9</v>
      </c>
      <c r="AB13" s="120">
        <v>1.4</v>
      </c>
      <c r="AC13" s="72">
        <v>146.4</v>
      </c>
      <c r="AD13" s="67">
        <v>97.3</v>
      </c>
      <c r="AE13" s="120">
        <v>0.2</v>
      </c>
      <c r="AF13" s="120">
        <v>2.4</v>
      </c>
      <c r="AG13" s="72">
        <v>5.1</v>
      </c>
      <c r="AH13" s="67">
        <v>94.4</v>
      </c>
      <c r="AI13" s="120">
        <v>-39.3</v>
      </c>
      <c r="AJ13" s="120">
        <v>-21.6</v>
      </c>
      <c r="AK13" s="72">
        <v>21.4</v>
      </c>
      <c r="AL13" s="67">
        <v>0.29999999999999716</v>
      </c>
      <c r="AM13" s="73">
        <v>0.5999999999999979</v>
      </c>
      <c r="AN13" s="66">
        <v>100315</v>
      </c>
      <c r="AO13" s="67">
        <v>93.4</v>
      </c>
      <c r="AP13" s="120">
        <v>-3.9</v>
      </c>
      <c r="AQ13" s="122">
        <v>-0.3</v>
      </c>
      <c r="AR13" s="123">
        <v>36.6</v>
      </c>
      <c r="AS13" s="74">
        <v>0.7</v>
      </c>
      <c r="AT13" s="67">
        <v>0.9</v>
      </c>
      <c r="AU13" s="73">
        <v>1.2</v>
      </c>
    </row>
    <row r="14" spans="2:47" ht="21" customHeight="1">
      <c r="B14" s="64" t="s">
        <v>71</v>
      </c>
      <c r="C14" s="65" t="s">
        <v>72</v>
      </c>
      <c r="D14" s="66">
        <v>310094</v>
      </c>
      <c r="E14" s="67">
        <v>61.4</v>
      </c>
      <c r="F14" s="120">
        <v>-4.2</v>
      </c>
      <c r="G14" s="120">
        <v>2.3</v>
      </c>
      <c r="H14" s="75">
        <v>309932</v>
      </c>
      <c r="I14" s="67">
        <v>77.8</v>
      </c>
      <c r="J14" s="120">
        <v>-4.3</v>
      </c>
      <c r="K14" s="122">
        <v>2.4</v>
      </c>
      <c r="L14" s="75">
        <v>296297</v>
      </c>
      <c r="M14" s="67">
        <v>78.5</v>
      </c>
      <c r="N14" s="120">
        <v>-2.4</v>
      </c>
      <c r="O14" s="122">
        <v>3.4</v>
      </c>
      <c r="P14" s="75">
        <v>13635</v>
      </c>
      <c r="Q14" s="70">
        <v>-6756</v>
      </c>
      <c r="R14" s="121">
        <v>-2835</v>
      </c>
      <c r="S14" s="66">
        <v>162</v>
      </c>
      <c r="T14" s="70">
        <v>162</v>
      </c>
      <c r="U14" s="121">
        <v>140</v>
      </c>
      <c r="V14" s="71"/>
      <c r="W14" s="64" t="s">
        <v>71</v>
      </c>
      <c r="X14" s="65" t="s">
        <v>72</v>
      </c>
      <c r="Y14" s="72">
        <v>152.2</v>
      </c>
      <c r="Z14" s="67">
        <v>98.7</v>
      </c>
      <c r="AA14" s="120">
        <v>-2.7</v>
      </c>
      <c r="AB14" s="120">
        <v>-1.5</v>
      </c>
      <c r="AC14" s="72">
        <v>142.5</v>
      </c>
      <c r="AD14" s="67">
        <v>99.9</v>
      </c>
      <c r="AE14" s="120">
        <v>-4.1</v>
      </c>
      <c r="AF14" s="120">
        <v>-1.1</v>
      </c>
      <c r="AG14" s="72">
        <v>9.7</v>
      </c>
      <c r="AH14" s="67">
        <v>80.2</v>
      </c>
      <c r="AI14" s="120">
        <v>24.3</v>
      </c>
      <c r="AJ14" s="120">
        <v>-7.6</v>
      </c>
      <c r="AK14" s="72">
        <v>19.1</v>
      </c>
      <c r="AL14" s="67">
        <v>-0.8999999999999986</v>
      </c>
      <c r="AM14" s="73">
        <v>0.40000000000000213</v>
      </c>
      <c r="AN14" s="66">
        <v>19560</v>
      </c>
      <c r="AO14" s="67">
        <v>102.9</v>
      </c>
      <c r="AP14" s="120">
        <v>5.4</v>
      </c>
      <c r="AQ14" s="122">
        <v>0.2</v>
      </c>
      <c r="AR14" s="123">
        <v>7.5</v>
      </c>
      <c r="AS14" s="74">
        <v>-4.6</v>
      </c>
      <c r="AT14" s="67">
        <v>1.8</v>
      </c>
      <c r="AU14" s="73">
        <v>1.6</v>
      </c>
    </row>
    <row r="15" spans="2:47" ht="21" customHeight="1">
      <c r="B15" s="64" t="s">
        <v>73</v>
      </c>
      <c r="C15" s="65" t="s">
        <v>74</v>
      </c>
      <c r="D15" s="66">
        <v>115505</v>
      </c>
      <c r="E15" s="67">
        <v>83.2</v>
      </c>
      <c r="F15" s="120">
        <v>-1.1</v>
      </c>
      <c r="G15" s="120">
        <v>-4.7</v>
      </c>
      <c r="H15" s="75">
        <v>115505</v>
      </c>
      <c r="I15" s="67">
        <v>88.2</v>
      </c>
      <c r="J15" s="120">
        <v>-1.1</v>
      </c>
      <c r="K15" s="122">
        <v>-4.8</v>
      </c>
      <c r="L15" s="75">
        <v>112966</v>
      </c>
      <c r="M15" s="67">
        <v>88.6</v>
      </c>
      <c r="N15" s="120">
        <v>2</v>
      </c>
      <c r="O15" s="122">
        <v>-3.5</v>
      </c>
      <c r="P15" s="75">
        <v>2539</v>
      </c>
      <c r="Q15" s="70">
        <v>-3426</v>
      </c>
      <c r="R15" s="121">
        <v>-1567</v>
      </c>
      <c r="S15" s="66">
        <v>0</v>
      </c>
      <c r="T15" s="70">
        <v>0</v>
      </c>
      <c r="U15" s="121">
        <v>0</v>
      </c>
      <c r="V15" s="71"/>
      <c r="W15" s="64" t="s">
        <v>73</v>
      </c>
      <c r="X15" s="65" t="s">
        <v>74</v>
      </c>
      <c r="Y15" s="72">
        <v>122.1</v>
      </c>
      <c r="Z15" s="67">
        <v>90.6</v>
      </c>
      <c r="AA15" s="120">
        <v>14.4</v>
      </c>
      <c r="AB15" s="120">
        <v>-9.5</v>
      </c>
      <c r="AC15" s="72">
        <v>119.4</v>
      </c>
      <c r="AD15" s="67">
        <v>90.6</v>
      </c>
      <c r="AE15" s="120">
        <v>16.9</v>
      </c>
      <c r="AF15" s="120">
        <v>-8.9</v>
      </c>
      <c r="AG15" s="72">
        <v>2.7</v>
      </c>
      <c r="AH15" s="67">
        <v>100</v>
      </c>
      <c r="AI15" s="120">
        <v>-40</v>
      </c>
      <c r="AJ15" s="120">
        <v>-27</v>
      </c>
      <c r="AK15" s="72">
        <v>17.6</v>
      </c>
      <c r="AL15" s="67">
        <v>1.4000000000000021</v>
      </c>
      <c r="AM15" s="73">
        <v>-1.1999999999999993</v>
      </c>
      <c r="AN15" s="66">
        <v>25177</v>
      </c>
      <c r="AO15" s="67">
        <v>80.6</v>
      </c>
      <c r="AP15" s="120">
        <v>-11.9</v>
      </c>
      <c r="AQ15" s="122">
        <v>-2.3</v>
      </c>
      <c r="AR15" s="123">
        <v>63.3</v>
      </c>
      <c r="AS15" s="74">
        <v>3.8</v>
      </c>
      <c r="AT15" s="67">
        <v>1.2</v>
      </c>
      <c r="AU15" s="73">
        <v>3.4</v>
      </c>
    </row>
    <row r="16" spans="2:47" ht="21" customHeight="1">
      <c r="B16" s="64" t="s">
        <v>75</v>
      </c>
      <c r="C16" s="65" t="s">
        <v>76</v>
      </c>
      <c r="D16" s="66">
        <v>275562</v>
      </c>
      <c r="E16" s="67">
        <v>76.8</v>
      </c>
      <c r="F16" s="120">
        <v>-4.2</v>
      </c>
      <c r="G16" s="120">
        <v>-6.5</v>
      </c>
      <c r="H16" s="75">
        <v>275542</v>
      </c>
      <c r="I16" s="67">
        <v>92.1</v>
      </c>
      <c r="J16" s="120">
        <v>-4.2</v>
      </c>
      <c r="K16" s="122">
        <v>-3.3</v>
      </c>
      <c r="L16" s="75">
        <v>258834</v>
      </c>
      <c r="M16" s="67">
        <v>91.6</v>
      </c>
      <c r="N16" s="120">
        <v>-4.4</v>
      </c>
      <c r="O16" s="122">
        <v>-3.5</v>
      </c>
      <c r="P16" s="75">
        <v>16708</v>
      </c>
      <c r="Q16" s="70">
        <v>-17</v>
      </c>
      <c r="R16" s="121">
        <v>-42</v>
      </c>
      <c r="S16" s="66">
        <v>20</v>
      </c>
      <c r="T16" s="70">
        <v>18</v>
      </c>
      <c r="U16" s="121">
        <v>-9528</v>
      </c>
      <c r="V16" s="71"/>
      <c r="W16" s="64" t="s">
        <v>75</v>
      </c>
      <c r="X16" s="65" t="s">
        <v>76</v>
      </c>
      <c r="Y16" s="72">
        <v>149.5</v>
      </c>
      <c r="Z16" s="67">
        <v>100</v>
      </c>
      <c r="AA16" s="120">
        <v>0</v>
      </c>
      <c r="AB16" s="120">
        <v>-3.3</v>
      </c>
      <c r="AC16" s="72">
        <v>144.1</v>
      </c>
      <c r="AD16" s="67">
        <v>100.1</v>
      </c>
      <c r="AE16" s="120">
        <v>-0.1</v>
      </c>
      <c r="AF16" s="120">
        <v>-3.6</v>
      </c>
      <c r="AG16" s="72">
        <v>5.4</v>
      </c>
      <c r="AH16" s="67">
        <v>96.4</v>
      </c>
      <c r="AI16" s="120">
        <v>1.9</v>
      </c>
      <c r="AJ16" s="120">
        <v>3.8</v>
      </c>
      <c r="AK16" s="72">
        <v>20.3</v>
      </c>
      <c r="AL16" s="67">
        <v>0.40000000000000213</v>
      </c>
      <c r="AM16" s="73">
        <v>0</v>
      </c>
      <c r="AN16" s="66">
        <v>66823</v>
      </c>
      <c r="AO16" s="67">
        <v>105.4</v>
      </c>
      <c r="AP16" s="120">
        <v>2.7</v>
      </c>
      <c r="AQ16" s="122">
        <v>-0.3</v>
      </c>
      <c r="AR16" s="123">
        <v>15</v>
      </c>
      <c r="AS16" s="74">
        <v>5.4</v>
      </c>
      <c r="AT16" s="67">
        <v>0.6</v>
      </c>
      <c r="AU16" s="73">
        <v>1</v>
      </c>
    </row>
    <row r="17" spans="2:47" ht="21" customHeight="1">
      <c r="B17" s="64" t="s">
        <v>77</v>
      </c>
      <c r="C17" s="65" t="s">
        <v>78</v>
      </c>
      <c r="D17" s="66">
        <v>294486</v>
      </c>
      <c r="E17" s="67">
        <v>67.9</v>
      </c>
      <c r="F17" s="120">
        <v>5.1</v>
      </c>
      <c r="G17" s="120">
        <v>-2.4</v>
      </c>
      <c r="H17" s="75">
        <v>294416</v>
      </c>
      <c r="I17" s="67">
        <v>85.8</v>
      </c>
      <c r="J17" s="120">
        <v>5</v>
      </c>
      <c r="K17" s="122">
        <v>1.5</v>
      </c>
      <c r="L17" s="75">
        <v>291947</v>
      </c>
      <c r="M17" s="67">
        <v>88.4</v>
      </c>
      <c r="N17" s="120">
        <v>6.1</v>
      </c>
      <c r="O17" s="122">
        <v>1.7</v>
      </c>
      <c r="P17" s="75">
        <v>2469</v>
      </c>
      <c r="Q17" s="70">
        <v>-2941</v>
      </c>
      <c r="R17" s="121">
        <v>-449</v>
      </c>
      <c r="S17" s="66">
        <v>70</v>
      </c>
      <c r="T17" s="70">
        <v>25</v>
      </c>
      <c r="U17" s="121">
        <v>-11801</v>
      </c>
      <c r="V17" s="71"/>
      <c r="W17" s="64" t="s">
        <v>77</v>
      </c>
      <c r="X17" s="65" t="s">
        <v>78</v>
      </c>
      <c r="Y17" s="72">
        <v>152.8</v>
      </c>
      <c r="Z17" s="67">
        <v>101.9</v>
      </c>
      <c r="AA17" s="120">
        <v>10.2</v>
      </c>
      <c r="AB17" s="120">
        <v>28.5</v>
      </c>
      <c r="AC17" s="72">
        <v>143.8</v>
      </c>
      <c r="AD17" s="67">
        <v>103.2</v>
      </c>
      <c r="AE17" s="120">
        <v>13.7</v>
      </c>
      <c r="AF17" s="120">
        <v>32.3</v>
      </c>
      <c r="AG17" s="72">
        <v>9</v>
      </c>
      <c r="AH17" s="67">
        <v>85.7</v>
      </c>
      <c r="AI17" s="120">
        <v>-25</v>
      </c>
      <c r="AJ17" s="120">
        <v>-10.9</v>
      </c>
      <c r="AK17" s="72">
        <v>19.2</v>
      </c>
      <c r="AL17" s="67">
        <v>1.8999999999999986</v>
      </c>
      <c r="AM17" s="73">
        <v>4.5</v>
      </c>
      <c r="AN17" s="66">
        <v>36221</v>
      </c>
      <c r="AO17" s="67">
        <v>98.7</v>
      </c>
      <c r="AP17" s="120">
        <v>-2.4</v>
      </c>
      <c r="AQ17" s="122">
        <v>-0.5</v>
      </c>
      <c r="AR17" s="123">
        <v>16.2</v>
      </c>
      <c r="AS17" s="74">
        <v>-5.7</v>
      </c>
      <c r="AT17" s="67">
        <v>0.7</v>
      </c>
      <c r="AU17" s="73">
        <v>1.2</v>
      </c>
    </row>
    <row r="18" spans="2:47" ht="21" customHeight="1">
      <c r="B18" s="64" t="s">
        <v>79</v>
      </c>
      <c r="C18" s="65" t="s">
        <v>80</v>
      </c>
      <c r="D18" s="66">
        <v>268895</v>
      </c>
      <c r="E18" s="67">
        <v>66.5</v>
      </c>
      <c r="F18" s="120">
        <v>-2.2</v>
      </c>
      <c r="G18" s="120">
        <v>1.1</v>
      </c>
      <c r="H18" s="75">
        <v>266416</v>
      </c>
      <c r="I18" s="67">
        <v>83.8</v>
      </c>
      <c r="J18" s="120">
        <v>-0.9</v>
      </c>
      <c r="K18" s="122">
        <v>0.2</v>
      </c>
      <c r="L18" s="75">
        <v>259525</v>
      </c>
      <c r="M18" s="67">
        <v>84.1</v>
      </c>
      <c r="N18" s="120">
        <v>-1.3</v>
      </c>
      <c r="O18" s="122">
        <v>0.5</v>
      </c>
      <c r="P18" s="75">
        <v>6891</v>
      </c>
      <c r="Q18" s="70">
        <v>789</v>
      </c>
      <c r="R18" s="121">
        <v>-788</v>
      </c>
      <c r="S18" s="66">
        <v>2479</v>
      </c>
      <c r="T18" s="70">
        <v>-3753</v>
      </c>
      <c r="U18" s="121">
        <v>2190</v>
      </c>
      <c r="V18" s="71"/>
      <c r="W18" s="64" t="s">
        <v>79</v>
      </c>
      <c r="X18" s="65" t="s">
        <v>80</v>
      </c>
      <c r="Y18" s="72">
        <v>148.3</v>
      </c>
      <c r="Z18" s="67">
        <v>95.5</v>
      </c>
      <c r="AA18" s="120">
        <v>-0.4</v>
      </c>
      <c r="AB18" s="120">
        <v>-0.4</v>
      </c>
      <c r="AC18" s="72">
        <v>143.6</v>
      </c>
      <c r="AD18" s="67">
        <v>95.9</v>
      </c>
      <c r="AE18" s="120">
        <v>-0.4</v>
      </c>
      <c r="AF18" s="120">
        <v>-0.2</v>
      </c>
      <c r="AG18" s="72">
        <v>4.7</v>
      </c>
      <c r="AH18" s="67">
        <v>74.6</v>
      </c>
      <c r="AI18" s="120">
        <v>2.2</v>
      </c>
      <c r="AJ18" s="120">
        <v>-7.9</v>
      </c>
      <c r="AK18" s="72">
        <v>18.7</v>
      </c>
      <c r="AL18" s="67">
        <v>-0.5</v>
      </c>
      <c r="AM18" s="73">
        <v>-0.3000000000000007</v>
      </c>
      <c r="AN18" s="66">
        <v>9332</v>
      </c>
      <c r="AO18" s="67">
        <v>81.2</v>
      </c>
      <c r="AP18" s="120">
        <v>-5.3</v>
      </c>
      <c r="AQ18" s="122">
        <v>-1.1</v>
      </c>
      <c r="AR18" s="123">
        <v>3.3</v>
      </c>
      <c r="AS18" s="74">
        <v>-1.7</v>
      </c>
      <c r="AT18" s="67">
        <v>1.1</v>
      </c>
      <c r="AU18" s="73">
        <v>2.1</v>
      </c>
    </row>
    <row r="19" spans="2:47" ht="21" customHeight="1">
      <c r="B19" s="64" t="s">
        <v>81</v>
      </c>
      <c r="C19" s="76" t="s">
        <v>82</v>
      </c>
      <c r="D19" s="77">
        <v>200566</v>
      </c>
      <c r="E19" s="124">
        <v>74.9</v>
      </c>
      <c r="F19" s="124">
        <v>-1.2</v>
      </c>
      <c r="G19" s="124">
        <v>-8</v>
      </c>
      <c r="H19" s="79">
        <v>199783</v>
      </c>
      <c r="I19" s="124">
        <v>88.9</v>
      </c>
      <c r="J19" s="124">
        <v>-1.4</v>
      </c>
      <c r="K19" s="127">
        <v>1.7</v>
      </c>
      <c r="L19" s="79">
        <v>189344</v>
      </c>
      <c r="M19" s="124">
        <v>89.4</v>
      </c>
      <c r="N19" s="124">
        <v>-0.8</v>
      </c>
      <c r="O19" s="127">
        <v>2.6</v>
      </c>
      <c r="P19" s="79">
        <v>10439</v>
      </c>
      <c r="Q19" s="125">
        <v>-1564</v>
      </c>
      <c r="R19" s="126">
        <v>-1593</v>
      </c>
      <c r="S19" s="81">
        <v>783</v>
      </c>
      <c r="T19" s="125">
        <v>565</v>
      </c>
      <c r="U19" s="126">
        <v>-20869</v>
      </c>
      <c r="V19" s="71"/>
      <c r="W19" s="64" t="s">
        <v>81</v>
      </c>
      <c r="X19" s="76" t="s">
        <v>82</v>
      </c>
      <c r="Y19" s="82">
        <v>148.5</v>
      </c>
      <c r="Z19" s="124">
        <v>89.1</v>
      </c>
      <c r="AA19" s="124">
        <v>-1.4</v>
      </c>
      <c r="AB19" s="124">
        <v>2.5</v>
      </c>
      <c r="AC19" s="82">
        <v>141.1</v>
      </c>
      <c r="AD19" s="124">
        <v>92.3</v>
      </c>
      <c r="AE19" s="124">
        <v>-0.9</v>
      </c>
      <c r="AF19" s="124">
        <v>3</v>
      </c>
      <c r="AG19" s="82">
        <v>7.4</v>
      </c>
      <c r="AH19" s="124">
        <v>52.5</v>
      </c>
      <c r="AI19" s="124">
        <v>-11.9</v>
      </c>
      <c r="AJ19" s="124">
        <v>-5.1</v>
      </c>
      <c r="AK19" s="82">
        <v>20.2</v>
      </c>
      <c r="AL19" s="78">
        <v>0.3000000000000007</v>
      </c>
      <c r="AM19" s="80">
        <v>0.8000000000000007</v>
      </c>
      <c r="AN19" s="81">
        <v>69920</v>
      </c>
      <c r="AO19" s="124">
        <v>105.8</v>
      </c>
      <c r="AP19" s="124">
        <v>7.4</v>
      </c>
      <c r="AQ19" s="127">
        <v>0.6</v>
      </c>
      <c r="AR19" s="128">
        <v>28.1</v>
      </c>
      <c r="AS19" s="129">
        <v>-0.5</v>
      </c>
      <c r="AT19" s="78">
        <v>2.5</v>
      </c>
      <c r="AU19" s="80">
        <v>1.9</v>
      </c>
    </row>
    <row r="20" spans="2:47" ht="15" customHeight="1">
      <c r="B20" s="83"/>
      <c r="C20" s="84"/>
      <c r="D20" s="85"/>
      <c r="E20" s="68"/>
      <c r="F20" s="68"/>
      <c r="G20" s="68"/>
      <c r="H20" s="86"/>
      <c r="I20" s="68"/>
      <c r="J20" s="68"/>
      <c r="K20" s="68"/>
      <c r="L20" s="71"/>
      <c r="M20" s="68"/>
      <c r="N20" s="68"/>
      <c r="O20" s="68"/>
      <c r="P20" s="71"/>
      <c r="Q20" s="71"/>
      <c r="R20" s="71"/>
      <c r="S20" s="86"/>
      <c r="T20" s="71"/>
      <c r="U20" s="71"/>
      <c r="V20" s="71"/>
      <c r="W20" s="83"/>
      <c r="X20" s="87"/>
      <c r="Y20" s="88"/>
      <c r="Z20" s="68"/>
      <c r="AA20" s="68"/>
      <c r="AB20" s="68"/>
      <c r="AC20" s="88"/>
      <c r="AD20" s="68"/>
      <c r="AE20" s="68"/>
      <c r="AF20" s="68"/>
      <c r="AG20" s="88"/>
      <c r="AH20" s="68"/>
      <c r="AI20" s="68"/>
      <c r="AJ20" s="68"/>
      <c r="AK20" s="88"/>
      <c r="AL20" s="68"/>
      <c r="AM20" s="68"/>
      <c r="AN20" s="86"/>
      <c r="AO20" s="68"/>
      <c r="AP20" s="68"/>
      <c r="AQ20" s="68"/>
      <c r="AR20" s="89"/>
      <c r="AS20" s="89"/>
      <c r="AT20" s="68"/>
      <c r="AU20" s="68"/>
    </row>
    <row r="21" spans="3:47" s="6" customFormat="1" ht="12" customHeight="1">
      <c r="C21" s="7" t="s">
        <v>83</v>
      </c>
      <c r="D21" s="133"/>
      <c r="E21" s="134"/>
      <c r="F21" s="91"/>
      <c r="S21" s="313"/>
      <c r="T21" s="313"/>
      <c r="U21" s="313"/>
      <c r="V21" s="90"/>
      <c r="X21" s="6" t="s">
        <v>84</v>
      </c>
      <c r="Y21" s="133"/>
      <c r="Z21" s="134"/>
      <c r="AA21" s="133"/>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14" t="s">
        <v>30</v>
      </c>
      <c r="AS22" s="315"/>
      <c r="AT22" s="13"/>
      <c r="AU22" s="19"/>
    </row>
    <row r="23" spans="2:47" ht="5.25" customHeight="1">
      <c r="B23" s="20"/>
      <c r="C23" s="21"/>
      <c r="D23" s="20"/>
      <c r="E23" s="22"/>
      <c r="H23" s="20"/>
      <c r="L23" s="23"/>
      <c r="M23" s="23"/>
      <c r="N23" s="23"/>
      <c r="O23" s="23"/>
      <c r="S23" s="20"/>
      <c r="U23" s="25"/>
      <c r="W23" s="20"/>
      <c r="X23" s="21"/>
      <c r="Y23" s="20"/>
      <c r="AC23" s="20"/>
      <c r="AG23" s="20"/>
      <c r="AJ23" s="25"/>
      <c r="AN23" s="20"/>
      <c r="AR23" s="316"/>
      <c r="AS23" s="317"/>
      <c r="AT23" s="20"/>
      <c r="AU23" s="26"/>
    </row>
    <row r="24" spans="2:47" s="52" customFormat="1" ht="14.25" customHeight="1">
      <c r="B24" s="20"/>
      <c r="C24" s="25"/>
      <c r="D24" s="5" t="s">
        <v>31</v>
      </c>
      <c r="E24" s="27"/>
      <c r="F24" s="27"/>
      <c r="G24" s="28"/>
      <c r="H24" s="20" t="s">
        <v>32</v>
      </c>
      <c r="I24" s="27"/>
      <c r="J24" s="27"/>
      <c r="K24" s="28"/>
      <c r="L24" s="29" t="s">
        <v>33</v>
      </c>
      <c r="M24" s="27"/>
      <c r="N24" s="27"/>
      <c r="O24" s="30"/>
      <c r="P24" s="13" t="s">
        <v>34</v>
      </c>
      <c r="Q24" s="31"/>
      <c r="R24" s="32"/>
      <c r="S24" s="5" t="s">
        <v>35</v>
      </c>
      <c r="T24" s="27"/>
      <c r="U24" s="30"/>
      <c r="V24" s="5"/>
      <c r="W24" s="20"/>
      <c r="X24" s="25"/>
      <c r="Y24" s="33" t="s">
        <v>36</v>
      </c>
      <c r="Z24" s="27"/>
      <c r="AA24" s="27"/>
      <c r="AB24" s="30"/>
      <c r="AC24" s="22" t="s">
        <v>37</v>
      </c>
      <c r="AD24" s="27"/>
      <c r="AE24" s="27"/>
      <c r="AF24" s="30"/>
      <c r="AG24" s="22" t="s">
        <v>38</v>
      </c>
      <c r="AH24" s="27"/>
      <c r="AI24" s="27"/>
      <c r="AJ24" s="30"/>
      <c r="AK24" s="22" t="s">
        <v>39</v>
      </c>
      <c r="AL24" s="27"/>
      <c r="AM24" s="30"/>
      <c r="AN24" s="5" t="s">
        <v>40</v>
      </c>
      <c r="AO24" s="27"/>
      <c r="AP24" s="27"/>
      <c r="AQ24" s="30"/>
      <c r="AR24" s="316"/>
      <c r="AS24" s="317"/>
      <c r="AT24" s="34" t="s">
        <v>41</v>
      </c>
      <c r="AU24" s="35"/>
    </row>
    <row r="25" spans="2:47" ht="14.25" customHeight="1">
      <c r="B25" s="36"/>
      <c r="C25" s="47" t="s">
        <v>42</v>
      </c>
      <c r="D25" s="38"/>
      <c r="E25" s="39" t="s">
        <v>269</v>
      </c>
      <c r="F25" s="40" t="s">
        <v>44</v>
      </c>
      <c r="G25" s="41" t="s">
        <v>45</v>
      </c>
      <c r="H25" s="42"/>
      <c r="I25" s="39" t="s">
        <v>269</v>
      </c>
      <c r="J25" s="40" t="s">
        <v>44</v>
      </c>
      <c r="K25" s="41" t="s">
        <v>45</v>
      </c>
      <c r="L25" s="43"/>
      <c r="M25" s="39" t="s">
        <v>269</v>
      </c>
      <c r="N25" s="40" t="s">
        <v>44</v>
      </c>
      <c r="O25" s="44" t="s">
        <v>45</v>
      </c>
      <c r="P25" s="38"/>
      <c r="Q25" s="45" t="s">
        <v>46</v>
      </c>
      <c r="R25" s="26" t="s">
        <v>47</v>
      </c>
      <c r="S25" s="38"/>
      <c r="T25" s="45" t="s">
        <v>46</v>
      </c>
      <c r="U25" s="26" t="s">
        <v>47</v>
      </c>
      <c r="V25" s="46"/>
      <c r="W25" s="36"/>
      <c r="X25" s="47" t="s">
        <v>42</v>
      </c>
      <c r="Y25" s="43"/>
      <c r="Z25" s="45" t="s">
        <v>48</v>
      </c>
      <c r="AA25" s="40" t="s">
        <v>44</v>
      </c>
      <c r="AB25" s="44" t="s">
        <v>45</v>
      </c>
      <c r="AC25" s="40"/>
      <c r="AD25" s="45" t="s">
        <v>48</v>
      </c>
      <c r="AE25" s="40" t="s">
        <v>44</v>
      </c>
      <c r="AF25" s="44" t="s">
        <v>45</v>
      </c>
      <c r="AG25" s="40"/>
      <c r="AH25" s="45" t="s">
        <v>48</v>
      </c>
      <c r="AI25" s="40" t="s">
        <v>44</v>
      </c>
      <c r="AJ25" s="44" t="s">
        <v>45</v>
      </c>
      <c r="AK25" s="40"/>
      <c r="AL25" s="40" t="s">
        <v>46</v>
      </c>
      <c r="AM25" s="44" t="s">
        <v>47</v>
      </c>
      <c r="AN25" s="40"/>
      <c r="AO25" s="39" t="s">
        <v>49</v>
      </c>
      <c r="AP25" s="40" t="s">
        <v>44</v>
      </c>
      <c r="AQ25" s="44" t="s">
        <v>45</v>
      </c>
      <c r="AR25" s="92"/>
      <c r="AS25" s="49" t="s">
        <v>46</v>
      </c>
      <c r="AT25" s="50" t="s">
        <v>50</v>
      </c>
      <c r="AU25" s="51" t="s">
        <v>51</v>
      </c>
    </row>
    <row r="26" spans="2:47" ht="14.25" customHeight="1">
      <c r="B26" s="53"/>
      <c r="C26" s="54" t="s">
        <v>52</v>
      </c>
      <c r="D26" s="55" t="s">
        <v>53</v>
      </c>
      <c r="E26" s="56" t="s">
        <v>43</v>
      </c>
      <c r="F26" s="57" t="s">
        <v>54</v>
      </c>
      <c r="G26" s="58" t="s">
        <v>54</v>
      </c>
      <c r="H26" s="59" t="s">
        <v>53</v>
      </c>
      <c r="I26" s="56" t="s">
        <v>43</v>
      </c>
      <c r="J26" s="57" t="s">
        <v>54</v>
      </c>
      <c r="K26" s="58" t="s">
        <v>54</v>
      </c>
      <c r="L26" s="60" t="s">
        <v>53</v>
      </c>
      <c r="M26" s="56" t="s">
        <v>43</v>
      </c>
      <c r="N26" s="57" t="s">
        <v>54</v>
      </c>
      <c r="O26" s="61" t="s">
        <v>54</v>
      </c>
      <c r="P26" s="55" t="s">
        <v>53</v>
      </c>
      <c r="Q26" s="57" t="s">
        <v>53</v>
      </c>
      <c r="R26" s="61" t="s">
        <v>53</v>
      </c>
      <c r="S26" s="55" t="s">
        <v>53</v>
      </c>
      <c r="T26" s="57" t="s">
        <v>53</v>
      </c>
      <c r="U26" s="61" t="s">
        <v>53</v>
      </c>
      <c r="V26" s="62"/>
      <c r="W26" s="53"/>
      <c r="X26" s="61" t="s">
        <v>52</v>
      </c>
      <c r="Y26" s="60" t="s">
        <v>55</v>
      </c>
      <c r="Z26" s="57"/>
      <c r="AA26" s="57" t="s">
        <v>54</v>
      </c>
      <c r="AB26" s="61" t="s">
        <v>54</v>
      </c>
      <c r="AC26" s="57" t="s">
        <v>55</v>
      </c>
      <c r="AD26" s="57"/>
      <c r="AE26" s="57" t="s">
        <v>54</v>
      </c>
      <c r="AF26" s="61" t="s">
        <v>54</v>
      </c>
      <c r="AG26" s="57" t="s">
        <v>55</v>
      </c>
      <c r="AH26" s="57"/>
      <c r="AI26" s="57" t="s">
        <v>54</v>
      </c>
      <c r="AJ26" s="61" t="s">
        <v>54</v>
      </c>
      <c r="AK26" s="57" t="s">
        <v>56</v>
      </c>
      <c r="AL26" s="57" t="s">
        <v>56</v>
      </c>
      <c r="AM26" s="61" t="s">
        <v>56</v>
      </c>
      <c r="AN26" s="57" t="s">
        <v>57</v>
      </c>
      <c r="AO26" s="56" t="s">
        <v>43</v>
      </c>
      <c r="AP26" s="57" t="s">
        <v>54</v>
      </c>
      <c r="AQ26" s="61" t="s">
        <v>54</v>
      </c>
      <c r="AR26" s="57" t="s">
        <v>54</v>
      </c>
      <c r="AS26" s="63" t="s">
        <v>58</v>
      </c>
      <c r="AT26" s="57" t="s">
        <v>54</v>
      </c>
      <c r="AU26" s="61" t="s">
        <v>54</v>
      </c>
    </row>
    <row r="27" spans="2:47" ht="21" customHeight="1">
      <c r="B27" s="64" t="s">
        <v>59</v>
      </c>
      <c r="C27" s="65" t="s">
        <v>60</v>
      </c>
      <c r="D27" s="66">
        <v>274364</v>
      </c>
      <c r="E27" s="116">
        <v>81.8</v>
      </c>
      <c r="F27" s="116">
        <v>-0.6</v>
      </c>
      <c r="G27" s="118">
        <v>-5</v>
      </c>
      <c r="H27" s="69">
        <v>273438</v>
      </c>
      <c r="I27" s="116">
        <v>98.6</v>
      </c>
      <c r="J27" s="116">
        <v>-0.6</v>
      </c>
      <c r="K27" s="130">
        <v>-0.1</v>
      </c>
      <c r="L27" s="66">
        <v>248444</v>
      </c>
      <c r="M27" s="116">
        <v>99.6</v>
      </c>
      <c r="N27" s="116">
        <v>0.1</v>
      </c>
      <c r="O27" s="118">
        <v>-0.3</v>
      </c>
      <c r="P27" s="69">
        <v>24994</v>
      </c>
      <c r="Q27" s="70">
        <v>-1932</v>
      </c>
      <c r="R27" s="117">
        <v>374</v>
      </c>
      <c r="S27" s="66">
        <v>926</v>
      </c>
      <c r="T27" s="70">
        <v>-66</v>
      </c>
      <c r="U27" s="117">
        <v>-14238</v>
      </c>
      <c r="V27" s="71"/>
      <c r="W27" s="64" t="s">
        <v>59</v>
      </c>
      <c r="X27" s="65" t="s">
        <v>60</v>
      </c>
      <c r="Y27" s="72">
        <v>159.5</v>
      </c>
      <c r="Z27" s="116">
        <v>99.3</v>
      </c>
      <c r="AA27" s="116">
        <v>0.7</v>
      </c>
      <c r="AB27" s="116">
        <v>2.8</v>
      </c>
      <c r="AC27" s="72">
        <v>146.2</v>
      </c>
      <c r="AD27" s="116">
        <v>99</v>
      </c>
      <c r="AE27" s="116">
        <v>1.1</v>
      </c>
      <c r="AF27" s="116">
        <v>3.2</v>
      </c>
      <c r="AG27" s="72">
        <v>13.3</v>
      </c>
      <c r="AH27" s="116">
        <v>101.5</v>
      </c>
      <c r="AI27" s="116">
        <v>-4.3</v>
      </c>
      <c r="AJ27" s="116">
        <v>-2.2</v>
      </c>
      <c r="AK27" s="72">
        <v>20.1</v>
      </c>
      <c r="AL27" s="67">
        <v>0.3000000000000007</v>
      </c>
      <c r="AM27" s="73">
        <v>0.6000000000000014</v>
      </c>
      <c r="AN27" s="66">
        <v>360001</v>
      </c>
      <c r="AO27" s="116">
        <v>103.7</v>
      </c>
      <c r="AP27" s="116">
        <v>1.3</v>
      </c>
      <c r="AQ27" s="118">
        <v>-0.3</v>
      </c>
      <c r="AR27" s="119">
        <v>16.4</v>
      </c>
      <c r="AS27" s="74">
        <v>0.6</v>
      </c>
      <c r="AT27" s="67">
        <v>1</v>
      </c>
      <c r="AU27" s="73">
        <v>1.3</v>
      </c>
    </row>
    <row r="28" spans="2:47" ht="21" customHeight="1">
      <c r="B28" s="64" t="s">
        <v>61</v>
      </c>
      <c r="C28" s="65" t="s">
        <v>62</v>
      </c>
      <c r="D28" s="66">
        <v>308449</v>
      </c>
      <c r="E28" s="120">
        <v>91.8</v>
      </c>
      <c r="F28" s="120">
        <v>2.1</v>
      </c>
      <c r="G28" s="122">
        <v>-8.4</v>
      </c>
      <c r="H28" s="75">
        <v>308449</v>
      </c>
      <c r="I28" s="120">
        <v>97.6</v>
      </c>
      <c r="J28" s="120">
        <v>2.1</v>
      </c>
      <c r="K28" s="131">
        <v>0.4</v>
      </c>
      <c r="L28" s="66">
        <v>293339</v>
      </c>
      <c r="M28" s="120">
        <v>106</v>
      </c>
      <c r="N28" s="120">
        <v>1.1</v>
      </c>
      <c r="O28" s="122">
        <v>-0.7</v>
      </c>
      <c r="P28" s="75">
        <v>15110</v>
      </c>
      <c r="Q28" s="70">
        <v>2896</v>
      </c>
      <c r="R28" s="121">
        <v>3485</v>
      </c>
      <c r="S28" s="66">
        <v>0</v>
      </c>
      <c r="T28" s="70">
        <v>0</v>
      </c>
      <c r="U28" s="121">
        <v>-29388</v>
      </c>
      <c r="V28" s="71"/>
      <c r="W28" s="64" t="s">
        <v>61</v>
      </c>
      <c r="X28" s="65" t="s">
        <v>62</v>
      </c>
      <c r="Y28" s="72">
        <v>172.3</v>
      </c>
      <c r="Z28" s="120">
        <v>95.2</v>
      </c>
      <c r="AA28" s="120">
        <v>8.1</v>
      </c>
      <c r="AB28" s="120">
        <v>5</v>
      </c>
      <c r="AC28" s="72">
        <v>160</v>
      </c>
      <c r="AD28" s="120">
        <v>90.6</v>
      </c>
      <c r="AE28" s="120">
        <v>6.7</v>
      </c>
      <c r="AF28" s="120">
        <v>4.5</v>
      </c>
      <c r="AG28" s="72">
        <v>12.3</v>
      </c>
      <c r="AH28" s="120">
        <v>161.8</v>
      </c>
      <c r="AI28" s="120">
        <v>29.4</v>
      </c>
      <c r="AJ28" s="120">
        <v>11.8</v>
      </c>
      <c r="AK28" s="72">
        <v>21.5</v>
      </c>
      <c r="AL28" s="67">
        <v>1.3000000000000007</v>
      </c>
      <c r="AM28" s="73">
        <v>1.1999999999999993</v>
      </c>
      <c r="AN28" s="66">
        <v>25386</v>
      </c>
      <c r="AO28" s="120">
        <v>105.7</v>
      </c>
      <c r="AP28" s="120">
        <v>-0.4</v>
      </c>
      <c r="AQ28" s="122">
        <v>0</v>
      </c>
      <c r="AR28" s="123">
        <v>1.9</v>
      </c>
      <c r="AS28" s="74">
        <v>-0.7</v>
      </c>
      <c r="AT28" s="67">
        <v>0.4</v>
      </c>
      <c r="AU28" s="73">
        <v>0.5</v>
      </c>
    </row>
    <row r="29" spans="2:47" ht="21" customHeight="1">
      <c r="B29" s="64" t="s">
        <v>63</v>
      </c>
      <c r="C29" s="65" t="s">
        <v>64</v>
      </c>
      <c r="D29" s="66">
        <v>286203</v>
      </c>
      <c r="E29" s="120">
        <v>84.3</v>
      </c>
      <c r="F29" s="120">
        <v>0.5</v>
      </c>
      <c r="G29" s="122">
        <v>-0.2</v>
      </c>
      <c r="H29" s="75">
        <v>285072</v>
      </c>
      <c r="I29" s="120">
        <v>102.9</v>
      </c>
      <c r="J29" s="120">
        <v>0.5</v>
      </c>
      <c r="K29" s="131">
        <v>1.7</v>
      </c>
      <c r="L29" s="66">
        <v>247395</v>
      </c>
      <c r="M29" s="120">
        <v>103.5</v>
      </c>
      <c r="N29" s="120">
        <v>1.2</v>
      </c>
      <c r="O29" s="122">
        <v>1.1</v>
      </c>
      <c r="P29" s="75">
        <v>37677</v>
      </c>
      <c r="Q29" s="70">
        <v>-1252</v>
      </c>
      <c r="R29" s="121">
        <v>2116</v>
      </c>
      <c r="S29" s="66">
        <v>1131</v>
      </c>
      <c r="T29" s="70">
        <v>-286</v>
      </c>
      <c r="U29" s="121">
        <v>-5340</v>
      </c>
      <c r="V29" s="71"/>
      <c r="W29" s="64" t="s">
        <v>63</v>
      </c>
      <c r="X29" s="65" t="s">
        <v>64</v>
      </c>
      <c r="Y29" s="72">
        <v>169.9</v>
      </c>
      <c r="Z29" s="120">
        <v>101.7</v>
      </c>
      <c r="AA29" s="120">
        <v>0.1</v>
      </c>
      <c r="AB29" s="120">
        <v>5</v>
      </c>
      <c r="AC29" s="72">
        <v>151.5</v>
      </c>
      <c r="AD29" s="120">
        <v>100.9</v>
      </c>
      <c r="AE29" s="120">
        <v>0</v>
      </c>
      <c r="AF29" s="120">
        <v>5</v>
      </c>
      <c r="AG29" s="72">
        <v>18.4</v>
      </c>
      <c r="AH29" s="120">
        <v>109.5</v>
      </c>
      <c r="AI29" s="120">
        <v>1.7</v>
      </c>
      <c r="AJ29" s="120">
        <v>4.5</v>
      </c>
      <c r="AK29" s="72">
        <v>19.8</v>
      </c>
      <c r="AL29" s="67">
        <v>0</v>
      </c>
      <c r="AM29" s="73">
        <v>1</v>
      </c>
      <c r="AN29" s="66">
        <v>141082</v>
      </c>
      <c r="AO29" s="120">
        <v>104.2</v>
      </c>
      <c r="AP29" s="120">
        <v>1.4</v>
      </c>
      <c r="AQ29" s="122">
        <v>0</v>
      </c>
      <c r="AR29" s="123">
        <v>6.5</v>
      </c>
      <c r="AS29" s="74">
        <v>-0.5</v>
      </c>
      <c r="AT29" s="67">
        <v>0.8</v>
      </c>
      <c r="AU29" s="73">
        <v>0.8</v>
      </c>
    </row>
    <row r="30" spans="2:47" ht="21" customHeight="1">
      <c r="B30" s="64" t="s">
        <v>65</v>
      </c>
      <c r="C30" s="65" t="s">
        <v>66</v>
      </c>
      <c r="D30" s="66">
        <v>365649</v>
      </c>
      <c r="E30" s="120">
        <v>74</v>
      </c>
      <c r="F30" s="120">
        <v>1.6</v>
      </c>
      <c r="G30" s="122">
        <v>-53.8</v>
      </c>
      <c r="H30" s="75">
        <v>365649</v>
      </c>
      <c r="I30" s="120">
        <v>92.2</v>
      </c>
      <c r="J30" s="120">
        <v>1.8</v>
      </c>
      <c r="K30" s="131">
        <v>0</v>
      </c>
      <c r="L30" s="66">
        <v>325280</v>
      </c>
      <c r="M30" s="120">
        <v>92.2</v>
      </c>
      <c r="N30" s="120">
        <v>0.2</v>
      </c>
      <c r="O30" s="122">
        <v>-0.6</v>
      </c>
      <c r="P30" s="75">
        <v>40369</v>
      </c>
      <c r="Q30" s="70">
        <v>5311</v>
      </c>
      <c r="R30" s="121">
        <v>1673</v>
      </c>
      <c r="S30" s="66">
        <v>0</v>
      </c>
      <c r="T30" s="70">
        <v>-214</v>
      </c>
      <c r="U30" s="121">
        <v>-425693</v>
      </c>
      <c r="V30" s="71"/>
      <c r="W30" s="64" t="s">
        <v>65</v>
      </c>
      <c r="X30" s="65" t="s">
        <v>66</v>
      </c>
      <c r="Y30" s="72">
        <v>160.5</v>
      </c>
      <c r="Z30" s="120">
        <v>100.1</v>
      </c>
      <c r="AA30" s="120">
        <v>2.8</v>
      </c>
      <c r="AB30" s="120">
        <v>-4.4</v>
      </c>
      <c r="AC30" s="72">
        <v>142.7</v>
      </c>
      <c r="AD30" s="120">
        <v>101.8</v>
      </c>
      <c r="AE30" s="120">
        <v>1.7</v>
      </c>
      <c r="AF30" s="120">
        <v>-4.5</v>
      </c>
      <c r="AG30" s="72">
        <v>17.8</v>
      </c>
      <c r="AH30" s="120">
        <v>83.2</v>
      </c>
      <c r="AI30" s="120">
        <v>12.7</v>
      </c>
      <c r="AJ30" s="120">
        <v>-2.7</v>
      </c>
      <c r="AK30" s="72">
        <v>19</v>
      </c>
      <c r="AL30" s="67">
        <v>0.3000000000000007</v>
      </c>
      <c r="AM30" s="73">
        <v>-0.8999999999999986</v>
      </c>
      <c r="AN30" s="66">
        <v>4302</v>
      </c>
      <c r="AO30" s="120">
        <v>85.6</v>
      </c>
      <c r="AP30" s="120">
        <v>-2.3</v>
      </c>
      <c r="AQ30" s="122">
        <v>-0.1</v>
      </c>
      <c r="AR30" s="123">
        <v>2.7</v>
      </c>
      <c r="AS30" s="74">
        <v>-0.2</v>
      </c>
      <c r="AT30" s="67">
        <v>0</v>
      </c>
      <c r="AU30" s="73">
        <v>0.1</v>
      </c>
    </row>
    <row r="31" spans="2:47" ht="21" customHeight="1">
      <c r="B31" s="64" t="s">
        <v>67</v>
      </c>
      <c r="C31" s="65" t="s">
        <v>68</v>
      </c>
      <c r="D31" s="66">
        <v>253453</v>
      </c>
      <c r="E31" s="120">
        <v>89.7</v>
      </c>
      <c r="F31" s="120">
        <v>-6</v>
      </c>
      <c r="G31" s="122">
        <v>-14.2</v>
      </c>
      <c r="H31" s="75">
        <v>253453</v>
      </c>
      <c r="I31" s="120">
        <v>101.6</v>
      </c>
      <c r="J31" s="120">
        <v>-5.5</v>
      </c>
      <c r="K31" s="131">
        <v>-6.3</v>
      </c>
      <c r="L31" s="66">
        <v>225499</v>
      </c>
      <c r="M31" s="120">
        <v>104.5</v>
      </c>
      <c r="N31" s="120">
        <v>0.5</v>
      </c>
      <c r="O31" s="122">
        <v>-4.7</v>
      </c>
      <c r="P31" s="75">
        <v>27954</v>
      </c>
      <c r="Q31" s="70">
        <v>-15703</v>
      </c>
      <c r="R31" s="121">
        <v>-5859</v>
      </c>
      <c r="S31" s="66">
        <v>0</v>
      </c>
      <c r="T31" s="70">
        <v>-1617</v>
      </c>
      <c r="U31" s="121">
        <v>-24696</v>
      </c>
      <c r="V31" s="71"/>
      <c r="W31" s="64" t="s">
        <v>67</v>
      </c>
      <c r="X31" s="65" t="s">
        <v>68</v>
      </c>
      <c r="Y31" s="72">
        <v>170.3</v>
      </c>
      <c r="Z31" s="120">
        <v>98.4</v>
      </c>
      <c r="AA31" s="120">
        <v>-4.4</v>
      </c>
      <c r="AB31" s="120">
        <v>-5.7</v>
      </c>
      <c r="AC31" s="72">
        <v>146.5</v>
      </c>
      <c r="AD31" s="120">
        <v>100.5</v>
      </c>
      <c r="AE31" s="120">
        <v>-2.4</v>
      </c>
      <c r="AF31" s="120">
        <v>-2.8</v>
      </c>
      <c r="AG31" s="72">
        <v>23.8</v>
      </c>
      <c r="AH31" s="120">
        <v>87.2</v>
      </c>
      <c r="AI31" s="120">
        <v>-14.7</v>
      </c>
      <c r="AJ31" s="120">
        <v>-20.4</v>
      </c>
      <c r="AK31" s="72">
        <v>20.7</v>
      </c>
      <c r="AL31" s="67">
        <v>-0.1999999999999993</v>
      </c>
      <c r="AM31" s="73">
        <v>-0.5</v>
      </c>
      <c r="AN31" s="66">
        <v>23551</v>
      </c>
      <c r="AO31" s="120">
        <v>103.3</v>
      </c>
      <c r="AP31" s="120">
        <v>2.8</v>
      </c>
      <c r="AQ31" s="122">
        <v>-1.1</v>
      </c>
      <c r="AR31" s="123">
        <v>23.6</v>
      </c>
      <c r="AS31" s="74">
        <v>7.8</v>
      </c>
      <c r="AT31" s="67">
        <v>1.4</v>
      </c>
      <c r="AU31" s="73">
        <v>2.4</v>
      </c>
    </row>
    <row r="32" spans="2:47" ht="21" customHeight="1">
      <c r="B32" s="64" t="s">
        <v>69</v>
      </c>
      <c r="C32" s="65" t="s">
        <v>70</v>
      </c>
      <c r="D32" s="66">
        <v>169637</v>
      </c>
      <c r="E32" s="120">
        <v>80</v>
      </c>
      <c r="F32" s="120">
        <v>-0.6</v>
      </c>
      <c r="G32" s="122">
        <v>-9.1</v>
      </c>
      <c r="H32" s="75">
        <v>166442</v>
      </c>
      <c r="I32" s="120">
        <v>90.9</v>
      </c>
      <c r="J32" s="120">
        <v>-1.5</v>
      </c>
      <c r="K32" s="131">
        <v>-7.8</v>
      </c>
      <c r="L32" s="66">
        <v>159829</v>
      </c>
      <c r="M32" s="120">
        <v>92.5</v>
      </c>
      <c r="N32" s="120">
        <v>-0.4</v>
      </c>
      <c r="O32" s="122">
        <v>-7.8</v>
      </c>
      <c r="P32" s="75">
        <v>6613</v>
      </c>
      <c r="Q32" s="70">
        <v>-1657</v>
      </c>
      <c r="R32" s="121">
        <v>-530</v>
      </c>
      <c r="S32" s="66">
        <v>3195</v>
      </c>
      <c r="T32" s="70">
        <v>1475</v>
      </c>
      <c r="U32" s="121">
        <v>-2898</v>
      </c>
      <c r="V32" s="71"/>
      <c r="W32" s="64" t="s">
        <v>69</v>
      </c>
      <c r="X32" s="65" t="s">
        <v>70</v>
      </c>
      <c r="Y32" s="72">
        <v>141.4</v>
      </c>
      <c r="Z32" s="120">
        <v>93.4</v>
      </c>
      <c r="AA32" s="120">
        <v>-1.7</v>
      </c>
      <c r="AB32" s="120">
        <v>3.5</v>
      </c>
      <c r="AC32" s="72">
        <v>136</v>
      </c>
      <c r="AD32" s="120">
        <v>94.2</v>
      </c>
      <c r="AE32" s="120">
        <v>-0.7</v>
      </c>
      <c r="AF32" s="120">
        <v>3</v>
      </c>
      <c r="AG32" s="72">
        <v>5.4</v>
      </c>
      <c r="AH32" s="120">
        <v>75</v>
      </c>
      <c r="AI32" s="120">
        <v>-21.7</v>
      </c>
      <c r="AJ32" s="120">
        <v>20</v>
      </c>
      <c r="AK32" s="72">
        <v>21.7</v>
      </c>
      <c r="AL32" s="67">
        <v>0.3999999999999986</v>
      </c>
      <c r="AM32" s="73">
        <v>0.1999999999999993</v>
      </c>
      <c r="AN32" s="66">
        <v>39462</v>
      </c>
      <c r="AO32" s="120">
        <v>99.2</v>
      </c>
      <c r="AP32" s="120">
        <v>-0.9</v>
      </c>
      <c r="AQ32" s="122">
        <v>-0.6</v>
      </c>
      <c r="AR32" s="123">
        <v>53.5</v>
      </c>
      <c r="AS32" s="74">
        <v>-0.9</v>
      </c>
      <c r="AT32" s="67">
        <v>0.7</v>
      </c>
      <c r="AU32" s="73">
        <v>1.2</v>
      </c>
    </row>
    <row r="33" spans="2:47" ht="21" customHeight="1">
      <c r="B33" s="64" t="s">
        <v>71</v>
      </c>
      <c r="C33" s="65" t="s">
        <v>72</v>
      </c>
      <c r="D33" s="66">
        <v>403217</v>
      </c>
      <c r="E33" s="120">
        <v>74.3</v>
      </c>
      <c r="F33" s="120">
        <v>-1.5</v>
      </c>
      <c r="G33" s="122">
        <v>-1.6</v>
      </c>
      <c r="H33" s="75">
        <v>403194</v>
      </c>
      <c r="I33" s="120">
        <v>95.2</v>
      </c>
      <c r="J33" s="120">
        <v>-1.4</v>
      </c>
      <c r="K33" s="131">
        <v>-1.6</v>
      </c>
      <c r="L33" s="66">
        <v>378693</v>
      </c>
      <c r="M33" s="120">
        <v>94.3</v>
      </c>
      <c r="N33" s="120">
        <v>-2.7</v>
      </c>
      <c r="O33" s="122">
        <v>-0.5</v>
      </c>
      <c r="P33" s="75">
        <v>24501</v>
      </c>
      <c r="Q33" s="70">
        <v>4346</v>
      </c>
      <c r="R33" s="121">
        <v>-4435</v>
      </c>
      <c r="S33" s="66">
        <v>23</v>
      </c>
      <c r="T33" s="70">
        <v>23</v>
      </c>
      <c r="U33" s="121">
        <v>-44</v>
      </c>
      <c r="V33" s="71"/>
      <c r="W33" s="64" t="s">
        <v>71</v>
      </c>
      <c r="X33" s="65" t="s">
        <v>72</v>
      </c>
      <c r="Y33" s="72">
        <v>154.8</v>
      </c>
      <c r="Z33" s="120">
        <v>100.8</v>
      </c>
      <c r="AA33" s="120">
        <v>-3.8</v>
      </c>
      <c r="AB33" s="120">
        <v>-4.3</v>
      </c>
      <c r="AC33" s="72">
        <v>143.3</v>
      </c>
      <c r="AD33" s="120">
        <v>99.8</v>
      </c>
      <c r="AE33" s="120">
        <v>-6.3</v>
      </c>
      <c r="AF33" s="120">
        <v>-3.9</v>
      </c>
      <c r="AG33" s="72">
        <v>11.5</v>
      </c>
      <c r="AH33" s="120">
        <v>111.7</v>
      </c>
      <c r="AI33" s="120">
        <v>43.8</v>
      </c>
      <c r="AJ33" s="120">
        <v>-9.4</v>
      </c>
      <c r="AK33" s="72">
        <v>19</v>
      </c>
      <c r="AL33" s="67">
        <v>-1</v>
      </c>
      <c r="AM33" s="73">
        <v>-0.8999999999999986</v>
      </c>
      <c r="AN33" s="66">
        <v>6526</v>
      </c>
      <c r="AO33" s="120">
        <v>94.2</v>
      </c>
      <c r="AP33" s="120">
        <v>0.5</v>
      </c>
      <c r="AQ33" s="122">
        <v>-0.1</v>
      </c>
      <c r="AR33" s="123">
        <v>3.5</v>
      </c>
      <c r="AS33" s="74">
        <v>0.7</v>
      </c>
      <c r="AT33" s="67">
        <v>2</v>
      </c>
      <c r="AU33" s="73">
        <v>2</v>
      </c>
    </row>
    <row r="34" spans="2:47" ht="21" customHeight="1">
      <c r="B34" s="64" t="s">
        <v>73</v>
      </c>
      <c r="C34" s="65" t="s">
        <v>74</v>
      </c>
      <c r="D34" s="66">
        <v>163897</v>
      </c>
      <c r="E34" s="120">
        <v>98.7</v>
      </c>
      <c r="F34" s="120">
        <v>-5</v>
      </c>
      <c r="G34" s="122">
        <v>-2.9</v>
      </c>
      <c r="H34" s="75">
        <v>163897</v>
      </c>
      <c r="I34" s="120">
        <v>107.9</v>
      </c>
      <c r="J34" s="120">
        <v>-5</v>
      </c>
      <c r="K34" s="131">
        <v>-2.9</v>
      </c>
      <c r="L34" s="66">
        <v>158866</v>
      </c>
      <c r="M34" s="120">
        <v>111.9</v>
      </c>
      <c r="N34" s="120">
        <v>-2.6</v>
      </c>
      <c r="O34" s="122">
        <v>-1.1</v>
      </c>
      <c r="P34" s="75">
        <v>5031</v>
      </c>
      <c r="Q34" s="70">
        <v>-4258</v>
      </c>
      <c r="R34" s="121">
        <v>-2948</v>
      </c>
      <c r="S34" s="66">
        <v>0</v>
      </c>
      <c r="T34" s="70">
        <v>0</v>
      </c>
      <c r="U34" s="121">
        <v>0</v>
      </c>
      <c r="V34" s="71"/>
      <c r="W34" s="64" t="s">
        <v>73</v>
      </c>
      <c r="X34" s="65" t="s">
        <v>74</v>
      </c>
      <c r="Y34" s="72">
        <v>142.8</v>
      </c>
      <c r="Z34" s="120">
        <v>107</v>
      </c>
      <c r="AA34" s="120">
        <v>-3.5</v>
      </c>
      <c r="AB34" s="120">
        <v>-5.7</v>
      </c>
      <c r="AC34" s="72">
        <v>136</v>
      </c>
      <c r="AD34" s="120">
        <v>106.8</v>
      </c>
      <c r="AE34" s="120">
        <v>-2.1</v>
      </c>
      <c r="AF34" s="120">
        <v>-5.2</v>
      </c>
      <c r="AG34" s="72">
        <v>6.8</v>
      </c>
      <c r="AH34" s="120">
        <v>113.3</v>
      </c>
      <c r="AI34" s="120">
        <v>-26.1</v>
      </c>
      <c r="AJ34" s="120">
        <v>-16.1</v>
      </c>
      <c r="AK34" s="72">
        <v>19.4</v>
      </c>
      <c r="AL34" s="67">
        <v>-0.9000000000000021</v>
      </c>
      <c r="AM34" s="73">
        <v>-1.1000000000000014</v>
      </c>
      <c r="AN34" s="66">
        <v>9289</v>
      </c>
      <c r="AO34" s="120">
        <v>99.3</v>
      </c>
      <c r="AP34" s="120">
        <v>-3.2</v>
      </c>
      <c r="AQ34" s="122">
        <v>-0.4</v>
      </c>
      <c r="AR34" s="123">
        <v>39.3</v>
      </c>
      <c r="AS34" s="74">
        <v>-1</v>
      </c>
      <c r="AT34" s="67">
        <v>2.4</v>
      </c>
      <c r="AU34" s="73">
        <v>2.9</v>
      </c>
    </row>
    <row r="35" spans="2:47" ht="21" customHeight="1">
      <c r="B35" s="64" t="s">
        <v>75</v>
      </c>
      <c r="C35" s="65" t="s">
        <v>76</v>
      </c>
      <c r="D35" s="66">
        <v>321208</v>
      </c>
      <c r="E35" s="120">
        <v>80.3</v>
      </c>
      <c r="F35" s="120">
        <v>-0.4</v>
      </c>
      <c r="G35" s="122">
        <v>-1.8</v>
      </c>
      <c r="H35" s="75">
        <v>321208</v>
      </c>
      <c r="I35" s="120">
        <v>97.9</v>
      </c>
      <c r="J35" s="120">
        <v>-0.5</v>
      </c>
      <c r="K35" s="131">
        <v>0.5</v>
      </c>
      <c r="L35" s="66">
        <v>299433</v>
      </c>
      <c r="M35" s="120">
        <v>97.7</v>
      </c>
      <c r="N35" s="120">
        <v>-0.2</v>
      </c>
      <c r="O35" s="122">
        <v>0.5</v>
      </c>
      <c r="P35" s="75">
        <v>21775</v>
      </c>
      <c r="Q35" s="70">
        <v>-779</v>
      </c>
      <c r="R35" s="121">
        <v>163</v>
      </c>
      <c r="S35" s="66">
        <v>0</v>
      </c>
      <c r="T35" s="70">
        <v>-3</v>
      </c>
      <c r="U35" s="121">
        <v>-8131</v>
      </c>
      <c r="V35" s="71"/>
      <c r="W35" s="64" t="s">
        <v>75</v>
      </c>
      <c r="X35" s="65" t="s">
        <v>76</v>
      </c>
      <c r="Y35" s="72">
        <v>155.9</v>
      </c>
      <c r="Z35" s="120">
        <v>100.8</v>
      </c>
      <c r="AA35" s="120">
        <v>4</v>
      </c>
      <c r="AB35" s="120">
        <v>-1.4</v>
      </c>
      <c r="AC35" s="72">
        <v>149</v>
      </c>
      <c r="AD35" s="120">
        <v>100.7</v>
      </c>
      <c r="AE35" s="120">
        <v>4.2</v>
      </c>
      <c r="AF35" s="120">
        <v>-1.7</v>
      </c>
      <c r="AG35" s="72">
        <v>6.9</v>
      </c>
      <c r="AH35" s="120">
        <v>103</v>
      </c>
      <c r="AI35" s="120">
        <v>0</v>
      </c>
      <c r="AJ35" s="120">
        <v>4.6</v>
      </c>
      <c r="AK35" s="72">
        <v>20.5</v>
      </c>
      <c r="AL35" s="67">
        <v>0.8999999999999986</v>
      </c>
      <c r="AM35" s="73">
        <v>-0.1999999999999993</v>
      </c>
      <c r="AN35" s="66">
        <v>46691</v>
      </c>
      <c r="AO35" s="120">
        <v>104.6</v>
      </c>
      <c r="AP35" s="120">
        <v>1.8</v>
      </c>
      <c r="AQ35" s="122">
        <v>-0.1</v>
      </c>
      <c r="AR35" s="123">
        <v>5</v>
      </c>
      <c r="AS35" s="74">
        <v>0.1</v>
      </c>
      <c r="AT35" s="67">
        <v>0.7</v>
      </c>
      <c r="AU35" s="73">
        <v>0.8</v>
      </c>
    </row>
    <row r="36" spans="2:47" ht="21" customHeight="1">
      <c r="B36" s="64" t="s">
        <v>77</v>
      </c>
      <c r="C36" s="65" t="s">
        <v>78</v>
      </c>
      <c r="D36" s="66">
        <v>357891</v>
      </c>
      <c r="E36" s="120">
        <v>67.4</v>
      </c>
      <c r="F36" s="120">
        <v>2.9</v>
      </c>
      <c r="G36" s="122">
        <v>-5.7</v>
      </c>
      <c r="H36" s="75">
        <v>357745</v>
      </c>
      <c r="I36" s="120">
        <v>88.4</v>
      </c>
      <c r="J36" s="120">
        <v>2.9</v>
      </c>
      <c r="K36" s="131">
        <v>0.8</v>
      </c>
      <c r="L36" s="66">
        <v>355690</v>
      </c>
      <c r="M36" s="120">
        <v>88.3</v>
      </c>
      <c r="N36" s="120">
        <v>2.8</v>
      </c>
      <c r="O36" s="122">
        <v>0.7</v>
      </c>
      <c r="P36" s="75">
        <v>2055</v>
      </c>
      <c r="Q36" s="70">
        <v>142</v>
      </c>
      <c r="R36" s="121">
        <v>211</v>
      </c>
      <c r="S36" s="66">
        <v>146</v>
      </c>
      <c r="T36" s="70">
        <v>58</v>
      </c>
      <c r="U36" s="121">
        <v>-24674</v>
      </c>
      <c r="V36" s="71"/>
      <c r="W36" s="64" t="s">
        <v>77</v>
      </c>
      <c r="X36" s="65" t="s">
        <v>78</v>
      </c>
      <c r="Y36" s="72">
        <v>150</v>
      </c>
      <c r="Z36" s="120">
        <v>114.9</v>
      </c>
      <c r="AA36" s="120">
        <v>3</v>
      </c>
      <c r="AB36" s="120">
        <v>17.8</v>
      </c>
      <c r="AC36" s="72">
        <v>139.8</v>
      </c>
      <c r="AD36" s="120">
        <v>111.8</v>
      </c>
      <c r="AE36" s="120">
        <v>7.1</v>
      </c>
      <c r="AF36" s="120">
        <v>26.8</v>
      </c>
      <c r="AG36" s="72">
        <v>10.2</v>
      </c>
      <c r="AH36" s="120">
        <v>185.5</v>
      </c>
      <c r="AI36" s="120">
        <v>-32.4</v>
      </c>
      <c r="AJ36" s="120">
        <v>-40.3</v>
      </c>
      <c r="AK36" s="72">
        <v>18.3</v>
      </c>
      <c r="AL36" s="67">
        <v>0.9000000000000021</v>
      </c>
      <c r="AM36" s="73">
        <v>3.4000000000000004</v>
      </c>
      <c r="AN36" s="66">
        <v>17292</v>
      </c>
      <c r="AO36" s="120">
        <v>96.9</v>
      </c>
      <c r="AP36" s="120">
        <v>-4.3</v>
      </c>
      <c r="AQ36" s="122">
        <v>-0.4</v>
      </c>
      <c r="AR36" s="123">
        <v>14</v>
      </c>
      <c r="AS36" s="74">
        <v>-0.9</v>
      </c>
      <c r="AT36" s="67">
        <v>0.3</v>
      </c>
      <c r="AU36" s="73">
        <v>0.7</v>
      </c>
    </row>
    <row r="37" spans="2:47" s="93" customFormat="1" ht="21" customHeight="1">
      <c r="B37" s="64" t="s">
        <v>79</v>
      </c>
      <c r="C37" s="65" t="s">
        <v>80</v>
      </c>
      <c r="D37" s="66">
        <v>277694</v>
      </c>
      <c r="E37" s="120">
        <v>77</v>
      </c>
      <c r="F37" s="120">
        <v>-2</v>
      </c>
      <c r="G37" s="122">
        <v>3.8</v>
      </c>
      <c r="H37" s="75">
        <v>273577</v>
      </c>
      <c r="I37" s="120">
        <v>94.4</v>
      </c>
      <c r="J37" s="120">
        <v>-0.7</v>
      </c>
      <c r="K37" s="131">
        <v>2.3</v>
      </c>
      <c r="L37" s="66">
        <v>267517</v>
      </c>
      <c r="M37" s="120">
        <v>94.4</v>
      </c>
      <c r="N37" s="120">
        <v>-1.2</v>
      </c>
      <c r="O37" s="122">
        <v>1.8</v>
      </c>
      <c r="P37" s="75">
        <v>6060</v>
      </c>
      <c r="Q37" s="70">
        <v>1189</v>
      </c>
      <c r="R37" s="121">
        <v>1342</v>
      </c>
      <c r="S37" s="66">
        <v>4117</v>
      </c>
      <c r="T37" s="70">
        <v>-3854</v>
      </c>
      <c r="U37" s="121">
        <v>4117</v>
      </c>
      <c r="V37" s="71"/>
      <c r="W37" s="64" t="s">
        <v>79</v>
      </c>
      <c r="X37" s="65" t="s">
        <v>80</v>
      </c>
      <c r="Y37" s="72">
        <v>148.5</v>
      </c>
      <c r="Z37" s="120">
        <v>93.7</v>
      </c>
      <c r="AA37" s="120">
        <v>13.4</v>
      </c>
      <c r="AB37" s="120">
        <v>3.3</v>
      </c>
      <c r="AC37" s="72">
        <v>145</v>
      </c>
      <c r="AD37" s="120">
        <v>94.7</v>
      </c>
      <c r="AE37" s="120">
        <v>13.3</v>
      </c>
      <c r="AF37" s="120">
        <v>2.9</v>
      </c>
      <c r="AG37" s="72">
        <v>3.5</v>
      </c>
      <c r="AH37" s="120">
        <v>58.3</v>
      </c>
      <c r="AI37" s="120">
        <v>16.6</v>
      </c>
      <c r="AJ37" s="120">
        <v>20.7</v>
      </c>
      <c r="AK37" s="72">
        <v>19.3</v>
      </c>
      <c r="AL37" s="67">
        <v>1.9000000000000021</v>
      </c>
      <c r="AM37" s="73">
        <v>-0.09999999999999787</v>
      </c>
      <c r="AN37" s="66">
        <v>4636</v>
      </c>
      <c r="AO37" s="120">
        <v>91.2</v>
      </c>
      <c r="AP37" s="120">
        <v>-5.7</v>
      </c>
      <c r="AQ37" s="122">
        <v>-2</v>
      </c>
      <c r="AR37" s="123">
        <v>4.5</v>
      </c>
      <c r="AS37" s="74">
        <v>-3.8</v>
      </c>
      <c r="AT37" s="67">
        <v>2.2</v>
      </c>
      <c r="AU37" s="73">
        <v>4.2</v>
      </c>
    </row>
    <row r="38" spans="2:47" ht="21" customHeight="1">
      <c r="B38" s="64" t="s">
        <v>81</v>
      </c>
      <c r="C38" s="76" t="s">
        <v>82</v>
      </c>
      <c r="D38" s="81">
        <v>189046</v>
      </c>
      <c r="E38" s="124">
        <v>79.2</v>
      </c>
      <c r="F38" s="124">
        <v>-5</v>
      </c>
      <c r="G38" s="127">
        <v>-4.6</v>
      </c>
      <c r="H38" s="79">
        <v>188354</v>
      </c>
      <c r="I38" s="124">
        <v>95.4</v>
      </c>
      <c r="J38" s="124">
        <v>-5.3</v>
      </c>
      <c r="K38" s="132">
        <v>-0.2</v>
      </c>
      <c r="L38" s="81">
        <v>178703</v>
      </c>
      <c r="M38" s="124">
        <v>97.2</v>
      </c>
      <c r="N38" s="124">
        <v>-3.9</v>
      </c>
      <c r="O38" s="127">
        <v>1</v>
      </c>
      <c r="P38" s="79">
        <v>9651</v>
      </c>
      <c r="Q38" s="125">
        <v>-3324</v>
      </c>
      <c r="R38" s="126">
        <v>-2498</v>
      </c>
      <c r="S38" s="81">
        <v>692</v>
      </c>
      <c r="T38" s="125">
        <v>491</v>
      </c>
      <c r="U38" s="126">
        <v>-8563</v>
      </c>
      <c r="V38" s="71"/>
      <c r="W38" s="64" t="s">
        <v>81</v>
      </c>
      <c r="X38" s="76" t="s">
        <v>82</v>
      </c>
      <c r="Y38" s="82">
        <v>138.6</v>
      </c>
      <c r="Z38" s="124">
        <v>89.1</v>
      </c>
      <c r="AA38" s="124">
        <v>-2.1</v>
      </c>
      <c r="AB38" s="124">
        <v>1.6</v>
      </c>
      <c r="AC38" s="82">
        <v>131.6</v>
      </c>
      <c r="AD38" s="124">
        <v>92.1</v>
      </c>
      <c r="AE38" s="124">
        <v>-0.6</v>
      </c>
      <c r="AF38" s="124">
        <v>2.1</v>
      </c>
      <c r="AG38" s="82">
        <v>7</v>
      </c>
      <c r="AH38" s="124">
        <v>53.8</v>
      </c>
      <c r="AI38" s="124">
        <v>-23.1</v>
      </c>
      <c r="AJ38" s="124">
        <v>-5.4</v>
      </c>
      <c r="AK38" s="82">
        <v>19.2</v>
      </c>
      <c r="AL38" s="78">
        <v>-0.10000000000000142</v>
      </c>
      <c r="AM38" s="80">
        <v>0.3000000000000007</v>
      </c>
      <c r="AN38" s="81">
        <v>35772</v>
      </c>
      <c r="AO38" s="124">
        <v>117.4</v>
      </c>
      <c r="AP38" s="124">
        <v>9.2</v>
      </c>
      <c r="AQ38" s="127">
        <v>-0.5</v>
      </c>
      <c r="AR38" s="128">
        <v>37.6</v>
      </c>
      <c r="AS38" s="129">
        <v>4.6</v>
      </c>
      <c r="AT38" s="78">
        <v>2.6</v>
      </c>
      <c r="AU38" s="80">
        <v>3.1</v>
      </c>
    </row>
    <row r="39" spans="2:47" ht="6.75" customHeight="1">
      <c r="B39" s="83"/>
      <c r="C39" s="94"/>
      <c r="D39" s="86"/>
      <c r="E39" s="68"/>
      <c r="F39" s="68"/>
      <c r="G39" s="68"/>
      <c r="H39" s="86"/>
      <c r="I39" s="68"/>
      <c r="J39" s="68"/>
      <c r="K39" s="68"/>
      <c r="L39" s="71"/>
      <c r="M39" s="68"/>
      <c r="N39" s="68"/>
      <c r="O39" s="68"/>
      <c r="P39" s="68"/>
      <c r="Q39" s="68"/>
      <c r="R39" s="68"/>
      <c r="S39" s="86"/>
      <c r="T39" s="71"/>
      <c r="U39" s="71"/>
      <c r="V39" s="71"/>
      <c r="W39" s="83"/>
      <c r="X39" s="94"/>
      <c r="Y39" s="88"/>
      <c r="Z39" s="68"/>
      <c r="AA39" s="68"/>
      <c r="AB39" s="68"/>
      <c r="AC39" s="88"/>
      <c r="AD39" s="68"/>
      <c r="AE39" s="68"/>
      <c r="AF39" s="68"/>
      <c r="AG39" s="88"/>
      <c r="AH39" s="68"/>
      <c r="AI39" s="68"/>
      <c r="AJ39" s="68"/>
      <c r="AK39" s="88"/>
      <c r="AL39" s="68"/>
      <c r="AM39" s="68"/>
      <c r="AN39" s="86"/>
      <c r="AO39" s="68"/>
      <c r="AP39" s="68"/>
      <c r="AQ39" s="68"/>
      <c r="AR39" s="89"/>
      <c r="AS39" s="89"/>
      <c r="AT39" s="68"/>
      <c r="AU39" s="68"/>
    </row>
    <row r="40" spans="2:47" ht="11.25">
      <c r="B40" s="93"/>
      <c r="C40" s="93"/>
      <c r="D40" s="93"/>
      <c r="E40" s="93"/>
      <c r="F40" s="93"/>
      <c r="G40" s="93"/>
      <c r="H40" s="93"/>
      <c r="I40" s="93"/>
      <c r="J40" s="95"/>
      <c r="K40" s="93"/>
      <c r="L40" s="93"/>
      <c r="M40" s="93"/>
      <c r="N40" s="93"/>
      <c r="O40" s="93"/>
      <c r="P40" s="93"/>
      <c r="Q40" s="93"/>
      <c r="R40" s="93"/>
      <c r="S40" s="93"/>
      <c r="T40" s="93"/>
      <c r="U40" s="93"/>
      <c r="V40" s="93"/>
      <c r="W40" s="93"/>
      <c r="X40" s="93"/>
      <c r="Y40" s="93"/>
      <c r="Z40" s="93"/>
      <c r="AA40" s="93"/>
      <c r="AB40" s="93"/>
      <c r="AC40" s="93"/>
      <c r="AD40" s="93"/>
      <c r="AE40" s="93"/>
      <c r="AF40" s="93"/>
      <c r="AG40" s="93"/>
      <c r="AH40" s="52"/>
      <c r="AI40" s="95"/>
      <c r="AJ40" s="52"/>
      <c r="AK40" s="93"/>
      <c r="AL40" s="93"/>
      <c r="AM40" s="93"/>
      <c r="AN40" s="93"/>
      <c r="AO40" s="93"/>
      <c r="AP40" s="93"/>
      <c r="AQ40" s="93"/>
      <c r="AR40" s="93"/>
      <c r="AS40" s="93"/>
      <c r="AT40" s="93"/>
      <c r="AU40" s="93"/>
    </row>
  </sheetData>
  <sheetProtection/>
  <mergeCells count="4">
    <mergeCell ref="S2:U2"/>
    <mergeCell ref="AR3:AS5"/>
    <mergeCell ref="S21:U21"/>
    <mergeCell ref="AR22:AS24"/>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E10" sqref="E10"/>
    </sheetView>
  </sheetViews>
  <sheetFormatPr defaultColWidth="9.00390625" defaultRowHeight="16.5" customHeight="1"/>
  <cols>
    <col min="1" max="1" width="7.875" style="199"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85</v>
      </c>
    </row>
    <row r="2" spans="1:25" ht="16.5" customHeight="1">
      <c r="A2" s="138" t="s">
        <v>86</v>
      </c>
      <c r="F2" s="139"/>
      <c r="G2" s="139"/>
      <c r="H2" s="139"/>
      <c r="M2" s="140"/>
      <c r="R2" s="139"/>
      <c r="S2" s="139"/>
      <c r="T2" s="139"/>
      <c r="Y2" s="141" t="s">
        <v>284</v>
      </c>
    </row>
    <row r="3" spans="1:27" s="145" customFormat="1" ht="16.5" customHeight="1">
      <c r="A3" s="142"/>
      <c r="B3" s="330" t="s">
        <v>285</v>
      </c>
      <c r="C3" s="331"/>
      <c r="D3" s="330" t="s">
        <v>87</v>
      </c>
      <c r="E3" s="331"/>
      <c r="F3" s="330" t="s">
        <v>88</v>
      </c>
      <c r="G3" s="331"/>
      <c r="H3" s="330" t="s">
        <v>89</v>
      </c>
      <c r="I3" s="331"/>
      <c r="J3" s="330" t="s">
        <v>90</v>
      </c>
      <c r="K3" s="331"/>
      <c r="L3" s="324" t="s">
        <v>91</v>
      </c>
      <c r="M3" s="325"/>
      <c r="N3" s="324" t="s">
        <v>92</v>
      </c>
      <c r="O3" s="325"/>
      <c r="P3" s="328" t="s">
        <v>93</v>
      </c>
      <c r="Q3" s="329"/>
      <c r="R3" s="330" t="s">
        <v>94</v>
      </c>
      <c r="S3" s="331"/>
      <c r="T3" s="324" t="s">
        <v>95</v>
      </c>
      <c r="U3" s="325"/>
      <c r="V3" s="324" t="s">
        <v>96</v>
      </c>
      <c r="W3" s="325"/>
      <c r="X3" s="330" t="s">
        <v>97</v>
      </c>
      <c r="Y3" s="331"/>
      <c r="Z3" s="143"/>
      <c r="AA3" s="144"/>
    </row>
    <row r="4" spans="1:27" s="145" customFormat="1" ht="16.5" customHeight="1">
      <c r="A4" s="146" t="s">
        <v>98</v>
      </c>
      <c r="B4" s="332"/>
      <c r="C4" s="333"/>
      <c r="D4" s="332"/>
      <c r="E4" s="333"/>
      <c r="F4" s="332"/>
      <c r="G4" s="333"/>
      <c r="H4" s="332"/>
      <c r="I4" s="333"/>
      <c r="J4" s="332"/>
      <c r="K4" s="333"/>
      <c r="L4" s="326"/>
      <c r="M4" s="327"/>
      <c r="N4" s="326"/>
      <c r="O4" s="327"/>
      <c r="P4" s="334" t="s">
        <v>99</v>
      </c>
      <c r="Q4" s="335"/>
      <c r="R4" s="332"/>
      <c r="S4" s="333"/>
      <c r="T4" s="326"/>
      <c r="U4" s="327"/>
      <c r="V4" s="326"/>
      <c r="W4" s="327"/>
      <c r="X4" s="332"/>
      <c r="Y4" s="333"/>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18" t="s">
        <v>286</v>
      </c>
      <c r="B7" s="319"/>
      <c r="C7" s="319"/>
      <c r="D7" s="319"/>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102</v>
      </c>
      <c r="B8" s="165">
        <v>98.6</v>
      </c>
      <c r="C8" s="166">
        <v>1.2</v>
      </c>
      <c r="D8" s="165">
        <v>104.1</v>
      </c>
      <c r="E8" s="166">
        <v>2.4</v>
      </c>
      <c r="F8" s="165">
        <v>95.1</v>
      </c>
      <c r="G8" s="165">
        <v>7</v>
      </c>
      <c r="H8" s="167" t="s">
        <v>103</v>
      </c>
      <c r="I8" s="168" t="s">
        <v>103</v>
      </c>
      <c r="J8" s="167" t="s">
        <v>103</v>
      </c>
      <c r="K8" s="168" t="s">
        <v>103</v>
      </c>
      <c r="L8" s="167" t="s">
        <v>103</v>
      </c>
      <c r="M8" s="168" t="s">
        <v>103</v>
      </c>
      <c r="N8" s="167" t="s">
        <v>103</v>
      </c>
      <c r="O8" s="168" t="s">
        <v>103</v>
      </c>
      <c r="P8" s="167" t="s">
        <v>103</v>
      </c>
      <c r="Q8" s="168" t="s">
        <v>103</v>
      </c>
      <c r="R8" s="167" t="s">
        <v>103</v>
      </c>
      <c r="S8" s="168" t="s">
        <v>103</v>
      </c>
      <c r="T8" s="167" t="s">
        <v>103</v>
      </c>
      <c r="U8" s="168" t="s">
        <v>103</v>
      </c>
      <c r="V8" s="167" t="s">
        <v>103</v>
      </c>
      <c r="W8" s="168" t="s">
        <v>103</v>
      </c>
      <c r="X8" s="167" t="s">
        <v>103</v>
      </c>
      <c r="Y8" s="169" t="s">
        <v>103</v>
      </c>
      <c r="Z8" s="156"/>
      <c r="AA8" s="157"/>
    </row>
    <row r="9" spans="1:27" ht="16.5" customHeight="1">
      <c r="A9" s="164" t="s">
        <v>104</v>
      </c>
      <c r="B9" s="165">
        <v>100.1</v>
      </c>
      <c r="C9" s="166">
        <v>1.5</v>
      </c>
      <c r="D9" s="165">
        <v>101.9</v>
      </c>
      <c r="E9" s="166">
        <v>-2.2</v>
      </c>
      <c r="F9" s="165">
        <v>100.2</v>
      </c>
      <c r="G9" s="165">
        <v>5.5</v>
      </c>
      <c r="H9" s="167" t="s">
        <v>103</v>
      </c>
      <c r="I9" s="169" t="s">
        <v>103</v>
      </c>
      <c r="J9" s="167" t="s">
        <v>103</v>
      </c>
      <c r="K9" s="169" t="s">
        <v>103</v>
      </c>
      <c r="L9" s="168" t="s">
        <v>103</v>
      </c>
      <c r="M9" s="169" t="s">
        <v>103</v>
      </c>
      <c r="N9" s="168" t="s">
        <v>103</v>
      </c>
      <c r="O9" s="168" t="s">
        <v>103</v>
      </c>
      <c r="P9" s="167" t="s">
        <v>103</v>
      </c>
      <c r="Q9" s="169" t="s">
        <v>103</v>
      </c>
      <c r="R9" s="168" t="s">
        <v>103</v>
      </c>
      <c r="S9" s="169" t="s">
        <v>103</v>
      </c>
      <c r="T9" s="168" t="s">
        <v>103</v>
      </c>
      <c r="U9" s="169" t="s">
        <v>103</v>
      </c>
      <c r="V9" s="167" t="s">
        <v>103</v>
      </c>
      <c r="W9" s="168" t="s">
        <v>103</v>
      </c>
      <c r="X9" s="167" t="s">
        <v>103</v>
      </c>
      <c r="Y9" s="169" t="s">
        <v>103</v>
      </c>
      <c r="Z9" s="156"/>
      <c r="AA9" s="157"/>
    </row>
    <row r="10" spans="1:27" ht="16.5" customHeight="1">
      <c r="A10" s="164" t="s">
        <v>105</v>
      </c>
      <c r="B10" s="165">
        <v>100</v>
      </c>
      <c r="C10" s="166">
        <v>-0.1</v>
      </c>
      <c r="D10" s="165">
        <v>100</v>
      </c>
      <c r="E10" s="166">
        <v>-1.8</v>
      </c>
      <c r="F10" s="165">
        <v>100</v>
      </c>
      <c r="G10" s="165">
        <v>-0.2</v>
      </c>
      <c r="H10" s="170">
        <v>100</v>
      </c>
      <c r="I10" s="171" t="s">
        <v>103</v>
      </c>
      <c r="J10" s="170">
        <v>100</v>
      </c>
      <c r="K10" s="171" t="s">
        <v>103</v>
      </c>
      <c r="L10" s="165">
        <v>100</v>
      </c>
      <c r="M10" s="171" t="s">
        <v>103</v>
      </c>
      <c r="N10" s="165">
        <v>100</v>
      </c>
      <c r="O10" s="172" t="s">
        <v>103</v>
      </c>
      <c r="P10" s="170">
        <v>100</v>
      </c>
      <c r="Q10" s="171" t="s">
        <v>103</v>
      </c>
      <c r="R10" s="165">
        <v>100</v>
      </c>
      <c r="S10" s="171" t="s">
        <v>103</v>
      </c>
      <c r="T10" s="165">
        <v>100</v>
      </c>
      <c r="U10" s="171" t="s">
        <v>103</v>
      </c>
      <c r="V10" s="170">
        <v>100</v>
      </c>
      <c r="W10" s="172" t="s">
        <v>103</v>
      </c>
      <c r="X10" s="170">
        <v>100</v>
      </c>
      <c r="Y10" s="171" t="s">
        <v>103</v>
      </c>
      <c r="Z10" s="156"/>
      <c r="AA10" s="157"/>
    </row>
    <row r="11" spans="1:27" ht="16.5" customHeight="1">
      <c r="A11" s="164" t="s">
        <v>106</v>
      </c>
      <c r="B11" s="170">
        <v>101.7</v>
      </c>
      <c r="C11" s="166">
        <v>1.7</v>
      </c>
      <c r="D11" s="165">
        <v>93.9</v>
      </c>
      <c r="E11" s="166">
        <v>-6</v>
      </c>
      <c r="F11" s="170">
        <v>104.6</v>
      </c>
      <c r="G11" s="165">
        <v>4.5</v>
      </c>
      <c r="H11" s="170">
        <v>85.7</v>
      </c>
      <c r="I11" s="171">
        <v>-14.3</v>
      </c>
      <c r="J11" s="173">
        <v>105.3</v>
      </c>
      <c r="K11" s="174">
        <v>5.3</v>
      </c>
      <c r="L11" s="175">
        <v>102.6</v>
      </c>
      <c r="M11" s="174">
        <v>2.6</v>
      </c>
      <c r="N11" s="173">
        <v>89.5</v>
      </c>
      <c r="O11" s="175">
        <v>-10.5</v>
      </c>
      <c r="P11" s="173">
        <v>90.5</v>
      </c>
      <c r="Q11" s="174">
        <v>-9.5</v>
      </c>
      <c r="R11" s="173">
        <v>101.4</v>
      </c>
      <c r="S11" s="174">
        <v>1.4</v>
      </c>
      <c r="T11" s="175">
        <v>110.9</v>
      </c>
      <c r="U11" s="174">
        <v>10.9</v>
      </c>
      <c r="V11" s="173">
        <v>96.2</v>
      </c>
      <c r="W11" s="175">
        <v>-3.8</v>
      </c>
      <c r="X11" s="173">
        <v>97.2</v>
      </c>
      <c r="Y11" s="174">
        <v>-2.8</v>
      </c>
      <c r="Z11" s="156"/>
      <c r="AA11" s="157"/>
    </row>
    <row r="12" spans="1:26" s="157" customFormat="1" ht="16.5" customHeight="1">
      <c r="A12" s="164" t="s">
        <v>107</v>
      </c>
      <c r="B12" s="170">
        <v>96.9</v>
      </c>
      <c r="C12" s="166">
        <v>-4.7</v>
      </c>
      <c r="D12" s="165">
        <v>99.8</v>
      </c>
      <c r="E12" s="166">
        <v>6.3</v>
      </c>
      <c r="F12" s="170">
        <v>101.2</v>
      </c>
      <c r="G12" s="165">
        <v>-3.3</v>
      </c>
      <c r="H12" s="170">
        <v>96.2</v>
      </c>
      <c r="I12" s="166">
        <v>12.3</v>
      </c>
      <c r="J12" s="170">
        <v>104.1</v>
      </c>
      <c r="K12" s="166">
        <v>-1.1</v>
      </c>
      <c r="L12" s="165">
        <v>100.6</v>
      </c>
      <c r="M12" s="166">
        <v>-1.9</v>
      </c>
      <c r="N12" s="170">
        <v>80</v>
      </c>
      <c r="O12" s="165">
        <v>-10.6</v>
      </c>
      <c r="P12" s="170">
        <v>90.7</v>
      </c>
      <c r="Q12" s="166">
        <v>0.2</v>
      </c>
      <c r="R12" s="170">
        <v>96.6</v>
      </c>
      <c r="S12" s="166">
        <v>-4.7</v>
      </c>
      <c r="T12" s="165">
        <v>84.1</v>
      </c>
      <c r="U12" s="166">
        <v>-24.2</v>
      </c>
      <c r="V12" s="170">
        <v>76.8</v>
      </c>
      <c r="W12" s="165">
        <v>-20.2</v>
      </c>
      <c r="X12" s="170">
        <v>90.6</v>
      </c>
      <c r="Y12" s="166">
        <v>-6.8</v>
      </c>
      <c r="Z12" s="156"/>
    </row>
    <row r="13" spans="1:27" ht="16.5" customHeight="1">
      <c r="A13" s="176" t="s">
        <v>108</v>
      </c>
      <c r="B13" s="177">
        <v>81.1</v>
      </c>
      <c r="C13" s="178">
        <v>-2.4</v>
      </c>
      <c r="D13" s="179">
        <v>92.7</v>
      </c>
      <c r="E13" s="178">
        <v>5.8</v>
      </c>
      <c r="F13" s="177">
        <v>83.1</v>
      </c>
      <c r="G13" s="179">
        <v>-2</v>
      </c>
      <c r="H13" s="177">
        <v>72.1</v>
      </c>
      <c r="I13" s="178">
        <v>2.3</v>
      </c>
      <c r="J13" s="177">
        <v>93.8</v>
      </c>
      <c r="K13" s="178">
        <v>2.1</v>
      </c>
      <c r="L13" s="179">
        <v>83.8</v>
      </c>
      <c r="M13" s="178">
        <v>1</v>
      </c>
      <c r="N13" s="177">
        <v>64.1</v>
      </c>
      <c r="O13" s="179">
        <v>-7.5</v>
      </c>
      <c r="P13" s="177">
        <v>84.1</v>
      </c>
      <c r="Q13" s="178">
        <v>1.7</v>
      </c>
      <c r="R13" s="177">
        <v>80.2</v>
      </c>
      <c r="S13" s="178">
        <v>-0.9</v>
      </c>
      <c r="T13" s="179">
        <v>64.6</v>
      </c>
      <c r="U13" s="178">
        <v>-22.6</v>
      </c>
      <c r="V13" s="177">
        <v>68</v>
      </c>
      <c r="W13" s="179">
        <v>-5</v>
      </c>
      <c r="X13" s="177">
        <v>75.8</v>
      </c>
      <c r="Y13" s="178">
        <v>-3.4</v>
      </c>
      <c r="Z13" s="156"/>
      <c r="AA13" s="157"/>
    </row>
    <row r="14" spans="1:27" ht="16.5" customHeight="1">
      <c r="A14" s="180" t="s">
        <v>109</v>
      </c>
      <c r="B14" s="170">
        <v>82.5</v>
      </c>
      <c r="C14" s="166">
        <v>-2.1</v>
      </c>
      <c r="D14" s="165">
        <v>94.2</v>
      </c>
      <c r="E14" s="166">
        <v>5.6</v>
      </c>
      <c r="F14" s="170">
        <v>85.2</v>
      </c>
      <c r="G14" s="165">
        <v>0.1</v>
      </c>
      <c r="H14" s="170">
        <v>112.8</v>
      </c>
      <c r="I14" s="166">
        <v>-4.2</v>
      </c>
      <c r="J14" s="170">
        <v>94.6</v>
      </c>
      <c r="K14" s="166">
        <v>3.5</v>
      </c>
      <c r="L14" s="165">
        <v>85.3</v>
      </c>
      <c r="M14" s="166">
        <v>1.5</v>
      </c>
      <c r="N14" s="170">
        <v>63.2</v>
      </c>
      <c r="O14" s="165">
        <v>-6.2</v>
      </c>
      <c r="P14" s="170">
        <v>81.6</v>
      </c>
      <c r="Q14" s="166">
        <v>-1.3</v>
      </c>
      <c r="R14" s="170">
        <v>79.3</v>
      </c>
      <c r="S14" s="166">
        <v>-3.4</v>
      </c>
      <c r="T14" s="165">
        <v>64.9</v>
      </c>
      <c r="U14" s="166">
        <v>-22.9</v>
      </c>
      <c r="V14" s="170">
        <v>65.9</v>
      </c>
      <c r="W14" s="165">
        <v>-2.7</v>
      </c>
      <c r="X14" s="170">
        <v>75.3</v>
      </c>
      <c r="Y14" s="166">
        <v>-4.4</v>
      </c>
      <c r="Z14" s="156"/>
      <c r="AA14" s="157"/>
    </row>
    <row r="15" spans="1:27" ht="16.5" customHeight="1">
      <c r="A15" s="180" t="s">
        <v>110</v>
      </c>
      <c r="B15" s="170">
        <v>83.5</v>
      </c>
      <c r="C15" s="166">
        <v>-9.7</v>
      </c>
      <c r="D15" s="165">
        <v>92.5</v>
      </c>
      <c r="E15" s="166">
        <v>4.3</v>
      </c>
      <c r="F15" s="170">
        <v>87.3</v>
      </c>
      <c r="G15" s="165">
        <v>-9.3</v>
      </c>
      <c r="H15" s="170">
        <v>81.2</v>
      </c>
      <c r="I15" s="166">
        <v>15.8</v>
      </c>
      <c r="J15" s="170">
        <v>95.7</v>
      </c>
      <c r="K15" s="166">
        <v>-3</v>
      </c>
      <c r="L15" s="165">
        <v>87.8</v>
      </c>
      <c r="M15" s="166">
        <v>-24.5</v>
      </c>
      <c r="N15" s="170">
        <v>63.9</v>
      </c>
      <c r="O15" s="165">
        <v>-2.3</v>
      </c>
      <c r="P15" s="170">
        <v>83.6</v>
      </c>
      <c r="Q15" s="166">
        <v>0.4</v>
      </c>
      <c r="R15" s="170">
        <v>79.9</v>
      </c>
      <c r="S15" s="166">
        <v>-3</v>
      </c>
      <c r="T15" s="165">
        <v>69.5</v>
      </c>
      <c r="U15" s="166">
        <v>-17.4</v>
      </c>
      <c r="V15" s="170">
        <v>66.9</v>
      </c>
      <c r="W15" s="165">
        <v>-5.1</v>
      </c>
      <c r="X15" s="170">
        <v>76.2</v>
      </c>
      <c r="Y15" s="166">
        <v>-14.8</v>
      </c>
      <c r="Z15" s="156"/>
      <c r="AA15" s="157"/>
    </row>
    <row r="16" spans="1:27" ht="16.5" customHeight="1">
      <c r="A16" s="180" t="s">
        <v>111</v>
      </c>
      <c r="B16" s="170">
        <v>170.1</v>
      </c>
      <c r="C16" s="166">
        <v>-1.6</v>
      </c>
      <c r="D16" s="165">
        <v>157.5</v>
      </c>
      <c r="E16" s="166">
        <v>40.5</v>
      </c>
      <c r="F16" s="170">
        <v>187.8</v>
      </c>
      <c r="G16" s="165">
        <v>-1.2</v>
      </c>
      <c r="H16" s="170">
        <v>158.8</v>
      </c>
      <c r="I16" s="166">
        <v>36.5</v>
      </c>
      <c r="J16" s="170">
        <v>175.9</v>
      </c>
      <c r="K16" s="166">
        <v>20.2</v>
      </c>
      <c r="L16" s="165">
        <v>146.5</v>
      </c>
      <c r="M16" s="166">
        <v>9.9</v>
      </c>
      <c r="N16" s="170">
        <v>159.3</v>
      </c>
      <c r="O16" s="165">
        <v>14.5</v>
      </c>
      <c r="P16" s="170">
        <v>108.1</v>
      </c>
      <c r="Q16" s="166">
        <v>2.2</v>
      </c>
      <c r="R16" s="170">
        <v>181.4</v>
      </c>
      <c r="S16" s="166">
        <v>-9.1</v>
      </c>
      <c r="T16" s="165">
        <v>178</v>
      </c>
      <c r="U16" s="166">
        <v>-30.9</v>
      </c>
      <c r="V16" s="170">
        <v>133.9</v>
      </c>
      <c r="W16" s="165">
        <v>-7.8</v>
      </c>
      <c r="X16" s="170">
        <v>147.8</v>
      </c>
      <c r="Y16" s="166">
        <v>-11.2</v>
      </c>
      <c r="Z16" s="156"/>
      <c r="AA16" s="157"/>
    </row>
    <row r="17" spans="1:27" ht="16.5" customHeight="1">
      <c r="A17" s="180" t="s">
        <v>112</v>
      </c>
      <c r="B17" s="170">
        <v>83.1</v>
      </c>
      <c r="C17" s="166">
        <v>1.7</v>
      </c>
      <c r="D17" s="165">
        <v>91.1</v>
      </c>
      <c r="E17" s="166">
        <v>5.8</v>
      </c>
      <c r="F17" s="170">
        <v>83.2</v>
      </c>
      <c r="G17" s="165">
        <v>0.1</v>
      </c>
      <c r="H17" s="170">
        <v>77.1</v>
      </c>
      <c r="I17" s="166">
        <v>0.9</v>
      </c>
      <c r="J17" s="170">
        <v>89.9</v>
      </c>
      <c r="K17" s="166">
        <v>1.2</v>
      </c>
      <c r="L17" s="165">
        <v>87.6</v>
      </c>
      <c r="M17" s="166">
        <v>-0.1</v>
      </c>
      <c r="N17" s="170">
        <v>62</v>
      </c>
      <c r="O17" s="165">
        <v>-0.5</v>
      </c>
      <c r="P17" s="170">
        <v>98.4</v>
      </c>
      <c r="Q17" s="166">
        <v>0.3</v>
      </c>
      <c r="R17" s="170">
        <v>87.1</v>
      </c>
      <c r="S17" s="166">
        <v>10.4</v>
      </c>
      <c r="T17" s="165">
        <v>69.2</v>
      </c>
      <c r="U17" s="166">
        <v>3.1</v>
      </c>
      <c r="V17" s="170">
        <v>66.7</v>
      </c>
      <c r="W17" s="165">
        <v>-3.2</v>
      </c>
      <c r="X17" s="170">
        <v>78.8</v>
      </c>
      <c r="Y17" s="166">
        <v>-4.7</v>
      </c>
      <c r="Z17" s="156"/>
      <c r="AA17" s="157"/>
    </row>
    <row r="18" spans="1:27" ht="16.5" customHeight="1">
      <c r="A18" s="180" t="s">
        <v>113</v>
      </c>
      <c r="B18" s="181">
        <v>82.2</v>
      </c>
      <c r="C18" s="182">
        <v>-0.2</v>
      </c>
      <c r="D18" s="183">
        <v>94.3</v>
      </c>
      <c r="E18" s="182">
        <v>2.1</v>
      </c>
      <c r="F18" s="181">
        <v>83.8</v>
      </c>
      <c r="G18" s="183">
        <v>0.6</v>
      </c>
      <c r="H18" s="181">
        <v>74.8</v>
      </c>
      <c r="I18" s="182">
        <v>1.8</v>
      </c>
      <c r="J18" s="181">
        <v>93.2</v>
      </c>
      <c r="K18" s="182">
        <v>5.7</v>
      </c>
      <c r="L18" s="183">
        <v>88.9</v>
      </c>
      <c r="M18" s="182">
        <v>-1.2</v>
      </c>
      <c r="N18" s="181">
        <v>60.8</v>
      </c>
      <c r="O18" s="183">
        <v>-5.1</v>
      </c>
      <c r="P18" s="181">
        <v>89.4</v>
      </c>
      <c r="Q18" s="182">
        <v>8</v>
      </c>
      <c r="R18" s="181">
        <v>77.6</v>
      </c>
      <c r="S18" s="182">
        <v>-3.6</v>
      </c>
      <c r="T18" s="183">
        <v>66.2</v>
      </c>
      <c r="U18" s="182">
        <v>2</v>
      </c>
      <c r="V18" s="181">
        <v>64.2</v>
      </c>
      <c r="W18" s="183">
        <v>-7.2</v>
      </c>
      <c r="X18" s="181">
        <v>77.9</v>
      </c>
      <c r="Y18" s="182">
        <v>-6</v>
      </c>
      <c r="Z18" s="156"/>
      <c r="AA18" s="157"/>
    </row>
    <row r="19" spans="1:27" ht="16.5" customHeight="1">
      <c r="A19" s="176" t="s">
        <v>114</v>
      </c>
      <c r="B19" s="170">
        <v>84.5</v>
      </c>
      <c r="C19" s="166">
        <v>0.7</v>
      </c>
      <c r="D19" s="165">
        <v>94.5</v>
      </c>
      <c r="E19" s="166">
        <v>5.7</v>
      </c>
      <c r="F19" s="170">
        <v>85.8</v>
      </c>
      <c r="G19" s="165">
        <v>1.1</v>
      </c>
      <c r="H19" s="170">
        <v>81</v>
      </c>
      <c r="I19" s="166">
        <v>-12.5</v>
      </c>
      <c r="J19" s="170">
        <v>94.3</v>
      </c>
      <c r="K19" s="166">
        <v>4.8</v>
      </c>
      <c r="L19" s="165">
        <v>87.8</v>
      </c>
      <c r="M19" s="166">
        <v>-5.5</v>
      </c>
      <c r="N19" s="170">
        <v>66.9</v>
      </c>
      <c r="O19" s="165">
        <v>2.1</v>
      </c>
      <c r="P19" s="170">
        <v>85.5</v>
      </c>
      <c r="Q19" s="166">
        <v>9.5</v>
      </c>
      <c r="R19" s="170">
        <v>81.2</v>
      </c>
      <c r="S19" s="166">
        <v>0.9</v>
      </c>
      <c r="T19" s="165">
        <v>76.9</v>
      </c>
      <c r="U19" s="166">
        <v>9.7</v>
      </c>
      <c r="V19" s="170">
        <v>63.6</v>
      </c>
      <c r="W19" s="165">
        <v>-10.4</v>
      </c>
      <c r="X19" s="170">
        <v>78.9</v>
      </c>
      <c r="Y19" s="166">
        <v>-3.9</v>
      </c>
      <c r="Z19" s="156"/>
      <c r="AA19" s="157"/>
    </row>
    <row r="20" spans="1:27" ht="16.5" customHeight="1">
      <c r="A20" s="184" t="s">
        <v>270</v>
      </c>
      <c r="B20" s="170">
        <v>84.2</v>
      </c>
      <c r="C20" s="166">
        <v>-0.2</v>
      </c>
      <c r="D20" s="165">
        <v>95.1</v>
      </c>
      <c r="E20" s="166">
        <v>6.1</v>
      </c>
      <c r="F20" s="170">
        <v>88</v>
      </c>
      <c r="G20" s="165">
        <v>-2.8</v>
      </c>
      <c r="H20" s="170">
        <v>77</v>
      </c>
      <c r="I20" s="166">
        <v>2.1</v>
      </c>
      <c r="J20" s="170">
        <v>96.2</v>
      </c>
      <c r="K20" s="166">
        <v>7</v>
      </c>
      <c r="L20" s="165">
        <v>88.7</v>
      </c>
      <c r="M20" s="166">
        <v>-4.5</v>
      </c>
      <c r="N20" s="170">
        <v>62.6</v>
      </c>
      <c r="O20" s="165">
        <v>-2.6</v>
      </c>
      <c r="P20" s="170">
        <v>88.9</v>
      </c>
      <c r="Q20" s="166">
        <v>1.6</v>
      </c>
      <c r="R20" s="170">
        <v>80.5</v>
      </c>
      <c r="S20" s="166">
        <v>0.2</v>
      </c>
      <c r="T20" s="165">
        <v>65.1</v>
      </c>
      <c r="U20" s="166">
        <v>3.2</v>
      </c>
      <c r="V20" s="170">
        <v>73.2</v>
      </c>
      <c r="W20" s="165">
        <v>6.2</v>
      </c>
      <c r="X20" s="170">
        <v>77</v>
      </c>
      <c r="Y20" s="166">
        <v>-3.4</v>
      </c>
      <c r="Z20" s="156"/>
      <c r="AA20" s="157"/>
    </row>
    <row r="21" spans="1:27" ht="16.5" customHeight="1">
      <c r="A21" s="184" t="s">
        <v>271</v>
      </c>
      <c r="B21" s="170">
        <v>81.8</v>
      </c>
      <c r="C21" s="166">
        <v>0.7</v>
      </c>
      <c r="D21" s="165">
        <v>94</v>
      </c>
      <c r="E21" s="166">
        <v>8.3</v>
      </c>
      <c r="F21" s="170">
        <v>82.7</v>
      </c>
      <c r="G21" s="165">
        <v>1.5</v>
      </c>
      <c r="H21" s="170">
        <v>73.8</v>
      </c>
      <c r="I21" s="166">
        <v>1.5</v>
      </c>
      <c r="J21" s="170">
        <v>92.6</v>
      </c>
      <c r="K21" s="166">
        <v>3.5</v>
      </c>
      <c r="L21" s="165">
        <v>86.5</v>
      </c>
      <c r="M21" s="166">
        <v>-3.6</v>
      </c>
      <c r="N21" s="170">
        <v>63.2</v>
      </c>
      <c r="O21" s="165">
        <v>-1.3</v>
      </c>
      <c r="P21" s="170">
        <v>89.2</v>
      </c>
      <c r="Q21" s="166">
        <v>3.5</v>
      </c>
      <c r="R21" s="170">
        <v>78.8</v>
      </c>
      <c r="S21" s="166">
        <v>-0.3</v>
      </c>
      <c r="T21" s="165">
        <v>65</v>
      </c>
      <c r="U21" s="166">
        <v>-0.5</v>
      </c>
      <c r="V21" s="170">
        <v>63</v>
      </c>
      <c r="W21" s="165">
        <v>-9.1</v>
      </c>
      <c r="X21" s="170">
        <v>76.5</v>
      </c>
      <c r="Y21" s="166">
        <v>-5.2</v>
      </c>
      <c r="Z21" s="156"/>
      <c r="AA21" s="157"/>
    </row>
    <row r="22" spans="1:27" ht="16.5" customHeight="1">
      <c r="A22" s="184" t="s">
        <v>274</v>
      </c>
      <c r="B22" s="170">
        <v>133.7</v>
      </c>
      <c r="C22" s="166">
        <v>-2.2</v>
      </c>
      <c r="D22" s="165">
        <v>122</v>
      </c>
      <c r="E22" s="166">
        <v>36.2</v>
      </c>
      <c r="F22" s="170">
        <v>145.4</v>
      </c>
      <c r="G22" s="165">
        <v>2.1</v>
      </c>
      <c r="H22" s="170">
        <v>116.4</v>
      </c>
      <c r="I22" s="166">
        <v>32.6</v>
      </c>
      <c r="J22" s="170">
        <v>144.4</v>
      </c>
      <c r="K22" s="166">
        <v>3.4</v>
      </c>
      <c r="L22" s="165">
        <v>111.9</v>
      </c>
      <c r="M22" s="166">
        <v>-25.7</v>
      </c>
      <c r="N22" s="170">
        <v>117.6</v>
      </c>
      <c r="O22" s="165">
        <v>-24.9</v>
      </c>
      <c r="P22" s="170">
        <v>86.9</v>
      </c>
      <c r="Q22" s="166">
        <v>-1.8</v>
      </c>
      <c r="R22" s="170">
        <v>148.7</v>
      </c>
      <c r="S22" s="166">
        <v>0.5</v>
      </c>
      <c r="T22" s="165">
        <v>150.3</v>
      </c>
      <c r="U22" s="166">
        <v>-0.7</v>
      </c>
      <c r="V22" s="170">
        <v>103.5</v>
      </c>
      <c r="W22" s="165">
        <v>57.5</v>
      </c>
      <c r="X22" s="170">
        <v>101</v>
      </c>
      <c r="Y22" s="166">
        <v>-17.8</v>
      </c>
      <c r="Z22" s="156"/>
      <c r="AA22" s="157"/>
    </row>
    <row r="23" spans="1:27" ht="16.5" customHeight="1">
      <c r="A23" s="184" t="s">
        <v>275</v>
      </c>
      <c r="B23" s="170">
        <v>106.9</v>
      </c>
      <c r="C23" s="166">
        <v>-2.4</v>
      </c>
      <c r="D23" s="165">
        <v>108.4</v>
      </c>
      <c r="E23" s="166">
        <v>-13.3</v>
      </c>
      <c r="F23" s="170">
        <v>129.7</v>
      </c>
      <c r="G23" s="165">
        <v>9.5</v>
      </c>
      <c r="H23" s="170">
        <v>108.6</v>
      </c>
      <c r="I23" s="166">
        <v>-14.9</v>
      </c>
      <c r="J23" s="170">
        <v>100.6</v>
      </c>
      <c r="K23" s="166">
        <v>-8.2</v>
      </c>
      <c r="L23" s="165">
        <v>115.5</v>
      </c>
      <c r="M23" s="166">
        <v>-2</v>
      </c>
      <c r="N23" s="170">
        <v>75.7</v>
      </c>
      <c r="O23" s="165">
        <v>11.3</v>
      </c>
      <c r="P23" s="170">
        <v>109.4</v>
      </c>
      <c r="Q23" s="166">
        <v>-3.8</v>
      </c>
      <c r="R23" s="170">
        <v>85</v>
      </c>
      <c r="S23" s="166">
        <v>-22.8</v>
      </c>
      <c r="T23" s="165">
        <v>85.7</v>
      </c>
      <c r="U23" s="166">
        <v>2.9</v>
      </c>
      <c r="V23" s="170">
        <v>101.6</v>
      </c>
      <c r="W23" s="165">
        <v>11.5</v>
      </c>
      <c r="X23" s="170">
        <v>86.5</v>
      </c>
      <c r="Y23" s="166">
        <v>-9.6</v>
      </c>
      <c r="Z23" s="156"/>
      <c r="AA23" s="157"/>
    </row>
    <row r="24" spans="1:27" ht="16.5" customHeight="1">
      <c r="A24" s="185" t="s">
        <v>283</v>
      </c>
      <c r="B24" s="181">
        <v>88.6</v>
      </c>
      <c r="C24" s="182">
        <v>3.6</v>
      </c>
      <c r="D24" s="183">
        <v>108.5</v>
      </c>
      <c r="E24" s="182">
        <v>7</v>
      </c>
      <c r="F24" s="181">
        <v>86.4</v>
      </c>
      <c r="G24" s="183">
        <v>-0.7</v>
      </c>
      <c r="H24" s="181">
        <v>134.5</v>
      </c>
      <c r="I24" s="182">
        <v>9.4</v>
      </c>
      <c r="J24" s="181">
        <v>110.3</v>
      </c>
      <c r="K24" s="182">
        <v>17.2</v>
      </c>
      <c r="L24" s="183">
        <v>99</v>
      </c>
      <c r="M24" s="182">
        <v>20.6</v>
      </c>
      <c r="N24" s="181">
        <v>60</v>
      </c>
      <c r="O24" s="183">
        <v>-7.6</v>
      </c>
      <c r="P24" s="181">
        <v>87.3</v>
      </c>
      <c r="Q24" s="182">
        <v>-8.6</v>
      </c>
      <c r="R24" s="181">
        <v>82.1</v>
      </c>
      <c r="S24" s="182">
        <v>1.6</v>
      </c>
      <c r="T24" s="183">
        <v>69.6</v>
      </c>
      <c r="U24" s="182">
        <v>3</v>
      </c>
      <c r="V24" s="181">
        <v>65.8</v>
      </c>
      <c r="W24" s="183">
        <v>-20.7</v>
      </c>
      <c r="X24" s="181">
        <v>81.4</v>
      </c>
      <c r="Y24" s="182">
        <v>-4.6</v>
      </c>
      <c r="Z24" s="156"/>
      <c r="AA24" s="157"/>
    </row>
    <row r="25" spans="1:27" ht="16.5" customHeight="1">
      <c r="A25" s="180" t="s">
        <v>287</v>
      </c>
      <c r="B25" s="186">
        <v>81.9</v>
      </c>
      <c r="C25" s="187">
        <v>1</v>
      </c>
      <c r="D25" s="186">
        <v>94.8</v>
      </c>
      <c r="E25" s="187">
        <v>2.3</v>
      </c>
      <c r="F25" s="186">
        <v>85</v>
      </c>
      <c r="G25" s="187">
        <v>2.3</v>
      </c>
      <c r="H25" s="186">
        <v>71.1</v>
      </c>
      <c r="I25" s="187">
        <v>-1.4</v>
      </c>
      <c r="J25" s="186">
        <v>89.8</v>
      </c>
      <c r="K25" s="187">
        <v>-4.3</v>
      </c>
      <c r="L25" s="186">
        <v>86.9</v>
      </c>
      <c r="M25" s="187">
        <v>3.7</v>
      </c>
      <c r="N25" s="186">
        <v>61.4</v>
      </c>
      <c r="O25" s="187">
        <v>-4.2</v>
      </c>
      <c r="P25" s="186">
        <v>83.2</v>
      </c>
      <c r="Q25" s="187">
        <v>-1.1</v>
      </c>
      <c r="R25" s="186">
        <v>76.8</v>
      </c>
      <c r="S25" s="187">
        <v>-4.2</v>
      </c>
      <c r="T25" s="186">
        <v>67.9</v>
      </c>
      <c r="U25" s="187">
        <v>5.1</v>
      </c>
      <c r="V25" s="186">
        <v>66.5</v>
      </c>
      <c r="W25" s="187">
        <v>-2.2</v>
      </c>
      <c r="X25" s="186">
        <v>74.9</v>
      </c>
      <c r="Y25" s="187">
        <v>-1.2</v>
      </c>
      <c r="Z25" s="156"/>
      <c r="AA25" s="157"/>
    </row>
    <row r="26" spans="1:27" ht="16.5" customHeight="1">
      <c r="A26" s="320" t="s">
        <v>288</v>
      </c>
      <c r="B26" s="321"/>
      <c r="C26" s="321"/>
      <c r="D26" s="321"/>
      <c r="E26" s="188"/>
      <c r="F26" s="189"/>
      <c r="G26" s="190"/>
      <c r="H26" s="189"/>
      <c r="I26" s="191"/>
      <c r="J26" s="189"/>
      <c r="K26" s="191"/>
      <c r="L26" s="190"/>
      <c r="M26" s="191"/>
      <c r="N26" s="192"/>
      <c r="O26" s="193"/>
      <c r="P26" s="189"/>
      <c r="Q26" s="191"/>
      <c r="R26" s="189"/>
      <c r="S26" s="191"/>
      <c r="T26" s="190"/>
      <c r="U26" s="191"/>
      <c r="V26" s="189"/>
      <c r="W26" s="190"/>
      <c r="X26" s="189"/>
      <c r="Y26" s="191"/>
      <c r="Z26" s="156"/>
      <c r="AA26" s="157"/>
    </row>
    <row r="27" spans="1:27" ht="16.5" customHeight="1">
      <c r="A27" s="164" t="s">
        <v>102</v>
      </c>
      <c r="B27" s="165">
        <v>98.6</v>
      </c>
      <c r="C27" s="166">
        <v>2.1</v>
      </c>
      <c r="D27" s="165">
        <v>104.3</v>
      </c>
      <c r="E27" s="166">
        <v>3.6</v>
      </c>
      <c r="F27" s="165">
        <v>95.2</v>
      </c>
      <c r="G27" s="165">
        <v>7.2</v>
      </c>
      <c r="H27" s="167" t="s">
        <v>103</v>
      </c>
      <c r="I27" s="168" t="s">
        <v>103</v>
      </c>
      <c r="J27" s="167" t="s">
        <v>103</v>
      </c>
      <c r="K27" s="168" t="s">
        <v>103</v>
      </c>
      <c r="L27" s="167" t="s">
        <v>103</v>
      </c>
      <c r="M27" s="168" t="s">
        <v>103</v>
      </c>
      <c r="N27" s="167" t="s">
        <v>103</v>
      </c>
      <c r="O27" s="168" t="s">
        <v>103</v>
      </c>
      <c r="P27" s="167" t="s">
        <v>103</v>
      </c>
      <c r="Q27" s="168" t="s">
        <v>103</v>
      </c>
      <c r="R27" s="167" t="s">
        <v>103</v>
      </c>
      <c r="S27" s="168" t="s">
        <v>103</v>
      </c>
      <c r="T27" s="167" t="s">
        <v>103</v>
      </c>
      <c r="U27" s="168" t="s">
        <v>103</v>
      </c>
      <c r="V27" s="167" t="s">
        <v>103</v>
      </c>
      <c r="W27" s="168" t="s">
        <v>103</v>
      </c>
      <c r="X27" s="167" t="s">
        <v>103</v>
      </c>
      <c r="Y27" s="169" t="s">
        <v>103</v>
      </c>
      <c r="Z27" s="156"/>
      <c r="AA27" s="157"/>
    </row>
    <row r="28" spans="1:27" ht="16.5" customHeight="1">
      <c r="A28" s="164" t="s">
        <v>104</v>
      </c>
      <c r="B28" s="165">
        <v>99.9</v>
      </c>
      <c r="C28" s="166">
        <v>1.4</v>
      </c>
      <c r="D28" s="165">
        <v>102.1</v>
      </c>
      <c r="E28" s="166">
        <v>-2.1</v>
      </c>
      <c r="F28" s="165">
        <v>98.6</v>
      </c>
      <c r="G28" s="165">
        <v>3.6</v>
      </c>
      <c r="H28" s="167" t="s">
        <v>103</v>
      </c>
      <c r="I28" s="169" t="s">
        <v>103</v>
      </c>
      <c r="J28" s="167" t="s">
        <v>103</v>
      </c>
      <c r="K28" s="169" t="s">
        <v>103</v>
      </c>
      <c r="L28" s="168" t="s">
        <v>103</v>
      </c>
      <c r="M28" s="169" t="s">
        <v>103</v>
      </c>
      <c r="N28" s="168" t="s">
        <v>103</v>
      </c>
      <c r="O28" s="168" t="s">
        <v>103</v>
      </c>
      <c r="P28" s="167" t="s">
        <v>103</v>
      </c>
      <c r="Q28" s="169" t="s">
        <v>103</v>
      </c>
      <c r="R28" s="168" t="s">
        <v>103</v>
      </c>
      <c r="S28" s="169" t="s">
        <v>103</v>
      </c>
      <c r="T28" s="168" t="s">
        <v>103</v>
      </c>
      <c r="U28" s="169" t="s">
        <v>103</v>
      </c>
      <c r="V28" s="167" t="s">
        <v>103</v>
      </c>
      <c r="W28" s="168" t="s">
        <v>103</v>
      </c>
      <c r="X28" s="167" t="s">
        <v>103</v>
      </c>
      <c r="Y28" s="169" t="s">
        <v>103</v>
      </c>
      <c r="Z28" s="156"/>
      <c r="AA28" s="157"/>
    </row>
    <row r="29" spans="1:27" ht="16.5" customHeight="1">
      <c r="A29" s="164" t="s">
        <v>105</v>
      </c>
      <c r="B29" s="165">
        <v>100</v>
      </c>
      <c r="C29" s="166">
        <v>0.1</v>
      </c>
      <c r="D29" s="165">
        <v>100</v>
      </c>
      <c r="E29" s="166">
        <v>-2.1</v>
      </c>
      <c r="F29" s="165">
        <v>100</v>
      </c>
      <c r="G29" s="165">
        <v>1.4</v>
      </c>
      <c r="H29" s="170">
        <v>100</v>
      </c>
      <c r="I29" s="169" t="s">
        <v>103</v>
      </c>
      <c r="J29" s="170">
        <v>100</v>
      </c>
      <c r="K29" s="169" t="s">
        <v>103</v>
      </c>
      <c r="L29" s="165">
        <v>100</v>
      </c>
      <c r="M29" s="169" t="s">
        <v>103</v>
      </c>
      <c r="N29" s="165">
        <v>100</v>
      </c>
      <c r="O29" s="168" t="s">
        <v>103</v>
      </c>
      <c r="P29" s="170">
        <v>100</v>
      </c>
      <c r="Q29" s="169" t="s">
        <v>103</v>
      </c>
      <c r="R29" s="165">
        <v>100</v>
      </c>
      <c r="S29" s="169" t="s">
        <v>103</v>
      </c>
      <c r="T29" s="165">
        <v>100</v>
      </c>
      <c r="U29" s="169" t="s">
        <v>103</v>
      </c>
      <c r="V29" s="170">
        <v>100</v>
      </c>
      <c r="W29" s="168" t="s">
        <v>103</v>
      </c>
      <c r="X29" s="170">
        <v>100</v>
      </c>
      <c r="Y29" s="169" t="s">
        <v>103</v>
      </c>
      <c r="Z29" s="156"/>
      <c r="AA29" s="157"/>
    </row>
    <row r="30" spans="1:26" s="157" customFormat="1" ht="16.5" customHeight="1">
      <c r="A30" s="164" t="s">
        <v>106</v>
      </c>
      <c r="B30" s="170">
        <v>99.7</v>
      </c>
      <c r="C30" s="166">
        <v>-0.4</v>
      </c>
      <c r="D30" s="165">
        <v>95.9</v>
      </c>
      <c r="E30" s="166">
        <v>-4.1</v>
      </c>
      <c r="F30" s="170">
        <v>101.4</v>
      </c>
      <c r="G30" s="165">
        <v>1.4</v>
      </c>
      <c r="H30" s="173">
        <v>86.6</v>
      </c>
      <c r="I30" s="174">
        <v>-13.4</v>
      </c>
      <c r="J30" s="173">
        <v>99.3</v>
      </c>
      <c r="K30" s="174">
        <v>-0.7</v>
      </c>
      <c r="L30" s="175">
        <v>100.5</v>
      </c>
      <c r="M30" s="174">
        <v>0.5</v>
      </c>
      <c r="N30" s="173">
        <v>92.1</v>
      </c>
      <c r="O30" s="175">
        <v>-7.9</v>
      </c>
      <c r="P30" s="173">
        <v>92.9</v>
      </c>
      <c r="Q30" s="174">
        <v>-7.1</v>
      </c>
      <c r="R30" s="173">
        <v>98.9</v>
      </c>
      <c r="S30" s="174">
        <v>-1.1</v>
      </c>
      <c r="T30" s="175">
        <v>105.3</v>
      </c>
      <c r="U30" s="174">
        <v>5.3</v>
      </c>
      <c r="V30" s="173">
        <v>97.2</v>
      </c>
      <c r="W30" s="175">
        <v>-2.8</v>
      </c>
      <c r="X30" s="173">
        <v>96.7</v>
      </c>
      <c r="Y30" s="174">
        <v>-3.3</v>
      </c>
      <c r="Z30" s="156"/>
    </row>
    <row r="31" spans="1:26" s="157" customFormat="1" ht="16.5" customHeight="1">
      <c r="A31" s="164" t="s">
        <v>107</v>
      </c>
      <c r="B31" s="170">
        <v>96.1</v>
      </c>
      <c r="C31" s="166">
        <v>-3.6</v>
      </c>
      <c r="D31" s="165">
        <v>98</v>
      </c>
      <c r="E31" s="166">
        <v>2.2</v>
      </c>
      <c r="F31" s="170">
        <v>99.9</v>
      </c>
      <c r="G31" s="165">
        <v>-1.5</v>
      </c>
      <c r="H31" s="173">
        <v>89.9</v>
      </c>
      <c r="I31" s="174">
        <v>3.8</v>
      </c>
      <c r="J31" s="173">
        <v>101.7</v>
      </c>
      <c r="K31" s="174">
        <v>2.4</v>
      </c>
      <c r="L31" s="175">
        <v>98.4</v>
      </c>
      <c r="M31" s="174">
        <v>-2.1</v>
      </c>
      <c r="N31" s="173">
        <v>80.9</v>
      </c>
      <c r="O31" s="175">
        <v>-12.2</v>
      </c>
      <c r="P31" s="173">
        <v>88.6</v>
      </c>
      <c r="Q31" s="174">
        <v>-4.6</v>
      </c>
      <c r="R31" s="173">
        <v>95.8</v>
      </c>
      <c r="S31" s="174">
        <v>-3.1</v>
      </c>
      <c r="T31" s="175">
        <v>81.7</v>
      </c>
      <c r="U31" s="174">
        <v>-22.4</v>
      </c>
      <c r="V31" s="173">
        <v>84.7</v>
      </c>
      <c r="W31" s="175">
        <v>-12.9</v>
      </c>
      <c r="X31" s="173">
        <v>93.3</v>
      </c>
      <c r="Y31" s="174">
        <v>-3.5</v>
      </c>
      <c r="Z31" s="156"/>
    </row>
    <row r="32" spans="1:27" ht="16.5" customHeight="1">
      <c r="A32" s="176" t="s">
        <v>108</v>
      </c>
      <c r="B32" s="177">
        <v>95.6</v>
      </c>
      <c r="C32" s="178">
        <v>-2.4</v>
      </c>
      <c r="D32" s="179">
        <v>100.4</v>
      </c>
      <c r="E32" s="178">
        <v>5.8</v>
      </c>
      <c r="F32" s="177">
        <v>99.6</v>
      </c>
      <c r="G32" s="179">
        <v>-2.2</v>
      </c>
      <c r="H32" s="177">
        <v>88.8</v>
      </c>
      <c r="I32" s="178">
        <v>3</v>
      </c>
      <c r="J32" s="177">
        <v>103.8</v>
      </c>
      <c r="K32" s="178">
        <v>2.4</v>
      </c>
      <c r="L32" s="179">
        <v>94.7</v>
      </c>
      <c r="M32" s="178">
        <v>1.1</v>
      </c>
      <c r="N32" s="177">
        <v>81.3</v>
      </c>
      <c r="O32" s="179">
        <v>-5.4</v>
      </c>
      <c r="P32" s="177">
        <v>89.2</v>
      </c>
      <c r="Q32" s="178">
        <v>1.7</v>
      </c>
      <c r="R32" s="177">
        <v>96.1</v>
      </c>
      <c r="S32" s="178">
        <v>-1</v>
      </c>
      <c r="T32" s="179">
        <v>81.7</v>
      </c>
      <c r="U32" s="178">
        <v>-22.6</v>
      </c>
      <c r="V32" s="177">
        <v>84.6</v>
      </c>
      <c r="W32" s="179">
        <v>-7.1</v>
      </c>
      <c r="X32" s="177">
        <v>90.2</v>
      </c>
      <c r="Y32" s="178">
        <v>-2.8</v>
      </c>
      <c r="Z32" s="156"/>
      <c r="AA32" s="157"/>
    </row>
    <row r="33" spans="1:27" ht="16.5" customHeight="1">
      <c r="A33" s="180" t="s">
        <v>109</v>
      </c>
      <c r="B33" s="170">
        <v>96.2</v>
      </c>
      <c r="C33" s="166">
        <v>-2.4</v>
      </c>
      <c r="D33" s="165">
        <v>102.1</v>
      </c>
      <c r="E33" s="166">
        <v>5.7</v>
      </c>
      <c r="F33" s="170">
        <v>101.1</v>
      </c>
      <c r="G33" s="165">
        <v>-0.7</v>
      </c>
      <c r="H33" s="170">
        <v>88.2</v>
      </c>
      <c r="I33" s="166">
        <v>2.8</v>
      </c>
      <c r="J33" s="170">
        <v>104</v>
      </c>
      <c r="K33" s="166">
        <v>3.5</v>
      </c>
      <c r="L33" s="165">
        <v>96.6</v>
      </c>
      <c r="M33" s="166">
        <v>1.4</v>
      </c>
      <c r="N33" s="170">
        <v>80.2</v>
      </c>
      <c r="O33" s="165">
        <v>-6.2</v>
      </c>
      <c r="P33" s="170">
        <v>85.9</v>
      </c>
      <c r="Q33" s="166">
        <v>-1.9</v>
      </c>
      <c r="R33" s="170">
        <v>95</v>
      </c>
      <c r="S33" s="166">
        <v>-3.5</v>
      </c>
      <c r="T33" s="165">
        <v>81.7</v>
      </c>
      <c r="U33" s="166">
        <v>-23.1</v>
      </c>
      <c r="V33" s="170">
        <v>83.7</v>
      </c>
      <c r="W33" s="165">
        <v>-2.9</v>
      </c>
      <c r="X33" s="170">
        <v>89.7</v>
      </c>
      <c r="Y33" s="166">
        <v>-4.1</v>
      </c>
      <c r="Z33" s="156"/>
      <c r="AA33" s="157"/>
    </row>
    <row r="34" spans="1:27" ht="16.5" customHeight="1">
      <c r="A34" s="180" t="s">
        <v>110</v>
      </c>
      <c r="B34" s="170">
        <v>96.5</v>
      </c>
      <c r="C34" s="166">
        <v>-2.8</v>
      </c>
      <c r="D34" s="165">
        <v>100.2</v>
      </c>
      <c r="E34" s="166">
        <v>4.3</v>
      </c>
      <c r="F34" s="170">
        <v>101.1</v>
      </c>
      <c r="G34" s="165">
        <v>-2.4</v>
      </c>
      <c r="H34" s="170">
        <v>90.7</v>
      </c>
      <c r="I34" s="166">
        <v>5.2</v>
      </c>
      <c r="J34" s="170">
        <v>105.2</v>
      </c>
      <c r="K34" s="166">
        <v>5.6</v>
      </c>
      <c r="L34" s="165">
        <v>97.9</v>
      </c>
      <c r="M34" s="166">
        <v>1</v>
      </c>
      <c r="N34" s="170">
        <v>81.1</v>
      </c>
      <c r="O34" s="165">
        <v>-2.1</v>
      </c>
      <c r="P34" s="170">
        <v>88.1</v>
      </c>
      <c r="Q34" s="166">
        <v>-0.3</v>
      </c>
      <c r="R34" s="170">
        <v>95.1</v>
      </c>
      <c r="S34" s="166">
        <v>-3.7</v>
      </c>
      <c r="T34" s="165">
        <v>84.4</v>
      </c>
      <c r="U34" s="166">
        <v>-20.7</v>
      </c>
      <c r="V34" s="170">
        <v>85.1</v>
      </c>
      <c r="W34" s="165">
        <v>-5.2</v>
      </c>
      <c r="X34" s="170">
        <v>88.9</v>
      </c>
      <c r="Y34" s="166">
        <v>-5.9</v>
      </c>
      <c r="Z34" s="156"/>
      <c r="AA34" s="157"/>
    </row>
    <row r="35" spans="1:27" ht="16.5" customHeight="1">
      <c r="A35" s="180" t="s">
        <v>111</v>
      </c>
      <c r="B35" s="170">
        <v>96.9</v>
      </c>
      <c r="C35" s="166">
        <v>-2.1</v>
      </c>
      <c r="D35" s="165">
        <v>100.7</v>
      </c>
      <c r="E35" s="166">
        <v>0.8</v>
      </c>
      <c r="F35" s="170">
        <v>102</v>
      </c>
      <c r="G35" s="165">
        <v>0.7</v>
      </c>
      <c r="H35" s="170">
        <v>90.1</v>
      </c>
      <c r="I35" s="166">
        <v>5.9</v>
      </c>
      <c r="J35" s="170">
        <v>103</v>
      </c>
      <c r="K35" s="166">
        <v>3.9</v>
      </c>
      <c r="L35" s="165">
        <v>97.1</v>
      </c>
      <c r="M35" s="166">
        <v>0.1</v>
      </c>
      <c r="N35" s="170">
        <v>80.2</v>
      </c>
      <c r="O35" s="165">
        <v>-3</v>
      </c>
      <c r="P35" s="170">
        <v>88</v>
      </c>
      <c r="Q35" s="166">
        <v>2.4</v>
      </c>
      <c r="R35" s="170">
        <v>95.5</v>
      </c>
      <c r="S35" s="166">
        <v>-3.6</v>
      </c>
      <c r="T35" s="165">
        <v>84</v>
      </c>
      <c r="U35" s="166">
        <v>-21.8</v>
      </c>
      <c r="V35" s="170">
        <v>83.3</v>
      </c>
      <c r="W35" s="165">
        <v>-8.3</v>
      </c>
      <c r="X35" s="170">
        <v>93</v>
      </c>
      <c r="Y35" s="166">
        <v>-1.8</v>
      </c>
      <c r="Z35" s="156"/>
      <c r="AA35" s="157"/>
    </row>
    <row r="36" spans="1:27" ht="16.5" customHeight="1">
      <c r="A36" s="180" t="s">
        <v>112</v>
      </c>
      <c r="B36" s="170">
        <v>95.1</v>
      </c>
      <c r="C36" s="166">
        <v>0</v>
      </c>
      <c r="D36" s="165">
        <v>98.1</v>
      </c>
      <c r="E36" s="166">
        <v>6.7</v>
      </c>
      <c r="F36" s="170">
        <v>98.3</v>
      </c>
      <c r="G36" s="165">
        <v>-0.1</v>
      </c>
      <c r="H36" s="170">
        <v>91.3</v>
      </c>
      <c r="I36" s="166">
        <v>0</v>
      </c>
      <c r="J36" s="170">
        <v>99.9</v>
      </c>
      <c r="K36" s="166">
        <v>1.2</v>
      </c>
      <c r="L36" s="165">
        <v>97.1</v>
      </c>
      <c r="M36" s="166">
        <v>-2.3</v>
      </c>
      <c r="N36" s="170">
        <v>76.6</v>
      </c>
      <c r="O36" s="165">
        <v>-3</v>
      </c>
      <c r="P36" s="170">
        <v>93.7</v>
      </c>
      <c r="Q36" s="166">
        <v>5</v>
      </c>
      <c r="R36" s="170">
        <v>93.4</v>
      </c>
      <c r="S36" s="166">
        <v>-1.2</v>
      </c>
      <c r="T36" s="165">
        <v>83.5</v>
      </c>
      <c r="U36" s="166">
        <v>2.7</v>
      </c>
      <c r="V36" s="170">
        <v>84.1</v>
      </c>
      <c r="W36" s="165">
        <v>-3.8</v>
      </c>
      <c r="X36" s="170">
        <v>92.5</v>
      </c>
      <c r="Y36" s="166">
        <v>-4.3</v>
      </c>
      <c r="Z36" s="156"/>
      <c r="AA36" s="157"/>
    </row>
    <row r="37" spans="1:27" ht="16.5" customHeight="1">
      <c r="A37" s="180" t="s">
        <v>113</v>
      </c>
      <c r="B37" s="181">
        <v>96.8</v>
      </c>
      <c r="C37" s="182">
        <v>0</v>
      </c>
      <c r="D37" s="183">
        <v>102.1</v>
      </c>
      <c r="E37" s="182">
        <v>6.6</v>
      </c>
      <c r="F37" s="181">
        <v>100.7</v>
      </c>
      <c r="G37" s="183">
        <v>0.6</v>
      </c>
      <c r="H37" s="181">
        <v>92</v>
      </c>
      <c r="I37" s="182">
        <v>2</v>
      </c>
      <c r="J37" s="181">
        <v>103.6</v>
      </c>
      <c r="K37" s="182">
        <v>5.7</v>
      </c>
      <c r="L37" s="183">
        <v>98.3</v>
      </c>
      <c r="M37" s="182">
        <v>-2.6</v>
      </c>
      <c r="N37" s="181">
        <v>76.9</v>
      </c>
      <c r="O37" s="183">
        <v>-5.4</v>
      </c>
      <c r="P37" s="181">
        <v>94.8</v>
      </c>
      <c r="Q37" s="182">
        <v>8</v>
      </c>
      <c r="R37" s="181">
        <v>93.1</v>
      </c>
      <c r="S37" s="182">
        <v>-3.5</v>
      </c>
      <c r="T37" s="183">
        <v>83.7</v>
      </c>
      <c r="U37" s="182">
        <v>2.1</v>
      </c>
      <c r="V37" s="181">
        <v>81.2</v>
      </c>
      <c r="W37" s="183">
        <v>-6.7</v>
      </c>
      <c r="X37" s="181">
        <v>92.5</v>
      </c>
      <c r="Y37" s="182">
        <v>-6</v>
      </c>
      <c r="Z37" s="156"/>
      <c r="AA37" s="157"/>
    </row>
    <row r="38" spans="1:27" ht="16.5" customHeight="1">
      <c r="A38" s="176" t="s">
        <v>114</v>
      </c>
      <c r="B38" s="170">
        <v>97.3</v>
      </c>
      <c r="C38" s="166">
        <v>1</v>
      </c>
      <c r="D38" s="165">
        <v>102.4</v>
      </c>
      <c r="E38" s="166">
        <v>5.7</v>
      </c>
      <c r="F38" s="170">
        <v>100.1</v>
      </c>
      <c r="G38" s="165">
        <v>0.4</v>
      </c>
      <c r="H38" s="170">
        <v>92.2</v>
      </c>
      <c r="I38" s="166">
        <v>2.1</v>
      </c>
      <c r="J38" s="170">
        <v>104.6</v>
      </c>
      <c r="K38" s="166">
        <v>4.9</v>
      </c>
      <c r="L38" s="165">
        <v>97.3</v>
      </c>
      <c r="M38" s="166">
        <v>-2.2</v>
      </c>
      <c r="N38" s="170">
        <v>81</v>
      </c>
      <c r="O38" s="165">
        <v>-2.5</v>
      </c>
      <c r="P38" s="170">
        <v>90.7</v>
      </c>
      <c r="Q38" s="166">
        <v>11.4</v>
      </c>
      <c r="R38" s="170">
        <v>97.2</v>
      </c>
      <c r="S38" s="166">
        <v>1.6</v>
      </c>
      <c r="T38" s="165">
        <v>84.9</v>
      </c>
      <c r="U38" s="166">
        <v>3.5</v>
      </c>
      <c r="V38" s="170">
        <v>80.7</v>
      </c>
      <c r="W38" s="165">
        <v>-7.6</v>
      </c>
      <c r="X38" s="170">
        <v>93.1</v>
      </c>
      <c r="Y38" s="166">
        <v>-2.8</v>
      </c>
      <c r="Z38" s="156"/>
      <c r="AA38" s="157"/>
    </row>
    <row r="39" spans="1:27" ht="16.5" customHeight="1">
      <c r="A39" s="184" t="s">
        <v>270</v>
      </c>
      <c r="B39" s="170">
        <v>97.5</v>
      </c>
      <c r="C39" s="166">
        <v>0.6</v>
      </c>
      <c r="D39" s="165">
        <v>102.6</v>
      </c>
      <c r="E39" s="166">
        <v>5.7</v>
      </c>
      <c r="F39" s="170">
        <v>101.4</v>
      </c>
      <c r="G39" s="165">
        <v>1</v>
      </c>
      <c r="H39" s="170">
        <v>94.8</v>
      </c>
      <c r="I39" s="166">
        <v>2.6</v>
      </c>
      <c r="J39" s="170">
        <v>106.6</v>
      </c>
      <c r="K39" s="166">
        <v>6.8</v>
      </c>
      <c r="L39" s="165">
        <v>98.8</v>
      </c>
      <c r="M39" s="166">
        <v>-5.7</v>
      </c>
      <c r="N39" s="170">
        <v>79.4</v>
      </c>
      <c r="O39" s="165">
        <v>-2.7</v>
      </c>
      <c r="P39" s="170">
        <v>92.5</v>
      </c>
      <c r="Q39" s="166">
        <v>0.3</v>
      </c>
      <c r="R39" s="170">
        <v>96</v>
      </c>
      <c r="S39" s="166">
        <v>0</v>
      </c>
      <c r="T39" s="165">
        <v>82.2</v>
      </c>
      <c r="U39" s="166">
        <v>3.4</v>
      </c>
      <c r="V39" s="170">
        <v>84.1</v>
      </c>
      <c r="W39" s="165">
        <v>1.6</v>
      </c>
      <c r="X39" s="170">
        <v>90.5</v>
      </c>
      <c r="Y39" s="166">
        <v>-3</v>
      </c>
      <c r="Z39" s="156"/>
      <c r="AA39" s="157"/>
    </row>
    <row r="40" spans="1:27" ht="16.5" customHeight="1">
      <c r="A40" s="184" t="s">
        <v>271</v>
      </c>
      <c r="B40" s="170">
        <v>95.7</v>
      </c>
      <c r="C40" s="166">
        <v>0.5</v>
      </c>
      <c r="D40" s="165">
        <v>101.8</v>
      </c>
      <c r="E40" s="166">
        <v>8.3</v>
      </c>
      <c r="F40" s="170">
        <v>98.8</v>
      </c>
      <c r="G40" s="165">
        <v>1.5</v>
      </c>
      <c r="H40" s="170">
        <v>90.7</v>
      </c>
      <c r="I40" s="166">
        <v>1.9</v>
      </c>
      <c r="J40" s="170">
        <v>102.9</v>
      </c>
      <c r="K40" s="166">
        <v>3.5</v>
      </c>
      <c r="L40" s="165">
        <v>97.2</v>
      </c>
      <c r="M40" s="166">
        <v>-4.3</v>
      </c>
      <c r="N40" s="170">
        <v>79.5</v>
      </c>
      <c r="O40" s="165">
        <v>-2.1</v>
      </c>
      <c r="P40" s="170">
        <v>94.6</v>
      </c>
      <c r="Q40" s="166">
        <v>3.5</v>
      </c>
      <c r="R40" s="170">
        <v>94.4</v>
      </c>
      <c r="S40" s="166">
        <v>-0.3</v>
      </c>
      <c r="T40" s="165">
        <v>82.2</v>
      </c>
      <c r="U40" s="166">
        <v>2.4</v>
      </c>
      <c r="V40" s="170">
        <v>80.1</v>
      </c>
      <c r="W40" s="165">
        <v>-4.5</v>
      </c>
      <c r="X40" s="170">
        <v>88.8</v>
      </c>
      <c r="Y40" s="166">
        <v>-6.6</v>
      </c>
      <c r="Z40" s="156"/>
      <c r="AA40" s="157"/>
    </row>
    <row r="41" spans="1:27" ht="16.5" customHeight="1">
      <c r="A41" s="184" t="s">
        <v>274</v>
      </c>
      <c r="B41" s="170">
        <v>96</v>
      </c>
      <c r="C41" s="166">
        <v>-0.9</v>
      </c>
      <c r="D41" s="165">
        <v>100.6</v>
      </c>
      <c r="E41" s="166">
        <v>3.7</v>
      </c>
      <c r="F41" s="170">
        <v>100.9</v>
      </c>
      <c r="G41" s="165">
        <v>0.2</v>
      </c>
      <c r="H41" s="170">
        <v>81.6</v>
      </c>
      <c r="I41" s="166">
        <v>-8.3</v>
      </c>
      <c r="J41" s="170">
        <v>104.3</v>
      </c>
      <c r="K41" s="166">
        <v>2</v>
      </c>
      <c r="L41" s="165">
        <v>98.4</v>
      </c>
      <c r="M41" s="166">
        <v>-4.1</v>
      </c>
      <c r="N41" s="170">
        <v>74.2</v>
      </c>
      <c r="O41" s="165">
        <v>-6.5</v>
      </c>
      <c r="P41" s="170">
        <v>92.1</v>
      </c>
      <c r="Q41" s="166">
        <v>2.1</v>
      </c>
      <c r="R41" s="170">
        <v>94.9</v>
      </c>
      <c r="S41" s="166">
        <v>-1.5</v>
      </c>
      <c r="T41" s="165">
        <v>82.3</v>
      </c>
      <c r="U41" s="166">
        <v>2.6</v>
      </c>
      <c r="V41" s="170">
        <v>84.1</v>
      </c>
      <c r="W41" s="165">
        <v>2.1</v>
      </c>
      <c r="X41" s="170">
        <v>88.1</v>
      </c>
      <c r="Y41" s="166">
        <v>-8.2</v>
      </c>
      <c r="Z41" s="156"/>
      <c r="AA41" s="157"/>
    </row>
    <row r="42" spans="1:27" ht="16.5" customHeight="1">
      <c r="A42" s="184" t="s">
        <v>275</v>
      </c>
      <c r="B42" s="170">
        <v>97.7</v>
      </c>
      <c r="C42" s="166">
        <v>2</v>
      </c>
      <c r="D42" s="165">
        <v>101.8</v>
      </c>
      <c r="E42" s="166">
        <v>-1.6</v>
      </c>
      <c r="F42" s="170">
        <v>102.6</v>
      </c>
      <c r="G42" s="165">
        <v>3</v>
      </c>
      <c r="H42" s="170">
        <v>90.7</v>
      </c>
      <c r="I42" s="166">
        <v>1.3</v>
      </c>
      <c r="J42" s="170">
        <v>100.2</v>
      </c>
      <c r="K42" s="166">
        <v>-3.9</v>
      </c>
      <c r="L42" s="165">
        <v>101.7</v>
      </c>
      <c r="M42" s="166">
        <v>9.9</v>
      </c>
      <c r="N42" s="170">
        <v>74.7</v>
      </c>
      <c r="O42" s="165">
        <v>-6.6</v>
      </c>
      <c r="P42" s="170">
        <v>90.9</v>
      </c>
      <c r="Q42" s="166">
        <v>3.2</v>
      </c>
      <c r="R42" s="170">
        <v>95.2</v>
      </c>
      <c r="S42" s="166">
        <v>-3.3</v>
      </c>
      <c r="T42" s="165">
        <v>86.3</v>
      </c>
      <c r="U42" s="166">
        <v>5.9</v>
      </c>
      <c r="V42" s="170">
        <v>88.1</v>
      </c>
      <c r="W42" s="165">
        <v>4.4</v>
      </c>
      <c r="X42" s="170">
        <v>89.6</v>
      </c>
      <c r="Y42" s="166">
        <v>-1.4</v>
      </c>
      <c r="Z42" s="156"/>
      <c r="AA42" s="157"/>
    </row>
    <row r="43" spans="1:27" ht="16.5" customHeight="1">
      <c r="A43" s="185" t="s">
        <v>283</v>
      </c>
      <c r="B43" s="181">
        <v>96.7</v>
      </c>
      <c r="C43" s="182">
        <v>1.9</v>
      </c>
      <c r="D43" s="183">
        <v>100.8</v>
      </c>
      <c r="E43" s="182">
        <v>4.3</v>
      </c>
      <c r="F43" s="181">
        <v>99.7</v>
      </c>
      <c r="G43" s="183">
        <v>0.4</v>
      </c>
      <c r="H43" s="181">
        <v>89.7</v>
      </c>
      <c r="I43" s="182">
        <v>-0.1</v>
      </c>
      <c r="J43" s="181">
        <v>98.4</v>
      </c>
      <c r="K43" s="182">
        <v>-3.6</v>
      </c>
      <c r="L43" s="183">
        <v>104.9</v>
      </c>
      <c r="M43" s="182">
        <v>12.9</v>
      </c>
      <c r="N43" s="181">
        <v>76</v>
      </c>
      <c r="O43" s="183">
        <v>-7.7</v>
      </c>
      <c r="P43" s="181">
        <v>92.6</v>
      </c>
      <c r="Q43" s="182">
        <v>1</v>
      </c>
      <c r="R43" s="181">
        <v>95.2</v>
      </c>
      <c r="S43" s="182">
        <v>-0.5</v>
      </c>
      <c r="T43" s="183">
        <v>84.5</v>
      </c>
      <c r="U43" s="182">
        <v>3.6</v>
      </c>
      <c r="V43" s="181">
        <v>83.6</v>
      </c>
      <c r="W43" s="183">
        <v>-0.5</v>
      </c>
      <c r="X43" s="181">
        <v>87.4</v>
      </c>
      <c r="Y43" s="182">
        <v>-5</v>
      </c>
      <c r="Z43" s="156"/>
      <c r="AA43" s="157"/>
    </row>
    <row r="44" spans="1:27" ht="16.5" customHeight="1">
      <c r="A44" s="180" t="s">
        <v>287</v>
      </c>
      <c r="B44" s="186">
        <v>96.4</v>
      </c>
      <c r="C44" s="187">
        <v>0.8</v>
      </c>
      <c r="D44" s="186">
        <v>102.7</v>
      </c>
      <c r="E44" s="187">
        <v>2.3</v>
      </c>
      <c r="F44" s="186">
        <v>101.8</v>
      </c>
      <c r="G44" s="187">
        <v>2.2</v>
      </c>
      <c r="H44" s="186">
        <v>87.6</v>
      </c>
      <c r="I44" s="187">
        <v>-1.4</v>
      </c>
      <c r="J44" s="186">
        <v>99.2</v>
      </c>
      <c r="K44" s="187">
        <v>-4.4</v>
      </c>
      <c r="L44" s="186">
        <v>96.2</v>
      </c>
      <c r="M44" s="187">
        <v>1.6</v>
      </c>
      <c r="N44" s="186">
        <v>77.8</v>
      </c>
      <c r="O44" s="187">
        <v>-4.3</v>
      </c>
      <c r="P44" s="186">
        <v>88.2</v>
      </c>
      <c r="Q44" s="187">
        <v>-1.1</v>
      </c>
      <c r="R44" s="186">
        <v>92.1</v>
      </c>
      <c r="S44" s="187">
        <v>-4.2</v>
      </c>
      <c r="T44" s="186">
        <v>85.8</v>
      </c>
      <c r="U44" s="187">
        <v>5</v>
      </c>
      <c r="V44" s="186">
        <v>83.8</v>
      </c>
      <c r="W44" s="187">
        <v>-0.9</v>
      </c>
      <c r="X44" s="186">
        <v>88.9</v>
      </c>
      <c r="Y44" s="187">
        <v>-1.4</v>
      </c>
      <c r="Z44" s="156"/>
      <c r="AA44" s="157"/>
    </row>
    <row r="45" spans="1:27" ht="16.5" customHeight="1">
      <c r="A45" s="320" t="s">
        <v>289</v>
      </c>
      <c r="B45" s="322"/>
      <c r="C45" s="322"/>
      <c r="D45" s="322"/>
      <c r="E45" s="188"/>
      <c r="F45" s="189"/>
      <c r="G45" s="190"/>
      <c r="H45" s="189"/>
      <c r="I45" s="191"/>
      <c r="J45" s="189"/>
      <c r="K45" s="191"/>
      <c r="L45" s="190"/>
      <c r="M45" s="191"/>
      <c r="N45" s="189"/>
      <c r="O45" s="191"/>
      <c r="P45" s="189"/>
      <c r="Q45" s="191"/>
      <c r="R45" s="189"/>
      <c r="S45" s="191"/>
      <c r="T45" s="190"/>
      <c r="U45" s="191"/>
      <c r="V45" s="189"/>
      <c r="W45" s="190"/>
      <c r="X45" s="189"/>
      <c r="Y45" s="191"/>
      <c r="Z45" s="156"/>
      <c r="AA45" s="157"/>
    </row>
    <row r="46" spans="1:27" ht="16.5" customHeight="1">
      <c r="A46" s="164" t="s">
        <v>102</v>
      </c>
      <c r="B46" s="165">
        <v>100.3</v>
      </c>
      <c r="C46" s="166">
        <v>1.4</v>
      </c>
      <c r="D46" s="165">
        <v>107</v>
      </c>
      <c r="E46" s="166">
        <v>4.6</v>
      </c>
      <c r="F46" s="165">
        <v>96.6</v>
      </c>
      <c r="G46" s="165">
        <v>5.4</v>
      </c>
      <c r="H46" s="167" t="s">
        <v>103</v>
      </c>
      <c r="I46" s="168" t="s">
        <v>103</v>
      </c>
      <c r="J46" s="167" t="s">
        <v>103</v>
      </c>
      <c r="K46" s="168" t="s">
        <v>103</v>
      </c>
      <c r="L46" s="167" t="s">
        <v>103</v>
      </c>
      <c r="M46" s="168" t="s">
        <v>103</v>
      </c>
      <c r="N46" s="167" t="s">
        <v>103</v>
      </c>
      <c r="O46" s="168" t="s">
        <v>103</v>
      </c>
      <c r="P46" s="167" t="s">
        <v>103</v>
      </c>
      <c r="Q46" s="168" t="s">
        <v>103</v>
      </c>
      <c r="R46" s="167" t="s">
        <v>103</v>
      </c>
      <c r="S46" s="168" t="s">
        <v>103</v>
      </c>
      <c r="T46" s="167" t="s">
        <v>103</v>
      </c>
      <c r="U46" s="168" t="s">
        <v>103</v>
      </c>
      <c r="V46" s="167" t="s">
        <v>103</v>
      </c>
      <c r="W46" s="168" t="s">
        <v>103</v>
      </c>
      <c r="X46" s="167" t="s">
        <v>103</v>
      </c>
      <c r="Y46" s="169" t="s">
        <v>103</v>
      </c>
      <c r="Z46" s="156"/>
      <c r="AA46" s="157"/>
    </row>
    <row r="47" spans="1:27" ht="16.5" customHeight="1">
      <c r="A47" s="164" t="s">
        <v>104</v>
      </c>
      <c r="B47" s="165">
        <v>100</v>
      </c>
      <c r="C47" s="166">
        <v>-0.3</v>
      </c>
      <c r="D47" s="165">
        <v>102.5</v>
      </c>
      <c r="E47" s="166">
        <v>-4.2</v>
      </c>
      <c r="F47" s="165">
        <v>98</v>
      </c>
      <c r="G47" s="165">
        <v>1.4</v>
      </c>
      <c r="H47" s="167" t="s">
        <v>103</v>
      </c>
      <c r="I47" s="169" t="s">
        <v>103</v>
      </c>
      <c r="J47" s="167" t="s">
        <v>103</v>
      </c>
      <c r="K47" s="169" t="s">
        <v>103</v>
      </c>
      <c r="L47" s="168" t="s">
        <v>103</v>
      </c>
      <c r="M47" s="169" t="s">
        <v>103</v>
      </c>
      <c r="N47" s="168" t="s">
        <v>103</v>
      </c>
      <c r="O47" s="168" t="s">
        <v>103</v>
      </c>
      <c r="P47" s="167" t="s">
        <v>103</v>
      </c>
      <c r="Q47" s="169" t="s">
        <v>103</v>
      </c>
      <c r="R47" s="168" t="s">
        <v>103</v>
      </c>
      <c r="S47" s="169" t="s">
        <v>103</v>
      </c>
      <c r="T47" s="168" t="s">
        <v>103</v>
      </c>
      <c r="U47" s="169" t="s">
        <v>103</v>
      </c>
      <c r="V47" s="167" t="s">
        <v>103</v>
      </c>
      <c r="W47" s="168" t="s">
        <v>103</v>
      </c>
      <c r="X47" s="167" t="s">
        <v>103</v>
      </c>
      <c r="Y47" s="169" t="s">
        <v>103</v>
      </c>
      <c r="Z47" s="156"/>
      <c r="AA47" s="157"/>
    </row>
    <row r="48" spans="1:26" s="157" customFormat="1" ht="16.5" customHeight="1">
      <c r="A48" s="164" t="s">
        <v>105</v>
      </c>
      <c r="B48" s="165">
        <v>100</v>
      </c>
      <c r="C48" s="166">
        <v>0.1</v>
      </c>
      <c r="D48" s="165">
        <v>100</v>
      </c>
      <c r="E48" s="166">
        <v>-2.4</v>
      </c>
      <c r="F48" s="165">
        <v>100</v>
      </c>
      <c r="G48" s="165">
        <v>2.1</v>
      </c>
      <c r="H48" s="170">
        <v>100</v>
      </c>
      <c r="I48" s="169" t="s">
        <v>103</v>
      </c>
      <c r="J48" s="170">
        <v>100</v>
      </c>
      <c r="K48" s="169" t="s">
        <v>103</v>
      </c>
      <c r="L48" s="165">
        <v>100</v>
      </c>
      <c r="M48" s="169" t="s">
        <v>103</v>
      </c>
      <c r="N48" s="165">
        <v>100</v>
      </c>
      <c r="O48" s="168" t="s">
        <v>103</v>
      </c>
      <c r="P48" s="170">
        <v>100</v>
      </c>
      <c r="Q48" s="169" t="s">
        <v>103</v>
      </c>
      <c r="R48" s="165">
        <v>100</v>
      </c>
      <c r="S48" s="169" t="s">
        <v>103</v>
      </c>
      <c r="T48" s="165">
        <v>100</v>
      </c>
      <c r="U48" s="169" t="s">
        <v>103</v>
      </c>
      <c r="V48" s="170">
        <v>100</v>
      </c>
      <c r="W48" s="168" t="s">
        <v>103</v>
      </c>
      <c r="X48" s="170">
        <v>100</v>
      </c>
      <c r="Y48" s="169" t="s">
        <v>103</v>
      </c>
      <c r="Z48" s="156"/>
    </row>
    <row r="49" spans="1:27" ht="16.5" customHeight="1">
      <c r="A49" s="164" t="s">
        <v>106</v>
      </c>
      <c r="B49" s="165">
        <v>99.7</v>
      </c>
      <c r="C49" s="166">
        <v>-0.4</v>
      </c>
      <c r="D49" s="165">
        <v>97</v>
      </c>
      <c r="E49" s="166">
        <v>-2.9</v>
      </c>
      <c r="F49" s="170">
        <v>100.6</v>
      </c>
      <c r="G49" s="165">
        <v>0.6</v>
      </c>
      <c r="H49" s="173">
        <v>91</v>
      </c>
      <c r="I49" s="174">
        <v>-9</v>
      </c>
      <c r="J49" s="173">
        <v>99.8</v>
      </c>
      <c r="K49" s="174">
        <v>-0.2</v>
      </c>
      <c r="L49" s="175">
        <v>99.6</v>
      </c>
      <c r="M49" s="174">
        <v>-0.4</v>
      </c>
      <c r="N49" s="173">
        <v>91.8</v>
      </c>
      <c r="O49" s="175">
        <v>-8.2</v>
      </c>
      <c r="P49" s="173">
        <v>92.8</v>
      </c>
      <c r="Q49" s="174">
        <v>-7.2</v>
      </c>
      <c r="R49" s="173">
        <v>98.9</v>
      </c>
      <c r="S49" s="174">
        <v>-1.1</v>
      </c>
      <c r="T49" s="175">
        <v>108.9</v>
      </c>
      <c r="U49" s="174">
        <v>8.9</v>
      </c>
      <c r="V49" s="173">
        <v>97.6</v>
      </c>
      <c r="W49" s="175">
        <v>-2.4</v>
      </c>
      <c r="X49" s="173">
        <v>96</v>
      </c>
      <c r="Y49" s="174">
        <v>-4</v>
      </c>
      <c r="Z49" s="156"/>
      <c r="AA49" s="157"/>
    </row>
    <row r="50" spans="1:26" s="157" customFormat="1" ht="16.5" customHeight="1">
      <c r="A50" s="164" t="s">
        <v>107</v>
      </c>
      <c r="B50" s="170">
        <v>96</v>
      </c>
      <c r="C50" s="166">
        <v>-3.7</v>
      </c>
      <c r="D50" s="165">
        <v>101.1</v>
      </c>
      <c r="E50" s="166">
        <v>4.2</v>
      </c>
      <c r="F50" s="170">
        <v>99.6</v>
      </c>
      <c r="G50" s="165">
        <v>-1</v>
      </c>
      <c r="H50" s="173">
        <v>94.7</v>
      </c>
      <c r="I50" s="174">
        <v>4.1</v>
      </c>
      <c r="J50" s="173">
        <v>103.9</v>
      </c>
      <c r="K50" s="174">
        <v>4.1</v>
      </c>
      <c r="L50" s="175">
        <v>97.3</v>
      </c>
      <c r="M50" s="174">
        <v>-2.3</v>
      </c>
      <c r="N50" s="173">
        <v>79.7</v>
      </c>
      <c r="O50" s="175">
        <v>-13.2</v>
      </c>
      <c r="P50" s="173">
        <v>86.3</v>
      </c>
      <c r="Q50" s="174">
        <v>-7</v>
      </c>
      <c r="R50" s="173">
        <v>95.4</v>
      </c>
      <c r="S50" s="174">
        <v>-3.5</v>
      </c>
      <c r="T50" s="175">
        <v>83</v>
      </c>
      <c r="U50" s="174">
        <v>-23.8</v>
      </c>
      <c r="V50" s="173">
        <v>85</v>
      </c>
      <c r="W50" s="175">
        <v>-12.9</v>
      </c>
      <c r="X50" s="173">
        <v>92.8</v>
      </c>
      <c r="Y50" s="174">
        <v>-3.3</v>
      </c>
      <c r="Z50" s="156"/>
    </row>
    <row r="51" spans="1:27" ht="16.5" customHeight="1">
      <c r="A51" s="176" t="s">
        <v>108</v>
      </c>
      <c r="B51" s="179">
        <v>95.5</v>
      </c>
      <c r="C51" s="178">
        <v>-2.8</v>
      </c>
      <c r="D51" s="179">
        <v>101.8</v>
      </c>
      <c r="E51" s="178">
        <v>4.8</v>
      </c>
      <c r="F51" s="179">
        <v>99.5</v>
      </c>
      <c r="G51" s="179">
        <v>-1.6</v>
      </c>
      <c r="H51" s="177">
        <v>93.4</v>
      </c>
      <c r="I51" s="178">
        <v>2.5</v>
      </c>
      <c r="J51" s="177">
        <v>105.6</v>
      </c>
      <c r="K51" s="178">
        <v>2.8</v>
      </c>
      <c r="L51" s="179">
        <v>93.7</v>
      </c>
      <c r="M51" s="178">
        <v>0.4</v>
      </c>
      <c r="N51" s="179">
        <v>80.4</v>
      </c>
      <c r="O51" s="179">
        <v>-6.5</v>
      </c>
      <c r="P51" s="177">
        <v>86.9</v>
      </c>
      <c r="Q51" s="178">
        <v>0.1</v>
      </c>
      <c r="R51" s="179">
        <v>95.8</v>
      </c>
      <c r="S51" s="178">
        <v>-2</v>
      </c>
      <c r="T51" s="179">
        <v>83.3</v>
      </c>
      <c r="U51" s="178">
        <v>-23.8</v>
      </c>
      <c r="V51" s="177">
        <v>85.2</v>
      </c>
      <c r="W51" s="179">
        <v>-7.8</v>
      </c>
      <c r="X51" s="177">
        <v>90.1</v>
      </c>
      <c r="Y51" s="178">
        <v>-2.9</v>
      </c>
      <c r="Z51" s="156"/>
      <c r="AA51" s="157"/>
    </row>
    <row r="52" spans="1:27" ht="16.5" customHeight="1">
      <c r="A52" s="184" t="s">
        <v>109</v>
      </c>
      <c r="B52" s="165">
        <v>96.1</v>
      </c>
      <c r="C52" s="166">
        <v>-2.3</v>
      </c>
      <c r="D52" s="165">
        <v>104.3</v>
      </c>
      <c r="E52" s="166">
        <v>6.8</v>
      </c>
      <c r="F52" s="165">
        <v>100.2</v>
      </c>
      <c r="G52" s="165">
        <v>-0.5</v>
      </c>
      <c r="H52" s="170">
        <v>92.8</v>
      </c>
      <c r="I52" s="166">
        <v>3.1</v>
      </c>
      <c r="J52" s="170">
        <v>108.5</v>
      </c>
      <c r="K52" s="166">
        <v>5.9</v>
      </c>
      <c r="L52" s="165">
        <v>96.5</v>
      </c>
      <c r="M52" s="166">
        <v>2.2</v>
      </c>
      <c r="N52" s="165">
        <v>78.5</v>
      </c>
      <c r="O52" s="165">
        <v>-7.8</v>
      </c>
      <c r="P52" s="170">
        <v>83.9</v>
      </c>
      <c r="Q52" s="166">
        <v>-3</v>
      </c>
      <c r="R52" s="165">
        <v>94.9</v>
      </c>
      <c r="S52" s="166">
        <v>-4</v>
      </c>
      <c r="T52" s="165">
        <v>83.7</v>
      </c>
      <c r="U52" s="166">
        <v>-23.8</v>
      </c>
      <c r="V52" s="170">
        <v>82.6</v>
      </c>
      <c r="W52" s="165">
        <v>-5.6</v>
      </c>
      <c r="X52" s="170">
        <v>89.7</v>
      </c>
      <c r="Y52" s="166">
        <v>-3.2</v>
      </c>
      <c r="Z52" s="156"/>
      <c r="AA52" s="157"/>
    </row>
    <row r="53" spans="1:27" ht="16.5" customHeight="1">
      <c r="A53" s="184" t="s">
        <v>110</v>
      </c>
      <c r="B53" s="165">
        <v>96</v>
      </c>
      <c r="C53" s="166">
        <v>-2.9</v>
      </c>
      <c r="D53" s="165">
        <v>102.6</v>
      </c>
      <c r="E53" s="166">
        <v>5.8</v>
      </c>
      <c r="F53" s="165">
        <v>99.7</v>
      </c>
      <c r="G53" s="165">
        <v>-2.3</v>
      </c>
      <c r="H53" s="170">
        <v>95.6</v>
      </c>
      <c r="I53" s="166">
        <v>5.6</v>
      </c>
      <c r="J53" s="170">
        <v>106.1</v>
      </c>
      <c r="K53" s="166">
        <v>4.8</v>
      </c>
      <c r="L53" s="165">
        <v>97.6</v>
      </c>
      <c r="M53" s="166">
        <v>2.2</v>
      </c>
      <c r="N53" s="165">
        <v>79.4</v>
      </c>
      <c r="O53" s="165">
        <v>-3.8</v>
      </c>
      <c r="P53" s="170">
        <v>86</v>
      </c>
      <c r="Q53" s="166">
        <v>-2.4</v>
      </c>
      <c r="R53" s="165">
        <v>94.9</v>
      </c>
      <c r="S53" s="166">
        <v>-3.9</v>
      </c>
      <c r="T53" s="165">
        <v>86</v>
      </c>
      <c r="U53" s="166">
        <v>-21.9</v>
      </c>
      <c r="V53" s="170">
        <v>83.3</v>
      </c>
      <c r="W53" s="165">
        <v>-9</v>
      </c>
      <c r="X53" s="170">
        <v>88.2</v>
      </c>
      <c r="Y53" s="166">
        <v>-5.6</v>
      </c>
      <c r="Z53" s="156"/>
      <c r="AA53" s="157"/>
    </row>
    <row r="54" spans="1:27" ht="16.5" customHeight="1">
      <c r="A54" s="184" t="s">
        <v>111</v>
      </c>
      <c r="B54" s="165">
        <v>96.5</v>
      </c>
      <c r="C54" s="166">
        <v>-2.1</v>
      </c>
      <c r="D54" s="165">
        <v>103.4</v>
      </c>
      <c r="E54" s="166">
        <v>4.2</v>
      </c>
      <c r="F54" s="165">
        <v>101.1</v>
      </c>
      <c r="G54" s="165">
        <v>1.1</v>
      </c>
      <c r="H54" s="170">
        <v>94.5</v>
      </c>
      <c r="I54" s="166">
        <v>5.8</v>
      </c>
      <c r="J54" s="170">
        <v>106.7</v>
      </c>
      <c r="K54" s="166">
        <v>5.1</v>
      </c>
      <c r="L54" s="165">
        <v>95.6</v>
      </c>
      <c r="M54" s="166">
        <v>0.3</v>
      </c>
      <c r="N54" s="165">
        <v>78.5</v>
      </c>
      <c r="O54" s="165">
        <v>-4.5</v>
      </c>
      <c r="P54" s="170">
        <v>85.8</v>
      </c>
      <c r="Q54" s="166">
        <v>0.6</v>
      </c>
      <c r="R54" s="165">
        <v>95</v>
      </c>
      <c r="S54" s="166">
        <v>-4.1</v>
      </c>
      <c r="T54" s="165">
        <v>85.5</v>
      </c>
      <c r="U54" s="166">
        <v>-23</v>
      </c>
      <c r="V54" s="170">
        <v>82.3</v>
      </c>
      <c r="W54" s="165">
        <v>-9.9</v>
      </c>
      <c r="X54" s="170">
        <v>92</v>
      </c>
      <c r="Y54" s="166">
        <v>-1.8</v>
      </c>
      <c r="Z54" s="156"/>
      <c r="AA54" s="157"/>
    </row>
    <row r="55" spans="1:27" ht="16.5" customHeight="1">
      <c r="A55" s="184" t="s">
        <v>112</v>
      </c>
      <c r="B55" s="165">
        <v>95.6</v>
      </c>
      <c r="C55" s="166">
        <v>0.3</v>
      </c>
      <c r="D55" s="165">
        <v>102.2</v>
      </c>
      <c r="E55" s="166">
        <v>6.6</v>
      </c>
      <c r="F55" s="165">
        <v>97.9</v>
      </c>
      <c r="G55" s="165">
        <v>-1.2</v>
      </c>
      <c r="H55" s="170">
        <v>95.5</v>
      </c>
      <c r="I55" s="166">
        <v>-0.5</v>
      </c>
      <c r="J55" s="170">
        <v>104.6</v>
      </c>
      <c r="K55" s="166">
        <v>3.6</v>
      </c>
      <c r="L55" s="165">
        <v>96.9</v>
      </c>
      <c r="M55" s="166">
        <v>-0.3</v>
      </c>
      <c r="N55" s="165">
        <v>76.8</v>
      </c>
      <c r="O55" s="165">
        <v>-1.2</v>
      </c>
      <c r="P55" s="170">
        <v>91.2</v>
      </c>
      <c r="Q55" s="166">
        <v>4.7</v>
      </c>
      <c r="R55" s="165">
        <v>92.3</v>
      </c>
      <c r="S55" s="166">
        <v>-2</v>
      </c>
      <c r="T55" s="165">
        <v>85.5</v>
      </c>
      <c r="U55" s="166">
        <v>3.6</v>
      </c>
      <c r="V55" s="170">
        <v>83.7</v>
      </c>
      <c r="W55" s="165">
        <v>-5.5</v>
      </c>
      <c r="X55" s="170">
        <v>92.5</v>
      </c>
      <c r="Y55" s="166">
        <v>-3.4</v>
      </c>
      <c r="Z55" s="156"/>
      <c r="AA55" s="157"/>
    </row>
    <row r="56" spans="1:27" ht="16.5" customHeight="1">
      <c r="A56" s="185" t="s">
        <v>113</v>
      </c>
      <c r="B56" s="183">
        <v>97</v>
      </c>
      <c r="C56" s="182">
        <v>0.2</v>
      </c>
      <c r="D56" s="183">
        <v>104.6</v>
      </c>
      <c r="E56" s="182">
        <v>5</v>
      </c>
      <c r="F56" s="183">
        <v>100.2</v>
      </c>
      <c r="G56" s="183">
        <v>0.4</v>
      </c>
      <c r="H56" s="181">
        <v>95.2</v>
      </c>
      <c r="I56" s="182">
        <v>-0.3</v>
      </c>
      <c r="J56" s="181">
        <v>108.8</v>
      </c>
      <c r="K56" s="182">
        <v>9.1</v>
      </c>
      <c r="L56" s="183">
        <v>98.7</v>
      </c>
      <c r="M56" s="182">
        <v>-0.5</v>
      </c>
      <c r="N56" s="183">
        <v>77.4</v>
      </c>
      <c r="O56" s="183">
        <v>-4.3</v>
      </c>
      <c r="P56" s="181">
        <v>93.3</v>
      </c>
      <c r="Q56" s="182">
        <v>9.6</v>
      </c>
      <c r="R56" s="183">
        <v>92</v>
      </c>
      <c r="S56" s="182">
        <v>-4.3</v>
      </c>
      <c r="T56" s="183">
        <v>85.6</v>
      </c>
      <c r="U56" s="182">
        <v>2.6</v>
      </c>
      <c r="V56" s="181">
        <v>81.1</v>
      </c>
      <c r="W56" s="183">
        <v>-8</v>
      </c>
      <c r="X56" s="181">
        <v>92.5</v>
      </c>
      <c r="Y56" s="182">
        <v>-6.1</v>
      </c>
      <c r="Z56" s="156"/>
      <c r="AA56" s="157"/>
    </row>
    <row r="57" spans="1:27" ht="16.5" customHeight="1">
      <c r="A57" s="176" t="s">
        <v>114</v>
      </c>
      <c r="B57" s="165">
        <v>97.3</v>
      </c>
      <c r="C57" s="166">
        <v>1.5</v>
      </c>
      <c r="D57" s="165">
        <v>102.2</v>
      </c>
      <c r="E57" s="166">
        <v>1.7</v>
      </c>
      <c r="F57" s="165">
        <v>99.8</v>
      </c>
      <c r="G57" s="165">
        <v>0.4</v>
      </c>
      <c r="H57" s="170">
        <v>93.9</v>
      </c>
      <c r="I57" s="166">
        <v>-1.3</v>
      </c>
      <c r="J57" s="170">
        <v>109.9</v>
      </c>
      <c r="K57" s="166">
        <v>11.2</v>
      </c>
      <c r="L57" s="165">
        <v>98</v>
      </c>
      <c r="M57" s="166">
        <v>0.8</v>
      </c>
      <c r="N57" s="165">
        <v>81.1</v>
      </c>
      <c r="O57" s="165">
        <v>-0.4</v>
      </c>
      <c r="P57" s="170">
        <v>89.8</v>
      </c>
      <c r="Q57" s="166">
        <v>12.5</v>
      </c>
      <c r="R57" s="165">
        <v>96</v>
      </c>
      <c r="S57" s="166">
        <v>0.6</v>
      </c>
      <c r="T57" s="165">
        <v>86.8</v>
      </c>
      <c r="U57" s="166">
        <v>4.2</v>
      </c>
      <c r="V57" s="170">
        <v>78.4</v>
      </c>
      <c r="W57" s="165">
        <v>-11.1</v>
      </c>
      <c r="X57" s="170">
        <v>92.3</v>
      </c>
      <c r="Y57" s="166">
        <v>-2.5</v>
      </c>
      <c r="Z57" s="156"/>
      <c r="AA57" s="157"/>
    </row>
    <row r="58" spans="1:27" ht="16.5" customHeight="1">
      <c r="A58" s="184" t="s">
        <v>270</v>
      </c>
      <c r="B58" s="165">
        <v>97.7</v>
      </c>
      <c r="C58" s="166">
        <v>0.6</v>
      </c>
      <c r="D58" s="165">
        <v>103.9</v>
      </c>
      <c r="E58" s="166">
        <v>2.5</v>
      </c>
      <c r="F58" s="165">
        <v>101.8</v>
      </c>
      <c r="G58" s="165">
        <v>1.3</v>
      </c>
      <c r="H58" s="170">
        <v>96.1</v>
      </c>
      <c r="I58" s="166">
        <v>-0.2</v>
      </c>
      <c r="J58" s="170">
        <v>111.1</v>
      </c>
      <c r="K58" s="166">
        <v>7.7</v>
      </c>
      <c r="L58" s="165">
        <v>99</v>
      </c>
      <c r="M58" s="166">
        <v>-4.5</v>
      </c>
      <c r="N58" s="165">
        <v>78.9</v>
      </c>
      <c r="O58" s="165">
        <v>-0.6</v>
      </c>
      <c r="P58" s="170">
        <v>90.8</v>
      </c>
      <c r="Q58" s="166">
        <v>1</v>
      </c>
      <c r="R58" s="165">
        <v>95</v>
      </c>
      <c r="S58" s="166">
        <v>-0.5</v>
      </c>
      <c r="T58" s="165">
        <v>83.5</v>
      </c>
      <c r="U58" s="166">
        <v>4.1</v>
      </c>
      <c r="V58" s="170">
        <v>84.9</v>
      </c>
      <c r="W58" s="165">
        <v>1.2</v>
      </c>
      <c r="X58" s="170">
        <v>90.3</v>
      </c>
      <c r="Y58" s="166">
        <v>-2.4</v>
      </c>
      <c r="Z58" s="156"/>
      <c r="AA58" s="157"/>
    </row>
    <row r="59" spans="1:27" ht="16.5" customHeight="1">
      <c r="A59" s="184" t="s">
        <v>271</v>
      </c>
      <c r="B59" s="165">
        <v>95.9</v>
      </c>
      <c r="C59" s="166">
        <v>0.8</v>
      </c>
      <c r="D59" s="165">
        <v>102.9</v>
      </c>
      <c r="E59" s="166">
        <v>4.8</v>
      </c>
      <c r="F59" s="165">
        <v>98.9</v>
      </c>
      <c r="G59" s="165">
        <v>2</v>
      </c>
      <c r="H59" s="170">
        <v>93.6</v>
      </c>
      <c r="I59" s="166">
        <v>-0.1</v>
      </c>
      <c r="J59" s="170">
        <v>106.4</v>
      </c>
      <c r="K59" s="166">
        <v>4.9</v>
      </c>
      <c r="L59" s="165">
        <v>97.4</v>
      </c>
      <c r="M59" s="166">
        <v>-2</v>
      </c>
      <c r="N59" s="165">
        <v>79</v>
      </c>
      <c r="O59" s="165">
        <v>-0.3</v>
      </c>
      <c r="P59" s="170">
        <v>91.9</v>
      </c>
      <c r="Q59" s="166">
        <v>3.3</v>
      </c>
      <c r="R59" s="165">
        <v>93.6</v>
      </c>
      <c r="S59" s="166">
        <v>-0.6</v>
      </c>
      <c r="T59" s="165">
        <v>83.9</v>
      </c>
      <c r="U59" s="166">
        <v>2.8</v>
      </c>
      <c r="V59" s="170">
        <v>80.8</v>
      </c>
      <c r="W59" s="165">
        <v>-5.2</v>
      </c>
      <c r="X59" s="170">
        <v>89.5</v>
      </c>
      <c r="Y59" s="166">
        <v>-4.5</v>
      </c>
      <c r="Z59" s="156"/>
      <c r="AA59" s="157"/>
    </row>
    <row r="60" spans="1:27" ht="16.5" customHeight="1">
      <c r="A60" s="184" t="s">
        <v>274</v>
      </c>
      <c r="B60" s="165">
        <v>96.4</v>
      </c>
      <c r="C60" s="166">
        <v>-0.7</v>
      </c>
      <c r="D60" s="165">
        <v>102.2</v>
      </c>
      <c r="E60" s="166">
        <v>2.3</v>
      </c>
      <c r="F60" s="165">
        <v>101.1</v>
      </c>
      <c r="G60" s="165">
        <v>0.3</v>
      </c>
      <c r="H60" s="170">
        <v>84.6</v>
      </c>
      <c r="I60" s="166">
        <v>-10.3</v>
      </c>
      <c r="J60" s="170">
        <v>108</v>
      </c>
      <c r="K60" s="166">
        <v>4</v>
      </c>
      <c r="L60" s="165">
        <v>98.9</v>
      </c>
      <c r="M60" s="166">
        <v>-2.8</v>
      </c>
      <c r="N60" s="165">
        <v>74.6</v>
      </c>
      <c r="O60" s="165">
        <v>-8.4</v>
      </c>
      <c r="P60" s="170">
        <v>90.1</v>
      </c>
      <c r="Q60" s="166">
        <v>2.7</v>
      </c>
      <c r="R60" s="165">
        <v>93.8</v>
      </c>
      <c r="S60" s="166">
        <v>-2.1</v>
      </c>
      <c r="T60" s="165">
        <v>84.2</v>
      </c>
      <c r="U60" s="166">
        <v>3.3</v>
      </c>
      <c r="V60" s="170">
        <v>83.5</v>
      </c>
      <c r="W60" s="165">
        <v>-0.2</v>
      </c>
      <c r="X60" s="170">
        <v>89.4</v>
      </c>
      <c r="Y60" s="166">
        <v>-6.1</v>
      </c>
      <c r="Z60" s="156"/>
      <c r="AA60" s="157"/>
    </row>
    <row r="61" spans="1:27" ht="16.5" customHeight="1">
      <c r="A61" s="184" t="s">
        <v>275</v>
      </c>
      <c r="B61" s="165">
        <v>98.2</v>
      </c>
      <c r="C61" s="166">
        <v>2.4</v>
      </c>
      <c r="D61" s="165">
        <v>105.6</v>
      </c>
      <c r="E61" s="166">
        <v>-0.3</v>
      </c>
      <c r="F61" s="165">
        <v>103.5</v>
      </c>
      <c r="G61" s="165">
        <v>4.2</v>
      </c>
      <c r="H61" s="170">
        <v>93.4</v>
      </c>
      <c r="I61" s="166">
        <v>-1.8</v>
      </c>
      <c r="J61" s="170">
        <v>102</v>
      </c>
      <c r="K61" s="166">
        <v>-4.2</v>
      </c>
      <c r="L61" s="165">
        <v>101.6</v>
      </c>
      <c r="M61" s="166">
        <v>9.6</v>
      </c>
      <c r="N61" s="165">
        <v>74.9</v>
      </c>
      <c r="O61" s="165">
        <v>-4.5</v>
      </c>
      <c r="P61" s="170">
        <v>88.8</v>
      </c>
      <c r="Q61" s="166">
        <v>5.2</v>
      </c>
      <c r="R61" s="165">
        <v>94.4</v>
      </c>
      <c r="S61" s="166">
        <v>-4</v>
      </c>
      <c r="T61" s="165">
        <v>88.5</v>
      </c>
      <c r="U61" s="166">
        <v>6.6</v>
      </c>
      <c r="V61" s="170">
        <v>88.2</v>
      </c>
      <c r="W61" s="165">
        <v>4.3</v>
      </c>
      <c r="X61" s="170">
        <v>88.6</v>
      </c>
      <c r="Y61" s="166">
        <v>-2.5</v>
      </c>
      <c r="Z61" s="156"/>
      <c r="AA61" s="157"/>
    </row>
    <row r="62" spans="1:27" ht="16.5" customHeight="1">
      <c r="A62" s="185" t="s">
        <v>283</v>
      </c>
      <c r="B62" s="183">
        <v>97.7</v>
      </c>
      <c r="C62" s="182">
        <v>2.8</v>
      </c>
      <c r="D62" s="183">
        <v>104.8</v>
      </c>
      <c r="E62" s="182">
        <v>4.6</v>
      </c>
      <c r="F62" s="183">
        <v>100.5</v>
      </c>
      <c r="G62" s="183">
        <v>1.7</v>
      </c>
      <c r="H62" s="181">
        <v>93.6</v>
      </c>
      <c r="I62" s="182">
        <v>-0.8</v>
      </c>
      <c r="J62" s="181">
        <v>104.3</v>
      </c>
      <c r="K62" s="182">
        <v>-1.5</v>
      </c>
      <c r="L62" s="183">
        <v>104.9</v>
      </c>
      <c r="M62" s="182">
        <v>13</v>
      </c>
      <c r="N62" s="183">
        <v>75.9</v>
      </c>
      <c r="O62" s="183">
        <v>-6.2</v>
      </c>
      <c r="P62" s="181">
        <v>91.8</v>
      </c>
      <c r="Q62" s="182">
        <v>2.3</v>
      </c>
      <c r="R62" s="183">
        <v>94.9</v>
      </c>
      <c r="S62" s="182">
        <v>-0.2</v>
      </c>
      <c r="T62" s="183">
        <v>86.9</v>
      </c>
      <c r="U62" s="182">
        <v>5.7</v>
      </c>
      <c r="V62" s="181">
        <v>83.7</v>
      </c>
      <c r="W62" s="183">
        <v>-1.2</v>
      </c>
      <c r="X62" s="181">
        <v>87.1</v>
      </c>
      <c r="Y62" s="182">
        <v>-5.1</v>
      </c>
      <c r="Z62" s="156"/>
      <c r="AA62" s="157"/>
    </row>
    <row r="63" spans="1:27" ht="16.5" customHeight="1">
      <c r="A63" s="194" t="s">
        <v>287</v>
      </c>
      <c r="B63" s="186">
        <v>97.3</v>
      </c>
      <c r="C63" s="187">
        <v>1.9</v>
      </c>
      <c r="D63" s="186">
        <v>106.5</v>
      </c>
      <c r="E63" s="187">
        <v>4.6</v>
      </c>
      <c r="F63" s="186">
        <v>102</v>
      </c>
      <c r="G63" s="187">
        <v>2.5</v>
      </c>
      <c r="H63" s="186">
        <v>90.2</v>
      </c>
      <c r="I63" s="187">
        <v>-3.4</v>
      </c>
      <c r="J63" s="186">
        <v>105.5</v>
      </c>
      <c r="K63" s="187">
        <v>-0.1</v>
      </c>
      <c r="L63" s="186">
        <v>97</v>
      </c>
      <c r="M63" s="187">
        <v>3.5</v>
      </c>
      <c r="N63" s="186">
        <v>78.5</v>
      </c>
      <c r="O63" s="187">
        <v>-2.4</v>
      </c>
      <c r="P63" s="186">
        <v>88.6</v>
      </c>
      <c r="Q63" s="187">
        <v>2</v>
      </c>
      <c r="R63" s="186">
        <v>91.6</v>
      </c>
      <c r="S63" s="187">
        <v>-4.4</v>
      </c>
      <c r="T63" s="186">
        <v>88.4</v>
      </c>
      <c r="U63" s="187">
        <v>6.1</v>
      </c>
      <c r="V63" s="186">
        <v>84.1</v>
      </c>
      <c r="W63" s="187">
        <v>-1.3</v>
      </c>
      <c r="X63" s="186">
        <v>89.4</v>
      </c>
      <c r="Y63" s="187">
        <v>-0.8</v>
      </c>
      <c r="Z63" s="156"/>
      <c r="AA63" s="157"/>
    </row>
    <row r="64" spans="1:27" ht="16.5" customHeight="1">
      <c r="A64" s="195"/>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57"/>
      <c r="AA64" s="157"/>
    </row>
    <row r="65" spans="1:25" ht="16.5" customHeight="1">
      <c r="A65" s="323">
        <v>7</v>
      </c>
      <c r="B65" s="323"/>
      <c r="C65" s="323"/>
      <c r="D65" s="323"/>
      <c r="E65" s="323"/>
      <c r="F65" s="323"/>
      <c r="G65" s="323"/>
      <c r="H65" s="323"/>
      <c r="I65" s="323"/>
      <c r="J65" s="323"/>
      <c r="K65" s="323"/>
      <c r="L65" s="323"/>
      <c r="M65" s="323"/>
      <c r="N65" s="323"/>
      <c r="O65" s="323"/>
      <c r="P65" s="323"/>
      <c r="Q65" s="323"/>
      <c r="R65" s="323"/>
      <c r="S65" s="323"/>
      <c r="T65" s="323"/>
      <c r="U65" s="323"/>
      <c r="V65" s="323"/>
      <c r="W65" s="323"/>
      <c r="X65" s="323"/>
      <c r="Y65" s="323"/>
    </row>
    <row r="66" spans="1:25" ht="16.5" customHeight="1">
      <c r="A66" s="197"/>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65"/>
  <sheetViews>
    <sheetView zoomScalePageLayoutView="0" workbookViewId="0" topLeftCell="A1">
      <selection activeCell="H10" sqref="H10"/>
    </sheetView>
  </sheetViews>
  <sheetFormatPr defaultColWidth="9.00390625" defaultRowHeight="16.5" customHeight="1"/>
  <cols>
    <col min="1" max="1" width="7.875" style="199"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115</v>
      </c>
    </row>
    <row r="2" spans="1:25" ht="16.5" customHeight="1">
      <c r="A2" s="138" t="s">
        <v>290</v>
      </c>
      <c r="F2" s="139"/>
      <c r="G2" s="139"/>
      <c r="H2" s="139"/>
      <c r="M2" s="140"/>
      <c r="R2" s="139"/>
      <c r="S2" s="139"/>
      <c r="T2" s="139"/>
      <c r="Y2" s="141" t="s">
        <v>284</v>
      </c>
    </row>
    <row r="3" spans="1:26" s="145" customFormat="1" ht="16.5" customHeight="1">
      <c r="A3" s="142"/>
      <c r="B3" s="330" t="s">
        <v>285</v>
      </c>
      <c r="C3" s="331"/>
      <c r="D3" s="330" t="s">
        <v>87</v>
      </c>
      <c r="E3" s="331"/>
      <c r="F3" s="330" t="s">
        <v>88</v>
      </c>
      <c r="G3" s="331"/>
      <c r="H3" s="330" t="s">
        <v>89</v>
      </c>
      <c r="I3" s="331"/>
      <c r="J3" s="330" t="s">
        <v>90</v>
      </c>
      <c r="K3" s="331"/>
      <c r="L3" s="324" t="s">
        <v>91</v>
      </c>
      <c r="M3" s="325"/>
      <c r="N3" s="324" t="s">
        <v>92</v>
      </c>
      <c r="O3" s="325"/>
      <c r="P3" s="328" t="s">
        <v>93</v>
      </c>
      <c r="Q3" s="329"/>
      <c r="R3" s="330" t="s">
        <v>94</v>
      </c>
      <c r="S3" s="331"/>
      <c r="T3" s="324" t="s">
        <v>95</v>
      </c>
      <c r="U3" s="325"/>
      <c r="V3" s="324" t="s">
        <v>96</v>
      </c>
      <c r="W3" s="325"/>
      <c r="X3" s="330" t="s">
        <v>97</v>
      </c>
      <c r="Y3" s="331"/>
      <c r="Z3" s="144"/>
    </row>
    <row r="4" spans="1:26" s="145" customFormat="1" ht="16.5" customHeight="1">
      <c r="A4" s="146" t="s">
        <v>98</v>
      </c>
      <c r="B4" s="332"/>
      <c r="C4" s="333"/>
      <c r="D4" s="332"/>
      <c r="E4" s="333"/>
      <c r="F4" s="332"/>
      <c r="G4" s="333"/>
      <c r="H4" s="332"/>
      <c r="I4" s="333"/>
      <c r="J4" s="332"/>
      <c r="K4" s="333"/>
      <c r="L4" s="326"/>
      <c r="M4" s="327"/>
      <c r="N4" s="326"/>
      <c r="O4" s="327"/>
      <c r="P4" s="334" t="s">
        <v>99</v>
      </c>
      <c r="Q4" s="335"/>
      <c r="R4" s="332"/>
      <c r="S4" s="333"/>
      <c r="T4" s="326"/>
      <c r="U4" s="327"/>
      <c r="V4" s="326"/>
      <c r="W4" s="327"/>
      <c r="X4" s="332"/>
      <c r="Y4" s="333"/>
      <c r="Z4" s="144"/>
    </row>
    <row r="5" spans="1:26"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4"/>
    </row>
    <row r="6" spans="1:26"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7"/>
    </row>
    <row r="7" spans="1:26" ht="16.5" customHeight="1">
      <c r="A7" s="318" t="s">
        <v>286</v>
      </c>
      <c r="B7" s="319"/>
      <c r="C7" s="319"/>
      <c r="D7" s="319"/>
      <c r="E7" s="158"/>
      <c r="F7" s="159"/>
      <c r="G7" s="160"/>
      <c r="H7" s="159"/>
      <c r="I7" s="161"/>
      <c r="J7" s="159"/>
      <c r="K7" s="161"/>
      <c r="L7" s="160"/>
      <c r="M7" s="161"/>
      <c r="N7" s="162"/>
      <c r="O7" s="163"/>
      <c r="P7" s="159"/>
      <c r="Q7" s="161"/>
      <c r="R7" s="159"/>
      <c r="S7" s="161"/>
      <c r="T7" s="160"/>
      <c r="U7" s="161"/>
      <c r="V7" s="159"/>
      <c r="W7" s="160"/>
      <c r="X7" s="159"/>
      <c r="Y7" s="161"/>
      <c r="Z7" s="157"/>
    </row>
    <row r="8" spans="1:26" ht="16.5" customHeight="1">
      <c r="A8" s="164" t="s">
        <v>102</v>
      </c>
      <c r="B8" s="165">
        <v>97.3</v>
      </c>
      <c r="C8" s="166">
        <v>1</v>
      </c>
      <c r="D8" s="165">
        <v>101</v>
      </c>
      <c r="E8" s="166">
        <v>-5.6</v>
      </c>
      <c r="F8" s="165">
        <v>95.3</v>
      </c>
      <c r="G8" s="165">
        <v>4.4</v>
      </c>
      <c r="H8" s="167" t="s">
        <v>103</v>
      </c>
      <c r="I8" s="168" t="s">
        <v>103</v>
      </c>
      <c r="J8" s="167" t="s">
        <v>103</v>
      </c>
      <c r="K8" s="168" t="s">
        <v>103</v>
      </c>
      <c r="L8" s="167" t="s">
        <v>103</v>
      </c>
      <c r="M8" s="168" t="s">
        <v>103</v>
      </c>
      <c r="N8" s="167" t="s">
        <v>103</v>
      </c>
      <c r="O8" s="168" t="s">
        <v>103</v>
      </c>
      <c r="P8" s="167" t="s">
        <v>103</v>
      </c>
      <c r="Q8" s="168" t="s">
        <v>103</v>
      </c>
      <c r="R8" s="167" t="s">
        <v>103</v>
      </c>
      <c r="S8" s="168" t="s">
        <v>103</v>
      </c>
      <c r="T8" s="167" t="s">
        <v>103</v>
      </c>
      <c r="U8" s="168" t="s">
        <v>103</v>
      </c>
      <c r="V8" s="167" t="s">
        <v>103</v>
      </c>
      <c r="W8" s="168" t="s">
        <v>103</v>
      </c>
      <c r="X8" s="167" t="s">
        <v>103</v>
      </c>
      <c r="Y8" s="169" t="s">
        <v>103</v>
      </c>
      <c r="Z8" s="157"/>
    </row>
    <row r="9" spans="1:26" ht="16.5" customHeight="1">
      <c r="A9" s="164" t="s">
        <v>104</v>
      </c>
      <c r="B9" s="165">
        <v>99.7</v>
      </c>
      <c r="C9" s="166">
        <v>2.5</v>
      </c>
      <c r="D9" s="165">
        <v>98.1</v>
      </c>
      <c r="E9" s="166">
        <v>-2.9</v>
      </c>
      <c r="F9" s="165">
        <v>100.2</v>
      </c>
      <c r="G9" s="165">
        <v>5.1</v>
      </c>
      <c r="H9" s="167" t="s">
        <v>103</v>
      </c>
      <c r="I9" s="169" t="s">
        <v>103</v>
      </c>
      <c r="J9" s="167" t="s">
        <v>103</v>
      </c>
      <c r="K9" s="169" t="s">
        <v>103</v>
      </c>
      <c r="L9" s="168" t="s">
        <v>103</v>
      </c>
      <c r="M9" s="169" t="s">
        <v>103</v>
      </c>
      <c r="N9" s="168" t="s">
        <v>103</v>
      </c>
      <c r="O9" s="168" t="s">
        <v>103</v>
      </c>
      <c r="P9" s="167" t="s">
        <v>103</v>
      </c>
      <c r="Q9" s="169" t="s">
        <v>103</v>
      </c>
      <c r="R9" s="168" t="s">
        <v>103</v>
      </c>
      <c r="S9" s="169" t="s">
        <v>103</v>
      </c>
      <c r="T9" s="168" t="s">
        <v>103</v>
      </c>
      <c r="U9" s="169" t="s">
        <v>103</v>
      </c>
      <c r="V9" s="167" t="s">
        <v>103</v>
      </c>
      <c r="W9" s="168" t="s">
        <v>103</v>
      </c>
      <c r="X9" s="167" t="s">
        <v>103</v>
      </c>
      <c r="Y9" s="169" t="s">
        <v>103</v>
      </c>
      <c r="Z9" s="157"/>
    </row>
    <row r="10" spans="1:26" ht="16.5" customHeight="1">
      <c r="A10" s="164" t="s">
        <v>105</v>
      </c>
      <c r="B10" s="165">
        <v>100</v>
      </c>
      <c r="C10" s="166">
        <v>0.2</v>
      </c>
      <c r="D10" s="165">
        <v>100</v>
      </c>
      <c r="E10" s="166">
        <v>1.9</v>
      </c>
      <c r="F10" s="165">
        <v>100</v>
      </c>
      <c r="G10" s="165">
        <v>-0.1</v>
      </c>
      <c r="H10" s="170">
        <v>100</v>
      </c>
      <c r="I10" s="169" t="s">
        <v>103</v>
      </c>
      <c r="J10" s="170">
        <v>100</v>
      </c>
      <c r="K10" s="169" t="s">
        <v>103</v>
      </c>
      <c r="L10" s="165">
        <v>100</v>
      </c>
      <c r="M10" s="169" t="s">
        <v>103</v>
      </c>
      <c r="N10" s="165">
        <v>100</v>
      </c>
      <c r="O10" s="168" t="s">
        <v>103</v>
      </c>
      <c r="P10" s="170">
        <v>100</v>
      </c>
      <c r="Q10" s="169" t="s">
        <v>103</v>
      </c>
      <c r="R10" s="165">
        <v>100</v>
      </c>
      <c r="S10" s="169" t="s">
        <v>103</v>
      </c>
      <c r="T10" s="165">
        <v>100</v>
      </c>
      <c r="U10" s="169" t="s">
        <v>103</v>
      </c>
      <c r="V10" s="170">
        <v>100</v>
      </c>
      <c r="W10" s="168" t="s">
        <v>103</v>
      </c>
      <c r="X10" s="170">
        <v>100</v>
      </c>
      <c r="Y10" s="169" t="s">
        <v>103</v>
      </c>
      <c r="Z10" s="157"/>
    </row>
    <row r="11" spans="1:26" ht="16.5" customHeight="1">
      <c r="A11" s="164" t="s">
        <v>106</v>
      </c>
      <c r="B11" s="170">
        <v>101.5</v>
      </c>
      <c r="C11" s="166">
        <v>1.5</v>
      </c>
      <c r="D11" s="165">
        <v>102.8</v>
      </c>
      <c r="E11" s="166">
        <v>2.8</v>
      </c>
      <c r="F11" s="170">
        <v>104.8</v>
      </c>
      <c r="G11" s="165">
        <v>4.7</v>
      </c>
      <c r="H11" s="170">
        <v>79.8</v>
      </c>
      <c r="I11" s="171">
        <v>-20.2</v>
      </c>
      <c r="J11" s="173">
        <v>103.6</v>
      </c>
      <c r="K11" s="174">
        <v>3.6</v>
      </c>
      <c r="L11" s="175">
        <v>95.2</v>
      </c>
      <c r="M11" s="174">
        <v>-4.8</v>
      </c>
      <c r="N11" s="173">
        <v>99.1</v>
      </c>
      <c r="O11" s="175">
        <v>-0.9</v>
      </c>
      <c r="P11" s="173">
        <v>104.1</v>
      </c>
      <c r="Q11" s="174">
        <v>4.1</v>
      </c>
      <c r="R11" s="173">
        <v>100.1</v>
      </c>
      <c r="S11" s="174">
        <v>0.1</v>
      </c>
      <c r="T11" s="175">
        <v>96.2</v>
      </c>
      <c r="U11" s="174">
        <v>-3.8</v>
      </c>
      <c r="V11" s="173">
        <v>93.1</v>
      </c>
      <c r="W11" s="175">
        <v>-6.9</v>
      </c>
      <c r="X11" s="173">
        <v>104</v>
      </c>
      <c r="Y11" s="174">
        <v>4</v>
      </c>
      <c r="Z11" s="157"/>
    </row>
    <row r="12" spans="1:25" s="157" customFormat="1" ht="16.5" customHeight="1">
      <c r="A12" s="164" t="s">
        <v>107</v>
      </c>
      <c r="B12" s="170">
        <v>100.7</v>
      </c>
      <c r="C12" s="166">
        <v>-0.8</v>
      </c>
      <c r="D12" s="165">
        <v>104.5</v>
      </c>
      <c r="E12" s="166">
        <v>1.7</v>
      </c>
      <c r="F12" s="170">
        <v>103.9</v>
      </c>
      <c r="G12" s="165">
        <v>-0.9</v>
      </c>
      <c r="H12" s="170">
        <v>95.7</v>
      </c>
      <c r="I12" s="166">
        <v>19.9</v>
      </c>
      <c r="J12" s="170">
        <v>111</v>
      </c>
      <c r="K12" s="166">
        <v>7.1</v>
      </c>
      <c r="L12" s="165">
        <v>91.3</v>
      </c>
      <c r="M12" s="166">
        <v>-4.1</v>
      </c>
      <c r="N12" s="170">
        <v>103.5</v>
      </c>
      <c r="O12" s="165">
        <v>4.4</v>
      </c>
      <c r="P12" s="170">
        <v>114.7</v>
      </c>
      <c r="Q12" s="166">
        <v>10.2</v>
      </c>
      <c r="R12" s="170">
        <v>97.8</v>
      </c>
      <c r="S12" s="166">
        <v>-2.3</v>
      </c>
      <c r="T12" s="165">
        <v>88.3</v>
      </c>
      <c r="U12" s="166">
        <v>-8.2</v>
      </c>
      <c r="V12" s="170">
        <v>86.8</v>
      </c>
      <c r="W12" s="165">
        <v>-6.8</v>
      </c>
      <c r="X12" s="170">
        <v>99.9</v>
      </c>
      <c r="Y12" s="166">
        <v>-3.9</v>
      </c>
    </row>
    <row r="13" spans="1:27" ht="16.5" customHeight="1">
      <c r="A13" s="176" t="s">
        <v>108</v>
      </c>
      <c r="B13" s="177">
        <v>82.3</v>
      </c>
      <c r="C13" s="178">
        <v>-0.1</v>
      </c>
      <c r="D13" s="179">
        <v>89.9</v>
      </c>
      <c r="E13" s="178">
        <v>-2.4</v>
      </c>
      <c r="F13" s="177">
        <v>83.9</v>
      </c>
      <c r="G13" s="179">
        <v>1.3</v>
      </c>
      <c r="H13" s="177">
        <v>72.8</v>
      </c>
      <c r="I13" s="178">
        <v>4.7</v>
      </c>
      <c r="J13" s="177">
        <v>95.4</v>
      </c>
      <c r="K13" s="178">
        <v>1.3</v>
      </c>
      <c r="L13" s="179">
        <v>80.5</v>
      </c>
      <c r="M13" s="178">
        <v>-3.8</v>
      </c>
      <c r="N13" s="177">
        <v>75.4</v>
      </c>
      <c r="O13" s="179">
        <v>-5.3</v>
      </c>
      <c r="P13" s="177">
        <v>103.9</v>
      </c>
      <c r="Q13" s="178">
        <v>7.7</v>
      </c>
      <c r="R13" s="177">
        <v>80.6</v>
      </c>
      <c r="S13" s="178">
        <v>1.6</v>
      </c>
      <c r="T13" s="179">
        <v>65.5</v>
      </c>
      <c r="U13" s="178">
        <v>-8.3</v>
      </c>
      <c r="V13" s="177">
        <v>78.6</v>
      </c>
      <c r="W13" s="179">
        <v>-5.3</v>
      </c>
      <c r="X13" s="177">
        <v>83.4</v>
      </c>
      <c r="Y13" s="178">
        <v>-0.2</v>
      </c>
      <c r="Z13" s="156"/>
      <c r="AA13" s="157"/>
    </row>
    <row r="14" spans="1:27" ht="16.5" customHeight="1">
      <c r="A14" s="180" t="s">
        <v>109</v>
      </c>
      <c r="B14" s="170">
        <v>83.4</v>
      </c>
      <c r="C14" s="166">
        <v>-0.1</v>
      </c>
      <c r="D14" s="165">
        <v>91.2</v>
      </c>
      <c r="E14" s="166">
        <v>-7.8</v>
      </c>
      <c r="F14" s="170">
        <v>86.2</v>
      </c>
      <c r="G14" s="165">
        <v>3</v>
      </c>
      <c r="H14" s="170">
        <v>72.3</v>
      </c>
      <c r="I14" s="166">
        <v>4.3</v>
      </c>
      <c r="J14" s="170">
        <v>96.3</v>
      </c>
      <c r="K14" s="166">
        <v>1.9</v>
      </c>
      <c r="L14" s="165">
        <v>79.5</v>
      </c>
      <c r="M14" s="166">
        <v>-5.6</v>
      </c>
      <c r="N14" s="170">
        <v>76.1</v>
      </c>
      <c r="O14" s="165">
        <v>0.5</v>
      </c>
      <c r="P14" s="170">
        <v>102.9</v>
      </c>
      <c r="Q14" s="166">
        <v>2.2</v>
      </c>
      <c r="R14" s="170">
        <v>81.1</v>
      </c>
      <c r="S14" s="166">
        <v>0.9</v>
      </c>
      <c r="T14" s="165">
        <v>65.1</v>
      </c>
      <c r="U14" s="166">
        <v>-10.7</v>
      </c>
      <c r="V14" s="170">
        <v>77.5</v>
      </c>
      <c r="W14" s="165">
        <v>-7.8</v>
      </c>
      <c r="X14" s="170">
        <v>82.5</v>
      </c>
      <c r="Y14" s="166">
        <v>-1.3</v>
      </c>
      <c r="Z14" s="156"/>
      <c r="AA14" s="157"/>
    </row>
    <row r="15" spans="1:27" ht="16.5" customHeight="1">
      <c r="A15" s="180" t="s">
        <v>110</v>
      </c>
      <c r="B15" s="170">
        <v>85.1</v>
      </c>
      <c r="C15" s="166">
        <v>-5.7</v>
      </c>
      <c r="D15" s="165">
        <v>89.9</v>
      </c>
      <c r="E15" s="166">
        <v>-10.5</v>
      </c>
      <c r="F15" s="170">
        <v>87.6</v>
      </c>
      <c r="G15" s="165">
        <v>-9</v>
      </c>
      <c r="H15" s="170">
        <v>74</v>
      </c>
      <c r="I15" s="166">
        <v>5.7</v>
      </c>
      <c r="J15" s="170">
        <v>98.5</v>
      </c>
      <c r="K15" s="166">
        <v>5.8</v>
      </c>
      <c r="L15" s="165">
        <v>85.4</v>
      </c>
      <c r="M15" s="166">
        <v>-1</v>
      </c>
      <c r="N15" s="170">
        <v>77.4</v>
      </c>
      <c r="O15" s="165">
        <v>0.1</v>
      </c>
      <c r="P15" s="170">
        <v>104.8</v>
      </c>
      <c r="Q15" s="166">
        <v>3.3</v>
      </c>
      <c r="R15" s="170">
        <v>81</v>
      </c>
      <c r="S15" s="166">
        <v>-0.1</v>
      </c>
      <c r="T15" s="165">
        <v>69</v>
      </c>
      <c r="U15" s="166">
        <v>-2.3</v>
      </c>
      <c r="V15" s="170">
        <v>78.3</v>
      </c>
      <c r="W15" s="165">
        <v>-4.4</v>
      </c>
      <c r="X15" s="170">
        <v>83.8</v>
      </c>
      <c r="Y15" s="166">
        <v>-17.5</v>
      </c>
      <c r="Z15" s="156"/>
      <c r="AA15" s="157"/>
    </row>
    <row r="16" spans="1:27" ht="16.5" customHeight="1">
      <c r="A16" s="180" t="s">
        <v>111</v>
      </c>
      <c r="B16" s="170">
        <v>190.5</v>
      </c>
      <c r="C16" s="166">
        <v>1.2</v>
      </c>
      <c r="D16" s="165">
        <v>176.1</v>
      </c>
      <c r="E16" s="166">
        <v>30.7</v>
      </c>
      <c r="F16" s="170">
        <v>202.6</v>
      </c>
      <c r="G16" s="165">
        <v>2</v>
      </c>
      <c r="H16" s="170">
        <v>198.5</v>
      </c>
      <c r="I16" s="166">
        <v>49.2</v>
      </c>
      <c r="J16" s="170">
        <v>205.4</v>
      </c>
      <c r="K16" s="166">
        <v>23.3</v>
      </c>
      <c r="L16" s="165">
        <v>136</v>
      </c>
      <c r="M16" s="166">
        <v>-6.5</v>
      </c>
      <c r="N16" s="170">
        <v>246.1</v>
      </c>
      <c r="O16" s="165">
        <v>23.9</v>
      </c>
      <c r="P16" s="170">
        <v>161.6</v>
      </c>
      <c r="Q16" s="166">
        <v>-0.1</v>
      </c>
      <c r="R16" s="170">
        <v>187.1</v>
      </c>
      <c r="S16" s="166">
        <v>-6.2</v>
      </c>
      <c r="T16" s="165">
        <v>188.4</v>
      </c>
      <c r="U16" s="166">
        <v>-12.9</v>
      </c>
      <c r="V16" s="170">
        <v>127.7</v>
      </c>
      <c r="W16" s="165">
        <v>-8.7</v>
      </c>
      <c r="X16" s="170">
        <v>171.7</v>
      </c>
      <c r="Y16" s="166">
        <v>-13.1</v>
      </c>
      <c r="Z16" s="156"/>
      <c r="AA16" s="157"/>
    </row>
    <row r="17" spans="1:27" ht="16.5" customHeight="1">
      <c r="A17" s="180" t="s">
        <v>112</v>
      </c>
      <c r="B17" s="170">
        <v>85.2</v>
      </c>
      <c r="C17" s="166">
        <v>2.4</v>
      </c>
      <c r="D17" s="165">
        <v>89</v>
      </c>
      <c r="E17" s="166">
        <v>-0.1</v>
      </c>
      <c r="F17" s="170">
        <v>83.6</v>
      </c>
      <c r="G17" s="165">
        <v>0.7</v>
      </c>
      <c r="H17" s="170">
        <v>77.8</v>
      </c>
      <c r="I17" s="166">
        <v>4.3</v>
      </c>
      <c r="J17" s="170">
        <v>92.4</v>
      </c>
      <c r="K17" s="166">
        <v>-1.1</v>
      </c>
      <c r="L17" s="165">
        <v>86.6</v>
      </c>
      <c r="M17" s="166">
        <v>4</v>
      </c>
      <c r="N17" s="170">
        <v>76.3</v>
      </c>
      <c r="O17" s="165">
        <v>1.1</v>
      </c>
      <c r="P17" s="170">
        <v>100.7</v>
      </c>
      <c r="Q17" s="166">
        <v>-11.2</v>
      </c>
      <c r="R17" s="170">
        <v>93</v>
      </c>
      <c r="S17" s="166">
        <v>16.5</v>
      </c>
      <c r="T17" s="165">
        <v>74.1</v>
      </c>
      <c r="U17" s="166">
        <v>-1.5</v>
      </c>
      <c r="V17" s="170">
        <v>75.7</v>
      </c>
      <c r="W17" s="165">
        <v>-5.1</v>
      </c>
      <c r="X17" s="170">
        <v>85.4</v>
      </c>
      <c r="Y17" s="166">
        <v>-3.3</v>
      </c>
      <c r="Z17" s="156"/>
      <c r="AA17" s="157"/>
    </row>
    <row r="18" spans="1:27" ht="16.5" customHeight="1">
      <c r="A18" s="180" t="s">
        <v>113</v>
      </c>
      <c r="B18" s="181">
        <v>83.2</v>
      </c>
      <c r="C18" s="182">
        <v>-0.6</v>
      </c>
      <c r="D18" s="183">
        <v>90.5</v>
      </c>
      <c r="E18" s="182">
        <v>-3</v>
      </c>
      <c r="F18" s="181">
        <v>84.6</v>
      </c>
      <c r="G18" s="183">
        <v>1.4</v>
      </c>
      <c r="H18" s="181">
        <v>72.8</v>
      </c>
      <c r="I18" s="182">
        <v>1.1</v>
      </c>
      <c r="J18" s="181">
        <v>94.2</v>
      </c>
      <c r="K18" s="182">
        <v>0.3</v>
      </c>
      <c r="L18" s="183">
        <v>83.5</v>
      </c>
      <c r="M18" s="182">
        <v>-3.4</v>
      </c>
      <c r="N18" s="181">
        <v>76.2</v>
      </c>
      <c r="O18" s="183">
        <v>0.7</v>
      </c>
      <c r="P18" s="181">
        <v>105.2</v>
      </c>
      <c r="Q18" s="182">
        <v>5.7</v>
      </c>
      <c r="R18" s="181">
        <v>80.4</v>
      </c>
      <c r="S18" s="182">
        <v>-0.1</v>
      </c>
      <c r="T18" s="183">
        <v>69.2</v>
      </c>
      <c r="U18" s="182">
        <v>-3.2</v>
      </c>
      <c r="V18" s="181">
        <v>73.4</v>
      </c>
      <c r="W18" s="183">
        <v>-7.7</v>
      </c>
      <c r="X18" s="181">
        <v>85</v>
      </c>
      <c r="Y18" s="182">
        <v>-6.8</v>
      </c>
      <c r="Z18" s="156"/>
      <c r="AA18" s="157"/>
    </row>
    <row r="19" spans="1:27" ht="16.5" customHeight="1">
      <c r="A19" s="176" t="s">
        <v>114</v>
      </c>
      <c r="B19" s="170">
        <v>85.4</v>
      </c>
      <c r="C19" s="166">
        <v>0.6</v>
      </c>
      <c r="D19" s="165">
        <v>89.2</v>
      </c>
      <c r="E19" s="166">
        <v>-2.8</v>
      </c>
      <c r="F19" s="170">
        <v>87.2</v>
      </c>
      <c r="G19" s="165">
        <v>2.2</v>
      </c>
      <c r="H19" s="170">
        <v>83.4</v>
      </c>
      <c r="I19" s="166">
        <v>-18.1</v>
      </c>
      <c r="J19" s="170">
        <v>95</v>
      </c>
      <c r="K19" s="166">
        <v>1.5</v>
      </c>
      <c r="L19" s="165">
        <v>78.6</v>
      </c>
      <c r="M19" s="166">
        <v>-10</v>
      </c>
      <c r="N19" s="170">
        <v>77</v>
      </c>
      <c r="O19" s="165">
        <v>3.2</v>
      </c>
      <c r="P19" s="170">
        <v>107.1</v>
      </c>
      <c r="Q19" s="166">
        <v>8.4</v>
      </c>
      <c r="R19" s="170">
        <v>83.4</v>
      </c>
      <c r="S19" s="166">
        <v>3.3</v>
      </c>
      <c r="T19" s="165">
        <v>79</v>
      </c>
      <c r="U19" s="166">
        <v>8.5</v>
      </c>
      <c r="V19" s="170">
        <v>75.6</v>
      </c>
      <c r="W19" s="165">
        <v>-1.8</v>
      </c>
      <c r="X19" s="170">
        <v>87.2</v>
      </c>
      <c r="Y19" s="166">
        <v>-3.3</v>
      </c>
      <c r="Z19" s="156"/>
      <c r="AA19" s="157"/>
    </row>
    <row r="20" spans="1:27" ht="16.5" customHeight="1">
      <c r="A20" s="184" t="s">
        <v>270</v>
      </c>
      <c r="B20" s="170">
        <v>84.6</v>
      </c>
      <c r="C20" s="166">
        <v>-1.9</v>
      </c>
      <c r="D20" s="165">
        <v>89.8</v>
      </c>
      <c r="E20" s="166">
        <v>-2.5</v>
      </c>
      <c r="F20" s="170">
        <v>88.9</v>
      </c>
      <c r="G20" s="165">
        <v>-3.9</v>
      </c>
      <c r="H20" s="170">
        <v>76.8</v>
      </c>
      <c r="I20" s="166">
        <v>2.3</v>
      </c>
      <c r="J20" s="170">
        <v>97</v>
      </c>
      <c r="K20" s="166">
        <v>5.2</v>
      </c>
      <c r="L20" s="165">
        <v>78.3</v>
      </c>
      <c r="M20" s="166">
        <v>-2.4</v>
      </c>
      <c r="N20" s="170">
        <v>77.1</v>
      </c>
      <c r="O20" s="165">
        <v>2.3</v>
      </c>
      <c r="P20" s="170">
        <v>108.6</v>
      </c>
      <c r="Q20" s="166">
        <v>2.1</v>
      </c>
      <c r="R20" s="170">
        <v>81.1</v>
      </c>
      <c r="S20" s="166">
        <v>0.5</v>
      </c>
      <c r="T20" s="165">
        <v>68.8</v>
      </c>
      <c r="U20" s="166">
        <v>0.9</v>
      </c>
      <c r="V20" s="170">
        <v>82.3</v>
      </c>
      <c r="W20" s="165">
        <v>-4.9</v>
      </c>
      <c r="X20" s="170">
        <v>82.3</v>
      </c>
      <c r="Y20" s="166">
        <v>-1.7</v>
      </c>
      <c r="Z20" s="156"/>
      <c r="AA20" s="157"/>
    </row>
    <row r="21" spans="1:27" ht="16.5" customHeight="1">
      <c r="A21" s="184" t="s">
        <v>271</v>
      </c>
      <c r="B21" s="170">
        <v>81.9</v>
      </c>
      <c r="C21" s="166">
        <v>0.6</v>
      </c>
      <c r="D21" s="165">
        <v>89.8</v>
      </c>
      <c r="E21" s="166">
        <v>-0.9</v>
      </c>
      <c r="F21" s="170">
        <v>83.7</v>
      </c>
      <c r="G21" s="165">
        <v>2.2</v>
      </c>
      <c r="H21" s="170">
        <v>75.9</v>
      </c>
      <c r="I21" s="166">
        <v>3.8</v>
      </c>
      <c r="J21" s="170">
        <v>92.6</v>
      </c>
      <c r="K21" s="166">
        <v>-0.1</v>
      </c>
      <c r="L21" s="165">
        <v>78.1</v>
      </c>
      <c r="M21" s="166">
        <v>2</v>
      </c>
      <c r="N21" s="170">
        <v>78</v>
      </c>
      <c r="O21" s="165">
        <v>1.6</v>
      </c>
      <c r="P21" s="170">
        <v>101.1</v>
      </c>
      <c r="Q21" s="166">
        <v>1.3</v>
      </c>
      <c r="R21" s="170">
        <v>79</v>
      </c>
      <c r="S21" s="166">
        <v>-0.8</v>
      </c>
      <c r="T21" s="165">
        <v>67.3</v>
      </c>
      <c r="U21" s="166">
        <v>1.2</v>
      </c>
      <c r="V21" s="170">
        <v>73</v>
      </c>
      <c r="W21" s="165">
        <v>-7.9</v>
      </c>
      <c r="X21" s="170">
        <v>84.5</v>
      </c>
      <c r="Y21" s="166">
        <v>-0.1</v>
      </c>
      <c r="Z21" s="156"/>
      <c r="AA21" s="157"/>
    </row>
    <row r="22" spans="1:27" ht="16.5" customHeight="1">
      <c r="A22" s="184" t="s">
        <v>274</v>
      </c>
      <c r="B22" s="170">
        <v>148.5</v>
      </c>
      <c r="C22" s="166">
        <v>0</v>
      </c>
      <c r="D22" s="165">
        <v>127.9</v>
      </c>
      <c r="E22" s="166">
        <v>38.9</v>
      </c>
      <c r="F22" s="170">
        <v>156.4</v>
      </c>
      <c r="G22" s="165">
        <v>3.2</v>
      </c>
      <c r="H22" s="170">
        <v>99.5</v>
      </c>
      <c r="I22" s="166">
        <v>16</v>
      </c>
      <c r="J22" s="170">
        <v>157.8</v>
      </c>
      <c r="K22" s="166">
        <v>-4.4</v>
      </c>
      <c r="L22" s="165">
        <v>84.2</v>
      </c>
      <c r="M22" s="166">
        <v>-5.2</v>
      </c>
      <c r="N22" s="170">
        <v>185.7</v>
      </c>
      <c r="O22" s="165">
        <v>-21.1</v>
      </c>
      <c r="P22" s="170">
        <v>100.3</v>
      </c>
      <c r="Q22" s="166">
        <v>-9.3</v>
      </c>
      <c r="R22" s="170">
        <v>157.5</v>
      </c>
      <c r="S22" s="166">
        <v>-0.9</v>
      </c>
      <c r="T22" s="165">
        <v>180.7</v>
      </c>
      <c r="U22" s="166">
        <v>-0.9</v>
      </c>
      <c r="V22" s="170">
        <v>78.2</v>
      </c>
      <c r="W22" s="165">
        <v>0.1</v>
      </c>
      <c r="X22" s="170">
        <v>130.3</v>
      </c>
      <c r="Y22" s="166">
        <v>-12.9</v>
      </c>
      <c r="Z22" s="156"/>
      <c r="AA22" s="157"/>
    </row>
    <row r="23" spans="1:27" ht="16.5" customHeight="1">
      <c r="A23" s="184" t="s">
        <v>275</v>
      </c>
      <c r="B23" s="170">
        <v>111.6</v>
      </c>
      <c r="C23" s="166">
        <v>-0.9</v>
      </c>
      <c r="D23" s="165">
        <v>112</v>
      </c>
      <c r="E23" s="166">
        <v>-24.2</v>
      </c>
      <c r="F23" s="170">
        <v>133.4</v>
      </c>
      <c r="G23" s="165">
        <v>8.9</v>
      </c>
      <c r="H23" s="170">
        <v>120.8</v>
      </c>
      <c r="I23" s="166">
        <v>26.1</v>
      </c>
      <c r="J23" s="170">
        <v>108.4</v>
      </c>
      <c r="K23" s="166">
        <v>-2.3</v>
      </c>
      <c r="L23" s="165">
        <v>118.6</v>
      </c>
      <c r="M23" s="166">
        <v>-10.6</v>
      </c>
      <c r="N23" s="170">
        <v>93.8</v>
      </c>
      <c r="O23" s="165">
        <v>22.5</v>
      </c>
      <c r="P23" s="170">
        <v>153.1</v>
      </c>
      <c r="Q23" s="166">
        <v>-10.7</v>
      </c>
      <c r="R23" s="170">
        <v>86.8</v>
      </c>
      <c r="S23" s="166">
        <v>-14.2</v>
      </c>
      <c r="T23" s="165">
        <v>67</v>
      </c>
      <c r="U23" s="166">
        <v>2.6</v>
      </c>
      <c r="V23" s="170">
        <v>124.5</v>
      </c>
      <c r="W23" s="165">
        <v>1.1</v>
      </c>
      <c r="X23" s="170">
        <v>100</v>
      </c>
      <c r="Y23" s="166">
        <v>-1.5</v>
      </c>
      <c r="Z23" s="156"/>
      <c r="AA23" s="157"/>
    </row>
    <row r="24" spans="1:27" ht="16.5" customHeight="1">
      <c r="A24" s="185" t="s">
        <v>283</v>
      </c>
      <c r="B24" s="181">
        <v>86.1</v>
      </c>
      <c r="C24" s="182">
        <v>-0.9</v>
      </c>
      <c r="D24" s="183">
        <v>100.2</v>
      </c>
      <c r="E24" s="182">
        <v>-9.3</v>
      </c>
      <c r="F24" s="181">
        <v>84.5</v>
      </c>
      <c r="G24" s="183">
        <v>-2.1</v>
      </c>
      <c r="H24" s="181">
        <v>160.2</v>
      </c>
      <c r="I24" s="182">
        <v>5.4</v>
      </c>
      <c r="J24" s="181">
        <v>104.5</v>
      </c>
      <c r="K24" s="182">
        <v>10</v>
      </c>
      <c r="L24" s="183">
        <v>88</v>
      </c>
      <c r="M24" s="182">
        <v>11.4</v>
      </c>
      <c r="N24" s="181">
        <v>75.5</v>
      </c>
      <c r="O24" s="183">
        <v>-1.4</v>
      </c>
      <c r="P24" s="181">
        <v>101.6</v>
      </c>
      <c r="Q24" s="182">
        <v>-2.1</v>
      </c>
      <c r="R24" s="181">
        <v>81.8</v>
      </c>
      <c r="S24" s="182">
        <v>-0.1</v>
      </c>
      <c r="T24" s="183">
        <v>71.5</v>
      </c>
      <c r="U24" s="182">
        <v>2.1</v>
      </c>
      <c r="V24" s="181">
        <v>74.2</v>
      </c>
      <c r="W24" s="183">
        <v>-2</v>
      </c>
      <c r="X24" s="181">
        <v>83</v>
      </c>
      <c r="Y24" s="182">
        <v>-5.8</v>
      </c>
      <c r="Z24" s="156"/>
      <c r="AA24" s="157"/>
    </row>
    <row r="25" spans="1:27" ht="16.5" customHeight="1">
      <c r="A25" s="180" t="s">
        <v>287</v>
      </c>
      <c r="B25" s="186">
        <v>81.8</v>
      </c>
      <c r="C25" s="187">
        <v>-0.6</v>
      </c>
      <c r="D25" s="186">
        <v>91.8</v>
      </c>
      <c r="E25" s="187">
        <v>2.1</v>
      </c>
      <c r="F25" s="186">
        <v>84.3</v>
      </c>
      <c r="G25" s="187">
        <v>0.5</v>
      </c>
      <c r="H25" s="186">
        <v>74</v>
      </c>
      <c r="I25" s="187">
        <v>1.6</v>
      </c>
      <c r="J25" s="186">
        <v>89.7</v>
      </c>
      <c r="K25" s="187">
        <v>-6</v>
      </c>
      <c r="L25" s="186">
        <v>80</v>
      </c>
      <c r="M25" s="187">
        <v>-0.6</v>
      </c>
      <c r="N25" s="186">
        <v>74.3</v>
      </c>
      <c r="O25" s="187">
        <v>-1.5</v>
      </c>
      <c r="P25" s="186">
        <v>98.7</v>
      </c>
      <c r="Q25" s="187">
        <v>-5</v>
      </c>
      <c r="R25" s="186">
        <v>80.3</v>
      </c>
      <c r="S25" s="187">
        <v>-0.4</v>
      </c>
      <c r="T25" s="186">
        <v>67.4</v>
      </c>
      <c r="U25" s="187">
        <v>2.9</v>
      </c>
      <c r="V25" s="186">
        <v>77</v>
      </c>
      <c r="W25" s="187">
        <v>-2</v>
      </c>
      <c r="X25" s="186">
        <v>79.2</v>
      </c>
      <c r="Y25" s="187">
        <v>-5</v>
      </c>
      <c r="Z25" s="156"/>
      <c r="AA25" s="157"/>
    </row>
    <row r="26" spans="1:27" ht="16.5" customHeight="1">
      <c r="A26" s="320" t="s">
        <v>288</v>
      </c>
      <c r="B26" s="321"/>
      <c r="C26" s="321"/>
      <c r="D26" s="321"/>
      <c r="E26" s="188"/>
      <c r="F26" s="189"/>
      <c r="G26" s="190"/>
      <c r="H26" s="189"/>
      <c r="I26" s="191"/>
      <c r="J26" s="189"/>
      <c r="K26" s="191"/>
      <c r="L26" s="190"/>
      <c r="M26" s="191"/>
      <c r="N26" s="192"/>
      <c r="O26" s="193"/>
      <c r="P26" s="189"/>
      <c r="Q26" s="191"/>
      <c r="R26" s="189"/>
      <c r="S26" s="191"/>
      <c r="T26" s="190"/>
      <c r="U26" s="191"/>
      <c r="V26" s="189"/>
      <c r="W26" s="190"/>
      <c r="X26" s="189"/>
      <c r="Y26" s="191"/>
      <c r="Z26" s="156"/>
      <c r="AA26" s="157"/>
    </row>
    <row r="27" spans="1:27" ht="16.5" customHeight="1">
      <c r="A27" s="164" t="s">
        <v>102</v>
      </c>
      <c r="B27" s="165">
        <v>97.2</v>
      </c>
      <c r="C27" s="166">
        <v>1.6</v>
      </c>
      <c r="D27" s="165">
        <v>99</v>
      </c>
      <c r="E27" s="166">
        <v>-2.5</v>
      </c>
      <c r="F27" s="165">
        <v>95.1</v>
      </c>
      <c r="G27" s="165">
        <v>4.5</v>
      </c>
      <c r="H27" s="167" t="s">
        <v>103</v>
      </c>
      <c r="I27" s="168" t="s">
        <v>103</v>
      </c>
      <c r="J27" s="167" t="s">
        <v>103</v>
      </c>
      <c r="K27" s="168" t="s">
        <v>103</v>
      </c>
      <c r="L27" s="167" t="s">
        <v>103</v>
      </c>
      <c r="M27" s="168" t="s">
        <v>103</v>
      </c>
      <c r="N27" s="167" t="s">
        <v>103</v>
      </c>
      <c r="O27" s="168" t="s">
        <v>103</v>
      </c>
      <c r="P27" s="167" t="s">
        <v>103</v>
      </c>
      <c r="Q27" s="168" t="s">
        <v>103</v>
      </c>
      <c r="R27" s="167" t="s">
        <v>103</v>
      </c>
      <c r="S27" s="168" t="s">
        <v>103</v>
      </c>
      <c r="T27" s="167" t="s">
        <v>103</v>
      </c>
      <c r="U27" s="168" t="s">
        <v>103</v>
      </c>
      <c r="V27" s="167" t="s">
        <v>103</v>
      </c>
      <c r="W27" s="168" t="s">
        <v>103</v>
      </c>
      <c r="X27" s="167" t="s">
        <v>103</v>
      </c>
      <c r="Y27" s="169" t="s">
        <v>103</v>
      </c>
      <c r="Z27" s="156"/>
      <c r="AA27" s="157"/>
    </row>
    <row r="28" spans="1:27" ht="16.5" customHeight="1">
      <c r="A28" s="164" t="s">
        <v>104</v>
      </c>
      <c r="B28" s="165">
        <v>99.2</v>
      </c>
      <c r="C28" s="166">
        <v>2.1</v>
      </c>
      <c r="D28" s="165">
        <v>98.1</v>
      </c>
      <c r="E28" s="166">
        <v>-1</v>
      </c>
      <c r="F28" s="165">
        <v>98.7</v>
      </c>
      <c r="G28" s="165">
        <v>3.8</v>
      </c>
      <c r="H28" s="167" t="s">
        <v>103</v>
      </c>
      <c r="I28" s="169" t="s">
        <v>103</v>
      </c>
      <c r="J28" s="167" t="s">
        <v>103</v>
      </c>
      <c r="K28" s="169" t="s">
        <v>103</v>
      </c>
      <c r="L28" s="168" t="s">
        <v>103</v>
      </c>
      <c r="M28" s="169" t="s">
        <v>103</v>
      </c>
      <c r="N28" s="168" t="s">
        <v>103</v>
      </c>
      <c r="O28" s="168" t="s">
        <v>103</v>
      </c>
      <c r="P28" s="167" t="s">
        <v>103</v>
      </c>
      <c r="Q28" s="169" t="s">
        <v>103</v>
      </c>
      <c r="R28" s="168" t="s">
        <v>103</v>
      </c>
      <c r="S28" s="169" t="s">
        <v>103</v>
      </c>
      <c r="T28" s="168" t="s">
        <v>103</v>
      </c>
      <c r="U28" s="169" t="s">
        <v>103</v>
      </c>
      <c r="V28" s="167" t="s">
        <v>103</v>
      </c>
      <c r="W28" s="168" t="s">
        <v>103</v>
      </c>
      <c r="X28" s="167" t="s">
        <v>103</v>
      </c>
      <c r="Y28" s="169" t="s">
        <v>103</v>
      </c>
      <c r="Z28" s="156"/>
      <c r="AA28" s="157"/>
    </row>
    <row r="29" spans="1:27" ht="16.5" customHeight="1">
      <c r="A29" s="164" t="s">
        <v>105</v>
      </c>
      <c r="B29" s="165">
        <v>100</v>
      </c>
      <c r="C29" s="166">
        <v>0.8</v>
      </c>
      <c r="D29" s="165">
        <v>100</v>
      </c>
      <c r="E29" s="166">
        <v>1.9</v>
      </c>
      <c r="F29" s="165">
        <v>100</v>
      </c>
      <c r="G29" s="165">
        <v>1.3</v>
      </c>
      <c r="H29" s="170">
        <v>100</v>
      </c>
      <c r="I29" s="169" t="s">
        <v>103</v>
      </c>
      <c r="J29" s="170">
        <v>100</v>
      </c>
      <c r="K29" s="169" t="s">
        <v>103</v>
      </c>
      <c r="L29" s="165">
        <v>100</v>
      </c>
      <c r="M29" s="169" t="s">
        <v>103</v>
      </c>
      <c r="N29" s="165">
        <v>100</v>
      </c>
      <c r="O29" s="168" t="s">
        <v>103</v>
      </c>
      <c r="P29" s="170">
        <v>100</v>
      </c>
      <c r="Q29" s="169" t="s">
        <v>103</v>
      </c>
      <c r="R29" s="165">
        <v>100</v>
      </c>
      <c r="S29" s="169" t="s">
        <v>103</v>
      </c>
      <c r="T29" s="165">
        <v>100</v>
      </c>
      <c r="U29" s="169" t="s">
        <v>103</v>
      </c>
      <c r="V29" s="170">
        <v>100</v>
      </c>
      <c r="W29" s="168" t="s">
        <v>103</v>
      </c>
      <c r="X29" s="170">
        <v>100</v>
      </c>
      <c r="Y29" s="169" t="s">
        <v>103</v>
      </c>
      <c r="Z29" s="156"/>
      <c r="AA29" s="157"/>
    </row>
    <row r="30" spans="1:26" s="157" customFormat="1" ht="16.5" customHeight="1">
      <c r="A30" s="164" t="s">
        <v>106</v>
      </c>
      <c r="B30" s="170">
        <v>100.4</v>
      </c>
      <c r="C30" s="166">
        <v>0.3</v>
      </c>
      <c r="D30" s="165">
        <v>103.2</v>
      </c>
      <c r="E30" s="166">
        <v>3.2</v>
      </c>
      <c r="F30" s="170">
        <v>101.5</v>
      </c>
      <c r="G30" s="165">
        <v>1.5</v>
      </c>
      <c r="H30" s="173">
        <v>85.8</v>
      </c>
      <c r="I30" s="174">
        <v>-14.2</v>
      </c>
      <c r="J30" s="173">
        <v>103.7</v>
      </c>
      <c r="K30" s="174">
        <v>3.7</v>
      </c>
      <c r="L30" s="175">
        <v>98.1</v>
      </c>
      <c r="M30" s="174">
        <v>-1.9</v>
      </c>
      <c r="N30" s="173">
        <v>98.7</v>
      </c>
      <c r="O30" s="175">
        <v>-1.3</v>
      </c>
      <c r="P30" s="173">
        <v>108.1</v>
      </c>
      <c r="Q30" s="174">
        <v>8.1</v>
      </c>
      <c r="R30" s="173">
        <v>99.1</v>
      </c>
      <c r="S30" s="174">
        <v>-0.9</v>
      </c>
      <c r="T30" s="175">
        <v>96.2</v>
      </c>
      <c r="U30" s="174">
        <v>-3.8</v>
      </c>
      <c r="V30" s="173">
        <v>101.5</v>
      </c>
      <c r="W30" s="175">
        <v>1.5</v>
      </c>
      <c r="X30" s="173">
        <v>100.6</v>
      </c>
      <c r="Y30" s="174">
        <v>0.6</v>
      </c>
      <c r="Z30" s="156"/>
    </row>
    <row r="31" spans="1:26" s="157" customFormat="1" ht="16.5" customHeight="1">
      <c r="A31" s="164" t="s">
        <v>107</v>
      </c>
      <c r="B31" s="170">
        <v>99.7</v>
      </c>
      <c r="C31" s="166">
        <v>-0.7</v>
      </c>
      <c r="D31" s="165">
        <v>96.4</v>
      </c>
      <c r="E31" s="166">
        <v>-6.6</v>
      </c>
      <c r="F31" s="170">
        <v>102.4</v>
      </c>
      <c r="G31" s="165">
        <v>0.9</v>
      </c>
      <c r="H31" s="170">
        <v>90.6</v>
      </c>
      <c r="I31" s="166">
        <v>5.6</v>
      </c>
      <c r="J31" s="170">
        <v>106.6</v>
      </c>
      <c r="K31" s="166">
        <v>2.8</v>
      </c>
      <c r="L31" s="165">
        <v>93.2</v>
      </c>
      <c r="M31" s="166">
        <v>-5</v>
      </c>
      <c r="N31" s="170">
        <v>97.5</v>
      </c>
      <c r="O31" s="165">
        <v>-1.2</v>
      </c>
      <c r="P31" s="170">
        <v>111.6</v>
      </c>
      <c r="Q31" s="166">
        <v>3.2</v>
      </c>
      <c r="R31" s="170">
        <v>98.4</v>
      </c>
      <c r="S31" s="166">
        <v>-0.7</v>
      </c>
      <c r="T31" s="165">
        <v>88.9</v>
      </c>
      <c r="U31" s="166">
        <v>-7.6</v>
      </c>
      <c r="V31" s="170">
        <v>95.9</v>
      </c>
      <c r="W31" s="165">
        <v>-5.5</v>
      </c>
      <c r="X31" s="170">
        <v>102.7</v>
      </c>
      <c r="Y31" s="166">
        <v>2.1</v>
      </c>
      <c r="Z31" s="156"/>
    </row>
    <row r="32" spans="1:27" ht="16.5" customHeight="1">
      <c r="A32" s="176" t="s">
        <v>108</v>
      </c>
      <c r="B32" s="177">
        <v>99.2</v>
      </c>
      <c r="C32" s="178">
        <v>-0.2</v>
      </c>
      <c r="D32" s="179">
        <v>95.6</v>
      </c>
      <c r="E32" s="178">
        <v>-2.3</v>
      </c>
      <c r="F32" s="177">
        <v>102.4</v>
      </c>
      <c r="G32" s="179">
        <v>1</v>
      </c>
      <c r="H32" s="177">
        <v>90.6</v>
      </c>
      <c r="I32" s="178">
        <v>5.8</v>
      </c>
      <c r="J32" s="177">
        <v>107.5</v>
      </c>
      <c r="K32" s="178">
        <v>0.8</v>
      </c>
      <c r="L32" s="179">
        <v>92.3</v>
      </c>
      <c r="M32" s="178">
        <v>-4.8</v>
      </c>
      <c r="N32" s="177">
        <v>96.6</v>
      </c>
      <c r="O32" s="179">
        <v>0.3</v>
      </c>
      <c r="P32" s="177">
        <v>113.6</v>
      </c>
      <c r="Q32" s="178">
        <v>7.8</v>
      </c>
      <c r="R32" s="177">
        <v>98.4</v>
      </c>
      <c r="S32" s="178">
        <v>1.7</v>
      </c>
      <c r="T32" s="179">
        <v>85.9</v>
      </c>
      <c r="U32" s="178">
        <v>-8.2</v>
      </c>
      <c r="V32" s="177">
        <v>95.1</v>
      </c>
      <c r="W32" s="179">
        <v>-7.8</v>
      </c>
      <c r="X32" s="177">
        <v>100.7</v>
      </c>
      <c r="Y32" s="178">
        <v>0.9</v>
      </c>
      <c r="Z32" s="156"/>
      <c r="AA32" s="157"/>
    </row>
    <row r="33" spans="1:27" ht="16.5" customHeight="1">
      <c r="A33" s="180" t="s">
        <v>109</v>
      </c>
      <c r="B33" s="170">
        <v>100</v>
      </c>
      <c r="C33" s="166">
        <v>-0.6</v>
      </c>
      <c r="D33" s="165">
        <v>96.9</v>
      </c>
      <c r="E33" s="166">
        <v>-7.8</v>
      </c>
      <c r="F33" s="170">
        <v>103.9</v>
      </c>
      <c r="G33" s="165">
        <v>2</v>
      </c>
      <c r="H33" s="170">
        <v>90.1</v>
      </c>
      <c r="I33" s="166">
        <v>4.9</v>
      </c>
      <c r="J33" s="170">
        <v>107.4</v>
      </c>
      <c r="K33" s="166">
        <v>1.7</v>
      </c>
      <c r="L33" s="165">
        <v>92.1</v>
      </c>
      <c r="M33" s="166">
        <v>-5.6</v>
      </c>
      <c r="N33" s="170">
        <v>97.5</v>
      </c>
      <c r="O33" s="165">
        <v>0.5</v>
      </c>
      <c r="P33" s="170">
        <v>110.9</v>
      </c>
      <c r="Q33" s="166">
        <v>0.7</v>
      </c>
      <c r="R33" s="170">
        <v>98.9</v>
      </c>
      <c r="S33" s="166">
        <v>0.9</v>
      </c>
      <c r="T33" s="165">
        <v>84.9</v>
      </c>
      <c r="U33" s="166">
        <v>-10.7</v>
      </c>
      <c r="V33" s="170">
        <v>96</v>
      </c>
      <c r="W33" s="165">
        <v>-8.2</v>
      </c>
      <c r="X33" s="170">
        <v>99.7</v>
      </c>
      <c r="Y33" s="166">
        <v>-1.5</v>
      </c>
      <c r="Z33" s="156"/>
      <c r="AA33" s="157"/>
    </row>
    <row r="34" spans="1:27" ht="16.5" customHeight="1">
      <c r="A34" s="180" t="s">
        <v>110</v>
      </c>
      <c r="B34" s="170">
        <v>100.8</v>
      </c>
      <c r="C34" s="166">
        <v>-1.2</v>
      </c>
      <c r="D34" s="165">
        <v>95.5</v>
      </c>
      <c r="E34" s="166">
        <v>-10.7</v>
      </c>
      <c r="F34" s="170">
        <v>103.7</v>
      </c>
      <c r="G34" s="165">
        <v>-0.5</v>
      </c>
      <c r="H34" s="170">
        <v>92.2</v>
      </c>
      <c r="I34" s="166">
        <v>5.7</v>
      </c>
      <c r="J34" s="170">
        <v>110</v>
      </c>
      <c r="K34" s="166">
        <v>4.3</v>
      </c>
      <c r="L34" s="165">
        <v>98.9</v>
      </c>
      <c r="M34" s="166">
        <v>-1</v>
      </c>
      <c r="N34" s="170">
        <v>99.2</v>
      </c>
      <c r="O34" s="165">
        <v>0.5</v>
      </c>
      <c r="P34" s="170">
        <v>113.1</v>
      </c>
      <c r="Q34" s="166">
        <v>2</v>
      </c>
      <c r="R34" s="170">
        <v>98.8</v>
      </c>
      <c r="S34" s="166">
        <v>-0.2</v>
      </c>
      <c r="T34" s="165">
        <v>90.5</v>
      </c>
      <c r="U34" s="166">
        <v>-2.4</v>
      </c>
      <c r="V34" s="170">
        <v>97.2</v>
      </c>
      <c r="W34" s="165">
        <v>-4.6</v>
      </c>
      <c r="X34" s="170">
        <v>98.2</v>
      </c>
      <c r="Y34" s="166">
        <v>-4.8</v>
      </c>
      <c r="Z34" s="156"/>
      <c r="AA34" s="157"/>
    </row>
    <row r="35" spans="1:27" ht="16.5" customHeight="1">
      <c r="A35" s="180" t="s">
        <v>111</v>
      </c>
      <c r="B35" s="170">
        <v>100.9</v>
      </c>
      <c r="C35" s="166">
        <v>-0.6</v>
      </c>
      <c r="D35" s="165">
        <v>95.8</v>
      </c>
      <c r="E35" s="166">
        <v>-11.2</v>
      </c>
      <c r="F35" s="170">
        <v>104.8</v>
      </c>
      <c r="G35" s="165">
        <v>1.9</v>
      </c>
      <c r="H35" s="170">
        <v>90.2</v>
      </c>
      <c r="I35" s="166">
        <v>5.4</v>
      </c>
      <c r="J35" s="170">
        <v>108</v>
      </c>
      <c r="K35" s="166">
        <v>3.3</v>
      </c>
      <c r="L35" s="165">
        <v>94</v>
      </c>
      <c r="M35" s="166">
        <v>-4.9</v>
      </c>
      <c r="N35" s="170">
        <v>98.9</v>
      </c>
      <c r="O35" s="165">
        <v>1.3</v>
      </c>
      <c r="P35" s="170">
        <v>113.5</v>
      </c>
      <c r="Q35" s="166">
        <v>0.4</v>
      </c>
      <c r="R35" s="170">
        <v>98.6</v>
      </c>
      <c r="S35" s="166">
        <v>-0.9</v>
      </c>
      <c r="T35" s="165">
        <v>90</v>
      </c>
      <c r="U35" s="166">
        <v>-5.6</v>
      </c>
      <c r="V35" s="170">
        <v>94.3</v>
      </c>
      <c r="W35" s="165">
        <v>-7.8</v>
      </c>
      <c r="X35" s="170">
        <v>103.5</v>
      </c>
      <c r="Y35" s="166">
        <v>2</v>
      </c>
      <c r="Z35" s="156"/>
      <c r="AA35" s="157"/>
    </row>
    <row r="36" spans="1:27" ht="16.5" customHeight="1">
      <c r="A36" s="180" t="s">
        <v>112</v>
      </c>
      <c r="B36" s="170">
        <v>99.6</v>
      </c>
      <c r="C36" s="166">
        <v>0.4</v>
      </c>
      <c r="D36" s="165">
        <v>94.6</v>
      </c>
      <c r="E36" s="166">
        <v>-0.1</v>
      </c>
      <c r="F36" s="170">
        <v>101.5</v>
      </c>
      <c r="G36" s="165">
        <v>1</v>
      </c>
      <c r="H36" s="170">
        <v>91.2</v>
      </c>
      <c r="I36" s="166">
        <v>2.8</v>
      </c>
      <c r="J36" s="170">
        <v>104.7</v>
      </c>
      <c r="K36" s="166">
        <v>-1.1</v>
      </c>
      <c r="L36" s="165">
        <v>96.8</v>
      </c>
      <c r="M36" s="166">
        <v>0.3</v>
      </c>
      <c r="N36" s="170">
        <v>97.7</v>
      </c>
      <c r="O36" s="165">
        <v>0.9</v>
      </c>
      <c r="P36" s="170">
        <v>110.1</v>
      </c>
      <c r="Q36" s="166">
        <v>0.2</v>
      </c>
      <c r="R36" s="170">
        <v>99.4</v>
      </c>
      <c r="S36" s="166">
        <v>2.3</v>
      </c>
      <c r="T36" s="165">
        <v>90.4</v>
      </c>
      <c r="U36" s="166">
        <v>-2.3</v>
      </c>
      <c r="V36" s="170">
        <v>93.6</v>
      </c>
      <c r="W36" s="165">
        <v>-5.1</v>
      </c>
      <c r="X36" s="170">
        <v>103</v>
      </c>
      <c r="Y36" s="166">
        <v>-1</v>
      </c>
      <c r="Z36" s="156"/>
      <c r="AA36" s="157"/>
    </row>
    <row r="37" spans="1:27" ht="16.5" customHeight="1">
      <c r="A37" s="180" t="s">
        <v>113</v>
      </c>
      <c r="B37" s="181">
        <v>100.2</v>
      </c>
      <c r="C37" s="182">
        <v>-0.6</v>
      </c>
      <c r="D37" s="183">
        <v>96.2</v>
      </c>
      <c r="E37" s="182">
        <v>-1.5</v>
      </c>
      <c r="F37" s="181">
        <v>103.5</v>
      </c>
      <c r="G37" s="183">
        <v>1.4</v>
      </c>
      <c r="H37" s="181">
        <v>90.7</v>
      </c>
      <c r="I37" s="182">
        <v>1.2</v>
      </c>
      <c r="J37" s="181">
        <v>106.8</v>
      </c>
      <c r="K37" s="182">
        <v>0.4</v>
      </c>
      <c r="L37" s="183">
        <v>93.2</v>
      </c>
      <c r="M37" s="182">
        <v>-4.5</v>
      </c>
      <c r="N37" s="181">
        <v>97.5</v>
      </c>
      <c r="O37" s="183">
        <v>0.6</v>
      </c>
      <c r="P37" s="181">
        <v>115</v>
      </c>
      <c r="Q37" s="182">
        <v>5.7</v>
      </c>
      <c r="R37" s="181">
        <v>98.1</v>
      </c>
      <c r="S37" s="182">
        <v>-0.1</v>
      </c>
      <c r="T37" s="183">
        <v>90.6</v>
      </c>
      <c r="U37" s="182">
        <v>-3.3</v>
      </c>
      <c r="V37" s="181">
        <v>90.8</v>
      </c>
      <c r="W37" s="183">
        <v>-7.6</v>
      </c>
      <c r="X37" s="181">
        <v>102.6</v>
      </c>
      <c r="Y37" s="182">
        <v>-6.6</v>
      </c>
      <c r="Z37" s="156"/>
      <c r="AA37" s="157"/>
    </row>
    <row r="38" spans="1:27" ht="16.5" customHeight="1">
      <c r="A38" s="176" t="s">
        <v>114</v>
      </c>
      <c r="B38" s="170">
        <v>100.7</v>
      </c>
      <c r="C38" s="166">
        <v>1</v>
      </c>
      <c r="D38" s="165">
        <v>94.8</v>
      </c>
      <c r="E38" s="166">
        <v>-2.9</v>
      </c>
      <c r="F38" s="170">
        <v>103.1</v>
      </c>
      <c r="G38" s="165">
        <v>1.6</v>
      </c>
      <c r="H38" s="170">
        <v>92.4</v>
      </c>
      <c r="I38" s="166">
        <v>3</v>
      </c>
      <c r="J38" s="170">
        <v>107.4</v>
      </c>
      <c r="K38" s="166">
        <v>1.7</v>
      </c>
      <c r="L38" s="165">
        <v>88.3</v>
      </c>
      <c r="M38" s="166">
        <v>-2.3</v>
      </c>
      <c r="N38" s="170">
        <v>98.7</v>
      </c>
      <c r="O38" s="165">
        <v>3.2</v>
      </c>
      <c r="P38" s="170">
        <v>117.1</v>
      </c>
      <c r="Q38" s="166">
        <v>8.4</v>
      </c>
      <c r="R38" s="170">
        <v>101.6</v>
      </c>
      <c r="S38" s="166">
        <v>3.9</v>
      </c>
      <c r="T38" s="165">
        <v>95.3</v>
      </c>
      <c r="U38" s="166">
        <v>-0.1</v>
      </c>
      <c r="V38" s="170">
        <v>94</v>
      </c>
      <c r="W38" s="165">
        <v>-1.9</v>
      </c>
      <c r="X38" s="170">
        <v>103.9</v>
      </c>
      <c r="Y38" s="166">
        <v>-1.3</v>
      </c>
      <c r="Z38" s="156"/>
      <c r="AA38" s="157"/>
    </row>
    <row r="39" spans="1:27" ht="16.5" customHeight="1">
      <c r="A39" s="184" t="s">
        <v>270</v>
      </c>
      <c r="B39" s="170">
        <v>100.1</v>
      </c>
      <c r="C39" s="166">
        <v>0.1</v>
      </c>
      <c r="D39" s="165">
        <v>95.2</v>
      </c>
      <c r="E39" s="166">
        <v>-2.8</v>
      </c>
      <c r="F39" s="170">
        <v>104.3</v>
      </c>
      <c r="G39" s="165">
        <v>1.1</v>
      </c>
      <c r="H39" s="170">
        <v>95.6</v>
      </c>
      <c r="I39" s="166">
        <v>2.9</v>
      </c>
      <c r="J39" s="170">
        <v>109.9</v>
      </c>
      <c r="K39" s="166">
        <v>5.4</v>
      </c>
      <c r="L39" s="165">
        <v>90.7</v>
      </c>
      <c r="M39" s="166">
        <v>-2.4</v>
      </c>
      <c r="N39" s="170">
        <v>98.7</v>
      </c>
      <c r="O39" s="165">
        <v>2.2</v>
      </c>
      <c r="P39" s="170">
        <v>114.4</v>
      </c>
      <c r="Q39" s="166">
        <v>-0.4</v>
      </c>
      <c r="R39" s="170">
        <v>98.3</v>
      </c>
      <c r="S39" s="166">
        <v>-0.2</v>
      </c>
      <c r="T39" s="165">
        <v>90</v>
      </c>
      <c r="U39" s="166">
        <v>1</v>
      </c>
      <c r="V39" s="170">
        <v>95.9</v>
      </c>
      <c r="W39" s="165">
        <v>-1</v>
      </c>
      <c r="X39" s="170">
        <v>97.9</v>
      </c>
      <c r="Y39" s="166">
        <v>-3.2</v>
      </c>
      <c r="Z39" s="156"/>
      <c r="AA39" s="157"/>
    </row>
    <row r="40" spans="1:27" ht="16.5" customHeight="1">
      <c r="A40" s="184" t="s">
        <v>271</v>
      </c>
      <c r="B40" s="170">
        <v>98</v>
      </c>
      <c r="C40" s="166">
        <v>0.3</v>
      </c>
      <c r="D40" s="165">
        <v>95.4</v>
      </c>
      <c r="E40" s="166">
        <v>-0.9</v>
      </c>
      <c r="F40" s="170">
        <v>101.8</v>
      </c>
      <c r="G40" s="165">
        <v>2</v>
      </c>
      <c r="H40" s="170">
        <v>94.2</v>
      </c>
      <c r="I40" s="166">
        <v>4</v>
      </c>
      <c r="J40" s="170">
        <v>105</v>
      </c>
      <c r="K40" s="166">
        <v>0</v>
      </c>
      <c r="L40" s="165">
        <v>90.4</v>
      </c>
      <c r="M40" s="166">
        <v>2.1</v>
      </c>
      <c r="N40" s="170">
        <v>99.5</v>
      </c>
      <c r="O40" s="165">
        <v>1.2</v>
      </c>
      <c r="P40" s="170">
        <v>110.5</v>
      </c>
      <c r="Q40" s="166">
        <v>1.3</v>
      </c>
      <c r="R40" s="170">
        <v>96.3</v>
      </c>
      <c r="S40" s="166">
        <v>-0.7</v>
      </c>
      <c r="T40" s="165">
        <v>88.4</v>
      </c>
      <c r="U40" s="166">
        <v>1.3</v>
      </c>
      <c r="V40" s="170">
        <v>90.9</v>
      </c>
      <c r="W40" s="165">
        <v>-4.7</v>
      </c>
      <c r="X40" s="170">
        <v>96.6</v>
      </c>
      <c r="Y40" s="166">
        <v>-4.6</v>
      </c>
      <c r="Z40" s="156"/>
      <c r="AA40" s="157"/>
    </row>
    <row r="41" spans="1:27" ht="16.5" customHeight="1">
      <c r="A41" s="184" t="s">
        <v>274</v>
      </c>
      <c r="B41" s="170">
        <v>98.7</v>
      </c>
      <c r="C41" s="166">
        <v>-1</v>
      </c>
      <c r="D41" s="165">
        <v>95.8</v>
      </c>
      <c r="E41" s="166">
        <v>-2.1</v>
      </c>
      <c r="F41" s="170">
        <v>103.8</v>
      </c>
      <c r="G41" s="165">
        <v>0.8</v>
      </c>
      <c r="H41" s="170">
        <v>77.5</v>
      </c>
      <c r="I41" s="166">
        <v>-14.4</v>
      </c>
      <c r="J41" s="170">
        <v>106.4</v>
      </c>
      <c r="K41" s="166">
        <v>-1.2</v>
      </c>
      <c r="L41" s="165">
        <v>92.1</v>
      </c>
      <c r="M41" s="166">
        <v>0.5</v>
      </c>
      <c r="N41" s="170">
        <v>93.2</v>
      </c>
      <c r="O41" s="165">
        <v>-4.5</v>
      </c>
      <c r="P41" s="170">
        <v>109.6</v>
      </c>
      <c r="Q41" s="166">
        <v>-2.3</v>
      </c>
      <c r="R41" s="170">
        <v>98</v>
      </c>
      <c r="S41" s="166">
        <v>-0.1</v>
      </c>
      <c r="T41" s="165">
        <v>88.5</v>
      </c>
      <c r="U41" s="166">
        <v>2.4</v>
      </c>
      <c r="V41" s="170">
        <v>92.7</v>
      </c>
      <c r="W41" s="165">
        <v>-2</v>
      </c>
      <c r="X41" s="170">
        <v>94.4</v>
      </c>
      <c r="Y41" s="166">
        <v>-8.2</v>
      </c>
      <c r="Z41" s="156"/>
      <c r="AA41" s="157"/>
    </row>
    <row r="42" spans="1:27" ht="16.5" customHeight="1">
      <c r="A42" s="184" t="s">
        <v>275</v>
      </c>
      <c r="B42" s="170">
        <v>99.6</v>
      </c>
      <c r="C42" s="166">
        <v>0.3</v>
      </c>
      <c r="D42" s="165">
        <v>97.2</v>
      </c>
      <c r="E42" s="166">
        <v>1.3</v>
      </c>
      <c r="F42" s="170">
        <v>104.4</v>
      </c>
      <c r="G42" s="165">
        <v>2.5</v>
      </c>
      <c r="H42" s="170">
        <v>93.2</v>
      </c>
      <c r="I42" s="166">
        <v>3.3</v>
      </c>
      <c r="J42" s="170">
        <v>109.2</v>
      </c>
      <c r="K42" s="166">
        <v>1.7</v>
      </c>
      <c r="L42" s="165">
        <v>92.4</v>
      </c>
      <c r="M42" s="166">
        <v>-0.1</v>
      </c>
      <c r="N42" s="170">
        <v>92.3</v>
      </c>
      <c r="O42" s="165">
        <v>-5.8</v>
      </c>
      <c r="P42" s="170">
        <v>108.3</v>
      </c>
      <c r="Q42" s="166">
        <v>-2.7</v>
      </c>
      <c r="R42" s="170">
        <v>97.7</v>
      </c>
      <c r="S42" s="166">
        <v>-1.8</v>
      </c>
      <c r="T42" s="165">
        <v>87.9</v>
      </c>
      <c r="U42" s="166">
        <v>2.6</v>
      </c>
      <c r="V42" s="170">
        <v>92</v>
      </c>
      <c r="W42" s="165">
        <v>-1.9</v>
      </c>
      <c r="X42" s="170">
        <v>98.1</v>
      </c>
      <c r="Y42" s="166">
        <v>-4.8</v>
      </c>
      <c r="Z42" s="156"/>
      <c r="AA42" s="157"/>
    </row>
    <row r="43" spans="1:27" ht="16.5" customHeight="1">
      <c r="A43" s="185" t="s">
        <v>283</v>
      </c>
      <c r="B43" s="181">
        <v>98.7</v>
      </c>
      <c r="C43" s="182">
        <v>-0.3</v>
      </c>
      <c r="D43" s="183">
        <v>97.2</v>
      </c>
      <c r="E43" s="182">
        <v>3.1</v>
      </c>
      <c r="F43" s="181">
        <v>101.2</v>
      </c>
      <c r="G43" s="183">
        <v>-1.1</v>
      </c>
      <c r="H43" s="181">
        <v>92.2</v>
      </c>
      <c r="I43" s="182">
        <v>0.4</v>
      </c>
      <c r="J43" s="181">
        <v>108.4</v>
      </c>
      <c r="K43" s="182">
        <v>4.3</v>
      </c>
      <c r="L43" s="183">
        <v>98.6</v>
      </c>
      <c r="M43" s="182">
        <v>8</v>
      </c>
      <c r="N43" s="181">
        <v>96.7</v>
      </c>
      <c r="O43" s="183">
        <v>-1.4</v>
      </c>
      <c r="P43" s="181">
        <v>111.1</v>
      </c>
      <c r="Q43" s="182">
        <v>-2.1</v>
      </c>
      <c r="R43" s="181">
        <v>97.4</v>
      </c>
      <c r="S43" s="182">
        <v>-2.2</v>
      </c>
      <c r="T43" s="183">
        <v>87.7</v>
      </c>
      <c r="U43" s="182">
        <v>3.2</v>
      </c>
      <c r="V43" s="181">
        <v>92.3</v>
      </c>
      <c r="W43" s="183">
        <v>-2</v>
      </c>
      <c r="X43" s="181">
        <v>95.6</v>
      </c>
      <c r="Y43" s="182">
        <v>-7.2</v>
      </c>
      <c r="Z43" s="156"/>
      <c r="AA43" s="157"/>
    </row>
    <row r="44" spans="1:27" ht="16.5" customHeight="1">
      <c r="A44" s="180" t="s">
        <v>287</v>
      </c>
      <c r="B44" s="186">
        <v>98.6</v>
      </c>
      <c r="C44" s="187">
        <v>-0.6</v>
      </c>
      <c r="D44" s="186">
        <v>97.6</v>
      </c>
      <c r="E44" s="187">
        <v>2.1</v>
      </c>
      <c r="F44" s="186">
        <v>102.9</v>
      </c>
      <c r="G44" s="187">
        <v>0.5</v>
      </c>
      <c r="H44" s="186">
        <v>92.2</v>
      </c>
      <c r="I44" s="187">
        <v>1.8</v>
      </c>
      <c r="J44" s="186">
        <v>101.6</v>
      </c>
      <c r="K44" s="187">
        <v>-5.5</v>
      </c>
      <c r="L44" s="186">
        <v>90.9</v>
      </c>
      <c r="M44" s="187">
        <v>-1.5</v>
      </c>
      <c r="N44" s="186">
        <v>95.2</v>
      </c>
      <c r="O44" s="187">
        <v>-1.4</v>
      </c>
      <c r="P44" s="186">
        <v>107.9</v>
      </c>
      <c r="Q44" s="187">
        <v>-5</v>
      </c>
      <c r="R44" s="186">
        <v>97.9</v>
      </c>
      <c r="S44" s="187">
        <v>-0.5</v>
      </c>
      <c r="T44" s="186">
        <v>88.4</v>
      </c>
      <c r="U44" s="187">
        <v>2.9</v>
      </c>
      <c r="V44" s="186">
        <v>94.4</v>
      </c>
      <c r="W44" s="187">
        <v>-0.7</v>
      </c>
      <c r="X44" s="186">
        <v>95.4</v>
      </c>
      <c r="Y44" s="187">
        <v>-5.3</v>
      </c>
      <c r="Z44" s="156"/>
      <c r="AA44" s="157"/>
    </row>
    <row r="45" spans="1:27" ht="16.5" customHeight="1">
      <c r="A45" s="320" t="s">
        <v>289</v>
      </c>
      <c r="B45" s="322"/>
      <c r="C45" s="322"/>
      <c r="D45" s="322"/>
      <c r="E45" s="188"/>
      <c r="F45" s="189"/>
      <c r="G45" s="190"/>
      <c r="H45" s="189"/>
      <c r="I45" s="191"/>
      <c r="J45" s="189"/>
      <c r="K45" s="191"/>
      <c r="L45" s="190"/>
      <c r="M45" s="191"/>
      <c r="N45" s="189"/>
      <c r="O45" s="191"/>
      <c r="P45" s="189"/>
      <c r="Q45" s="191"/>
      <c r="R45" s="189"/>
      <c r="S45" s="191"/>
      <c r="T45" s="190"/>
      <c r="U45" s="191"/>
      <c r="V45" s="189"/>
      <c r="W45" s="190"/>
      <c r="X45" s="189"/>
      <c r="Y45" s="191"/>
      <c r="Z45" s="156"/>
      <c r="AA45" s="157"/>
    </row>
    <row r="46" spans="1:27" ht="16.5" customHeight="1">
      <c r="A46" s="164" t="s">
        <v>102</v>
      </c>
      <c r="B46" s="165">
        <v>99.7</v>
      </c>
      <c r="C46" s="166">
        <v>1.5</v>
      </c>
      <c r="D46" s="165">
        <v>107.4</v>
      </c>
      <c r="E46" s="166">
        <v>-1.8</v>
      </c>
      <c r="F46" s="165">
        <v>97.4</v>
      </c>
      <c r="G46" s="165">
        <v>3.3</v>
      </c>
      <c r="H46" s="167" t="s">
        <v>103</v>
      </c>
      <c r="I46" s="168" t="s">
        <v>103</v>
      </c>
      <c r="J46" s="167" t="s">
        <v>103</v>
      </c>
      <c r="K46" s="168" t="s">
        <v>103</v>
      </c>
      <c r="L46" s="167" t="s">
        <v>103</v>
      </c>
      <c r="M46" s="168" t="s">
        <v>103</v>
      </c>
      <c r="N46" s="167" t="s">
        <v>103</v>
      </c>
      <c r="O46" s="168" t="s">
        <v>103</v>
      </c>
      <c r="P46" s="167" t="s">
        <v>103</v>
      </c>
      <c r="Q46" s="168" t="s">
        <v>103</v>
      </c>
      <c r="R46" s="167" t="s">
        <v>103</v>
      </c>
      <c r="S46" s="168" t="s">
        <v>103</v>
      </c>
      <c r="T46" s="167" t="s">
        <v>103</v>
      </c>
      <c r="U46" s="168" t="s">
        <v>103</v>
      </c>
      <c r="V46" s="167" t="s">
        <v>103</v>
      </c>
      <c r="W46" s="168" t="s">
        <v>103</v>
      </c>
      <c r="X46" s="167" t="s">
        <v>103</v>
      </c>
      <c r="Y46" s="169" t="s">
        <v>103</v>
      </c>
      <c r="Z46" s="156"/>
      <c r="AA46" s="157"/>
    </row>
    <row r="47" spans="1:27" ht="16.5" customHeight="1">
      <c r="A47" s="164" t="s">
        <v>104</v>
      </c>
      <c r="B47" s="165">
        <v>99.2</v>
      </c>
      <c r="C47" s="166">
        <v>-0.5</v>
      </c>
      <c r="D47" s="165">
        <v>100.7</v>
      </c>
      <c r="E47" s="166">
        <v>-6.2</v>
      </c>
      <c r="F47" s="165">
        <v>98.2</v>
      </c>
      <c r="G47" s="165">
        <v>0.9</v>
      </c>
      <c r="H47" s="167" t="s">
        <v>103</v>
      </c>
      <c r="I47" s="169" t="s">
        <v>103</v>
      </c>
      <c r="J47" s="167" t="s">
        <v>103</v>
      </c>
      <c r="K47" s="169" t="s">
        <v>103</v>
      </c>
      <c r="L47" s="168" t="s">
        <v>103</v>
      </c>
      <c r="M47" s="169" t="s">
        <v>103</v>
      </c>
      <c r="N47" s="168" t="s">
        <v>103</v>
      </c>
      <c r="O47" s="168" t="s">
        <v>103</v>
      </c>
      <c r="P47" s="167" t="s">
        <v>103</v>
      </c>
      <c r="Q47" s="169" t="s">
        <v>103</v>
      </c>
      <c r="R47" s="168" t="s">
        <v>103</v>
      </c>
      <c r="S47" s="169" t="s">
        <v>103</v>
      </c>
      <c r="T47" s="168" t="s">
        <v>103</v>
      </c>
      <c r="U47" s="169" t="s">
        <v>103</v>
      </c>
      <c r="V47" s="167" t="s">
        <v>103</v>
      </c>
      <c r="W47" s="168" t="s">
        <v>103</v>
      </c>
      <c r="X47" s="167" t="s">
        <v>103</v>
      </c>
      <c r="Y47" s="169" t="s">
        <v>103</v>
      </c>
      <c r="Z47" s="156"/>
      <c r="AA47" s="157"/>
    </row>
    <row r="48" spans="1:26" s="157" customFormat="1" ht="16.5" customHeight="1">
      <c r="A48" s="164" t="s">
        <v>105</v>
      </c>
      <c r="B48" s="165">
        <v>100</v>
      </c>
      <c r="C48" s="166">
        <v>0.8</v>
      </c>
      <c r="D48" s="165">
        <v>100</v>
      </c>
      <c r="E48" s="166">
        <v>-0.6</v>
      </c>
      <c r="F48" s="165">
        <v>100</v>
      </c>
      <c r="G48" s="165">
        <v>1.8</v>
      </c>
      <c r="H48" s="170">
        <v>100</v>
      </c>
      <c r="I48" s="169" t="s">
        <v>103</v>
      </c>
      <c r="J48" s="170">
        <v>100</v>
      </c>
      <c r="K48" s="169" t="s">
        <v>103</v>
      </c>
      <c r="L48" s="165">
        <v>100</v>
      </c>
      <c r="M48" s="169" t="s">
        <v>103</v>
      </c>
      <c r="N48" s="165">
        <v>100</v>
      </c>
      <c r="O48" s="168" t="s">
        <v>103</v>
      </c>
      <c r="P48" s="170">
        <v>100</v>
      </c>
      <c r="Q48" s="169" t="s">
        <v>103</v>
      </c>
      <c r="R48" s="165">
        <v>100</v>
      </c>
      <c r="S48" s="169" t="s">
        <v>103</v>
      </c>
      <c r="T48" s="165">
        <v>100</v>
      </c>
      <c r="U48" s="169" t="s">
        <v>103</v>
      </c>
      <c r="V48" s="170">
        <v>100</v>
      </c>
      <c r="W48" s="168" t="s">
        <v>103</v>
      </c>
      <c r="X48" s="170">
        <v>100</v>
      </c>
      <c r="Y48" s="169" t="s">
        <v>103</v>
      </c>
      <c r="Z48" s="156"/>
    </row>
    <row r="49" spans="1:27" ht="16.5" customHeight="1">
      <c r="A49" s="164" t="s">
        <v>106</v>
      </c>
      <c r="B49" s="165">
        <v>100</v>
      </c>
      <c r="C49" s="166">
        <v>0</v>
      </c>
      <c r="D49" s="165">
        <v>104.5</v>
      </c>
      <c r="E49" s="166">
        <v>4.5</v>
      </c>
      <c r="F49" s="170">
        <v>100.7</v>
      </c>
      <c r="G49" s="165">
        <v>0.8</v>
      </c>
      <c r="H49" s="173">
        <v>86.9</v>
      </c>
      <c r="I49" s="174">
        <v>-13.1</v>
      </c>
      <c r="J49" s="173">
        <v>103.6</v>
      </c>
      <c r="K49" s="174">
        <v>3.6</v>
      </c>
      <c r="L49" s="175">
        <v>97.5</v>
      </c>
      <c r="M49" s="174">
        <v>-2.5</v>
      </c>
      <c r="N49" s="173">
        <v>99</v>
      </c>
      <c r="O49" s="175">
        <v>-1</v>
      </c>
      <c r="P49" s="173">
        <v>108.2</v>
      </c>
      <c r="Q49" s="174">
        <v>8.2</v>
      </c>
      <c r="R49" s="173">
        <v>98.9</v>
      </c>
      <c r="S49" s="174">
        <v>-1.1</v>
      </c>
      <c r="T49" s="175">
        <v>96.1</v>
      </c>
      <c r="U49" s="174">
        <v>-3.9</v>
      </c>
      <c r="V49" s="173">
        <v>101.3</v>
      </c>
      <c r="W49" s="175">
        <v>1.3</v>
      </c>
      <c r="X49" s="173">
        <v>101.2</v>
      </c>
      <c r="Y49" s="174">
        <v>1.2</v>
      </c>
      <c r="Z49" s="156"/>
      <c r="AA49" s="157"/>
    </row>
    <row r="50" spans="1:26" s="157" customFormat="1" ht="16.5" customHeight="1">
      <c r="A50" s="164" t="s">
        <v>107</v>
      </c>
      <c r="B50" s="170">
        <v>100.1</v>
      </c>
      <c r="C50" s="166">
        <v>0.1</v>
      </c>
      <c r="D50" s="165">
        <v>105.5</v>
      </c>
      <c r="E50" s="166">
        <v>1</v>
      </c>
      <c r="F50" s="170">
        <v>102.1</v>
      </c>
      <c r="G50" s="165">
        <v>1.4</v>
      </c>
      <c r="H50" s="170">
        <v>91.8</v>
      </c>
      <c r="I50" s="166">
        <v>5.6</v>
      </c>
      <c r="J50" s="170">
        <v>104.6</v>
      </c>
      <c r="K50" s="166">
        <v>1</v>
      </c>
      <c r="L50" s="165">
        <v>94.7</v>
      </c>
      <c r="M50" s="166">
        <v>-2.9</v>
      </c>
      <c r="N50" s="170">
        <v>96.8</v>
      </c>
      <c r="O50" s="165">
        <v>-2.2</v>
      </c>
      <c r="P50" s="170">
        <v>112.9</v>
      </c>
      <c r="Q50" s="166">
        <v>4.3</v>
      </c>
      <c r="R50" s="170">
        <v>98.1</v>
      </c>
      <c r="S50" s="166">
        <v>-0.8</v>
      </c>
      <c r="T50" s="165">
        <v>88.9</v>
      </c>
      <c r="U50" s="166">
        <v>-7.5</v>
      </c>
      <c r="V50" s="170">
        <v>95.9</v>
      </c>
      <c r="W50" s="165">
        <v>-5.3</v>
      </c>
      <c r="X50" s="170">
        <v>103.1</v>
      </c>
      <c r="Y50" s="166">
        <v>1.9</v>
      </c>
      <c r="Z50" s="156"/>
    </row>
    <row r="51" spans="1:27" ht="16.5" customHeight="1">
      <c r="A51" s="176" t="s">
        <v>108</v>
      </c>
      <c r="B51" s="179">
        <v>99.5</v>
      </c>
      <c r="C51" s="178">
        <v>0.1</v>
      </c>
      <c r="D51" s="179">
        <v>104.8</v>
      </c>
      <c r="E51" s="178">
        <v>3.9</v>
      </c>
      <c r="F51" s="179">
        <v>102.3</v>
      </c>
      <c r="G51" s="179">
        <v>1.7</v>
      </c>
      <c r="H51" s="177">
        <v>92</v>
      </c>
      <c r="I51" s="178">
        <v>6.2</v>
      </c>
      <c r="J51" s="177">
        <v>104</v>
      </c>
      <c r="K51" s="178">
        <v>-1.9</v>
      </c>
      <c r="L51" s="179">
        <v>92.9</v>
      </c>
      <c r="M51" s="178">
        <v>-4.1</v>
      </c>
      <c r="N51" s="179">
        <v>96.9</v>
      </c>
      <c r="O51" s="179">
        <v>-0.9</v>
      </c>
      <c r="P51" s="177">
        <v>114.9</v>
      </c>
      <c r="Q51" s="178">
        <v>10.8</v>
      </c>
      <c r="R51" s="179">
        <v>97.9</v>
      </c>
      <c r="S51" s="178">
        <v>0.4</v>
      </c>
      <c r="T51" s="179">
        <v>85.9</v>
      </c>
      <c r="U51" s="178">
        <v>-8.3</v>
      </c>
      <c r="V51" s="177">
        <v>95.5</v>
      </c>
      <c r="W51" s="179">
        <v>-6.6</v>
      </c>
      <c r="X51" s="177">
        <v>101.1</v>
      </c>
      <c r="Y51" s="178">
        <v>-0.2</v>
      </c>
      <c r="Z51" s="156"/>
      <c r="AA51" s="157"/>
    </row>
    <row r="52" spans="1:27" ht="16.5" customHeight="1">
      <c r="A52" s="184" t="s">
        <v>109</v>
      </c>
      <c r="B52" s="165">
        <v>100.1</v>
      </c>
      <c r="C52" s="166">
        <v>-0.2</v>
      </c>
      <c r="D52" s="165">
        <v>106.6</v>
      </c>
      <c r="E52" s="166">
        <v>-1</v>
      </c>
      <c r="F52" s="165">
        <v>102.8</v>
      </c>
      <c r="G52" s="165">
        <v>2.3</v>
      </c>
      <c r="H52" s="170">
        <v>92</v>
      </c>
      <c r="I52" s="166">
        <v>6.5</v>
      </c>
      <c r="J52" s="170">
        <v>107.4</v>
      </c>
      <c r="K52" s="166">
        <v>1.9</v>
      </c>
      <c r="L52" s="165">
        <v>93</v>
      </c>
      <c r="M52" s="166">
        <v>-4.3</v>
      </c>
      <c r="N52" s="165">
        <v>96.4</v>
      </c>
      <c r="O52" s="165">
        <v>-0.6</v>
      </c>
      <c r="P52" s="170">
        <v>112.6</v>
      </c>
      <c r="Q52" s="166">
        <v>4.5</v>
      </c>
      <c r="R52" s="165">
        <v>98.9</v>
      </c>
      <c r="S52" s="166">
        <v>0.5</v>
      </c>
      <c r="T52" s="165">
        <v>85</v>
      </c>
      <c r="U52" s="166">
        <v>-10.7</v>
      </c>
      <c r="V52" s="170">
        <v>94.6</v>
      </c>
      <c r="W52" s="165">
        <v>-9.5</v>
      </c>
      <c r="X52" s="170">
        <v>101.1</v>
      </c>
      <c r="Y52" s="166">
        <v>-1.2</v>
      </c>
      <c r="Z52" s="156"/>
      <c r="AA52" s="157"/>
    </row>
    <row r="53" spans="1:27" ht="16.5" customHeight="1">
      <c r="A53" s="184" t="s">
        <v>110</v>
      </c>
      <c r="B53" s="165">
        <v>100.6</v>
      </c>
      <c r="C53" s="166">
        <v>-0.7</v>
      </c>
      <c r="D53" s="165">
        <v>104.6</v>
      </c>
      <c r="E53" s="166">
        <v>-3.5</v>
      </c>
      <c r="F53" s="165">
        <v>102.3</v>
      </c>
      <c r="G53" s="165">
        <v>-0.4</v>
      </c>
      <c r="H53" s="170">
        <v>94.1</v>
      </c>
      <c r="I53" s="166">
        <v>7.4</v>
      </c>
      <c r="J53" s="170">
        <v>105</v>
      </c>
      <c r="K53" s="166">
        <v>-0.1</v>
      </c>
      <c r="L53" s="165">
        <v>100.2</v>
      </c>
      <c r="M53" s="166">
        <v>0.9</v>
      </c>
      <c r="N53" s="165">
        <v>98</v>
      </c>
      <c r="O53" s="165">
        <v>-0.2</v>
      </c>
      <c r="P53" s="170">
        <v>115.3</v>
      </c>
      <c r="Q53" s="166">
        <v>4</v>
      </c>
      <c r="R53" s="165">
        <v>98.6</v>
      </c>
      <c r="S53" s="166">
        <v>-0.3</v>
      </c>
      <c r="T53" s="165">
        <v>90.5</v>
      </c>
      <c r="U53" s="166">
        <v>-2.4</v>
      </c>
      <c r="V53" s="170">
        <v>95.4</v>
      </c>
      <c r="W53" s="165">
        <v>-6.5</v>
      </c>
      <c r="X53" s="170">
        <v>99</v>
      </c>
      <c r="Y53" s="166">
        <v>-4.1</v>
      </c>
      <c r="Z53" s="156"/>
      <c r="AA53" s="157"/>
    </row>
    <row r="54" spans="1:27" ht="16.5" customHeight="1">
      <c r="A54" s="184" t="s">
        <v>111</v>
      </c>
      <c r="B54" s="165">
        <v>101.2</v>
      </c>
      <c r="C54" s="166">
        <v>0.7</v>
      </c>
      <c r="D54" s="165">
        <v>105.7</v>
      </c>
      <c r="E54" s="166">
        <v>0.5</v>
      </c>
      <c r="F54" s="165">
        <v>103.9</v>
      </c>
      <c r="G54" s="165">
        <v>2.7</v>
      </c>
      <c r="H54" s="170">
        <v>91.5</v>
      </c>
      <c r="I54" s="166">
        <v>6</v>
      </c>
      <c r="J54" s="170">
        <v>106.6</v>
      </c>
      <c r="K54" s="166">
        <v>1.9</v>
      </c>
      <c r="L54" s="165">
        <v>94.6</v>
      </c>
      <c r="M54" s="166">
        <v>-2.5</v>
      </c>
      <c r="N54" s="165">
        <v>97.7</v>
      </c>
      <c r="O54" s="165">
        <v>0</v>
      </c>
      <c r="P54" s="170">
        <v>115.3</v>
      </c>
      <c r="Q54" s="166">
        <v>2.9</v>
      </c>
      <c r="R54" s="165">
        <v>98.2</v>
      </c>
      <c r="S54" s="166">
        <v>-1.3</v>
      </c>
      <c r="T54" s="165">
        <v>90.2</v>
      </c>
      <c r="U54" s="166">
        <v>-5.4</v>
      </c>
      <c r="V54" s="170">
        <v>94.5</v>
      </c>
      <c r="W54" s="165">
        <v>-7.6</v>
      </c>
      <c r="X54" s="170">
        <v>104.4</v>
      </c>
      <c r="Y54" s="166">
        <v>2.5</v>
      </c>
      <c r="Z54" s="156"/>
      <c r="AA54" s="157"/>
    </row>
    <row r="55" spans="1:27" ht="16.5" customHeight="1">
      <c r="A55" s="184" t="s">
        <v>112</v>
      </c>
      <c r="B55" s="165">
        <v>100.2</v>
      </c>
      <c r="C55" s="166">
        <v>0</v>
      </c>
      <c r="D55" s="165">
        <v>105.2</v>
      </c>
      <c r="E55" s="166">
        <v>0.5</v>
      </c>
      <c r="F55" s="165">
        <v>101.2</v>
      </c>
      <c r="G55" s="165">
        <v>-0.3</v>
      </c>
      <c r="H55" s="170">
        <v>92.3</v>
      </c>
      <c r="I55" s="166">
        <v>2.3</v>
      </c>
      <c r="J55" s="170">
        <v>105</v>
      </c>
      <c r="K55" s="166">
        <v>0</v>
      </c>
      <c r="L55" s="165">
        <v>97.6</v>
      </c>
      <c r="M55" s="166">
        <v>0</v>
      </c>
      <c r="N55" s="165">
        <v>97.5</v>
      </c>
      <c r="O55" s="165">
        <v>1.2</v>
      </c>
      <c r="P55" s="170">
        <v>111.4</v>
      </c>
      <c r="Q55" s="166">
        <v>0.1</v>
      </c>
      <c r="R55" s="165">
        <v>98.6</v>
      </c>
      <c r="S55" s="166">
        <v>1.9</v>
      </c>
      <c r="T55" s="165">
        <v>90.6</v>
      </c>
      <c r="U55" s="166">
        <v>-2.4</v>
      </c>
      <c r="V55" s="170">
        <v>93.9</v>
      </c>
      <c r="W55" s="165">
        <v>-4.9</v>
      </c>
      <c r="X55" s="170">
        <v>103.2</v>
      </c>
      <c r="Y55" s="166">
        <v>-1</v>
      </c>
      <c r="Z55" s="156"/>
      <c r="AA55" s="157"/>
    </row>
    <row r="56" spans="1:27" ht="16.5" customHeight="1">
      <c r="A56" s="185" t="s">
        <v>113</v>
      </c>
      <c r="B56" s="183">
        <v>100.8</v>
      </c>
      <c r="C56" s="182">
        <v>-0.5</v>
      </c>
      <c r="D56" s="183">
        <v>107</v>
      </c>
      <c r="E56" s="182">
        <v>1.5</v>
      </c>
      <c r="F56" s="183">
        <v>103.1</v>
      </c>
      <c r="G56" s="183">
        <v>1.1</v>
      </c>
      <c r="H56" s="181">
        <v>91.1</v>
      </c>
      <c r="I56" s="182">
        <v>-0.4</v>
      </c>
      <c r="J56" s="181">
        <v>106.3</v>
      </c>
      <c r="K56" s="182">
        <v>1.6</v>
      </c>
      <c r="L56" s="183">
        <v>95.1</v>
      </c>
      <c r="M56" s="182">
        <v>-4.5</v>
      </c>
      <c r="N56" s="183">
        <v>97.3</v>
      </c>
      <c r="O56" s="183">
        <v>-1.4</v>
      </c>
      <c r="P56" s="181">
        <v>118.3</v>
      </c>
      <c r="Q56" s="182">
        <v>8.2</v>
      </c>
      <c r="R56" s="183">
        <v>97.4</v>
      </c>
      <c r="S56" s="182">
        <v>-0.4</v>
      </c>
      <c r="T56" s="183">
        <v>90.7</v>
      </c>
      <c r="U56" s="182">
        <v>-3.2</v>
      </c>
      <c r="V56" s="181">
        <v>91.5</v>
      </c>
      <c r="W56" s="183">
        <v>-6.8</v>
      </c>
      <c r="X56" s="181">
        <v>102.8</v>
      </c>
      <c r="Y56" s="182">
        <v>-7.1</v>
      </c>
      <c r="Z56" s="156"/>
      <c r="AA56" s="157"/>
    </row>
    <row r="57" spans="1:27" ht="16.5" customHeight="1">
      <c r="A57" s="176" t="s">
        <v>114</v>
      </c>
      <c r="B57" s="165">
        <v>101.4</v>
      </c>
      <c r="C57" s="166">
        <v>1.7</v>
      </c>
      <c r="D57" s="165">
        <v>104.3</v>
      </c>
      <c r="E57" s="166">
        <v>-1.3</v>
      </c>
      <c r="F57" s="165">
        <v>103.1</v>
      </c>
      <c r="G57" s="165">
        <v>2</v>
      </c>
      <c r="H57" s="170">
        <v>90.8</v>
      </c>
      <c r="I57" s="166">
        <v>0</v>
      </c>
      <c r="J57" s="170">
        <v>107.5</v>
      </c>
      <c r="K57" s="166">
        <v>5.6</v>
      </c>
      <c r="L57" s="165">
        <v>90.3</v>
      </c>
      <c r="M57" s="166">
        <v>-1.3</v>
      </c>
      <c r="N57" s="165">
        <v>98.6</v>
      </c>
      <c r="O57" s="165">
        <v>3.2</v>
      </c>
      <c r="P57" s="170">
        <v>121.4</v>
      </c>
      <c r="Q57" s="166">
        <v>10.9</v>
      </c>
      <c r="R57" s="165">
        <v>100.8</v>
      </c>
      <c r="S57" s="166">
        <v>3.3</v>
      </c>
      <c r="T57" s="165">
        <v>95.4</v>
      </c>
      <c r="U57" s="166">
        <v>0</v>
      </c>
      <c r="V57" s="170">
        <v>93.4</v>
      </c>
      <c r="W57" s="165">
        <v>-2.5</v>
      </c>
      <c r="X57" s="170">
        <v>104</v>
      </c>
      <c r="Y57" s="166">
        <v>-0.9</v>
      </c>
      <c r="Z57" s="156"/>
      <c r="AA57" s="157"/>
    </row>
    <row r="58" spans="1:27" ht="16.5" customHeight="1">
      <c r="A58" s="184" t="s">
        <v>270</v>
      </c>
      <c r="B58" s="165">
        <v>100.5</v>
      </c>
      <c r="C58" s="166">
        <v>0</v>
      </c>
      <c r="D58" s="165">
        <v>104.8</v>
      </c>
      <c r="E58" s="166">
        <v>-1.6</v>
      </c>
      <c r="F58" s="165">
        <v>104.9</v>
      </c>
      <c r="G58" s="165">
        <v>1.4</v>
      </c>
      <c r="H58" s="170">
        <v>92.2</v>
      </c>
      <c r="I58" s="166">
        <v>0</v>
      </c>
      <c r="J58" s="170">
        <v>107.1</v>
      </c>
      <c r="K58" s="166">
        <v>2.8</v>
      </c>
      <c r="L58" s="165">
        <v>91.8</v>
      </c>
      <c r="M58" s="166">
        <v>-3.2</v>
      </c>
      <c r="N58" s="165">
        <v>96.7</v>
      </c>
      <c r="O58" s="165">
        <v>1.8</v>
      </c>
      <c r="P58" s="170">
        <v>118</v>
      </c>
      <c r="Q58" s="166">
        <v>2</v>
      </c>
      <c r="R58" s="165">
        <v>97.5</v>
      </c>
      <c r="S58" s="166">
        <v>-0.7</v>
      </c>
      <c r="T58" s="165">
        <v>89.9</v>
      </c>
      <c r="U58" s="166">
        <v>1.1</v>
      </c>
      <c r="V58" s="170">
        <v>96</v>
      </c>
      <c r="W58" s="165">
        <v>-1.4</v>
      </c>
      <c r="X58" s="170">
        <v>97.4</v>
      </c>
      <c r="Y58" s="166">
        <v>-3.3</v>
      </c>
      <c r="Z58" s="156"/>
      <c r="AA58" s="157"/>
    </row>
    <row r="59" spans="1:27" ht="16.5" customHeight="1">
      <c r="A59" s="184" t="s">
        <v>271</v>
      </c>
      <c r="B59" s="165">
        <v>98.5</v>
      </c>
      <c r="C59" s="166">
        <v>0.4</v>
      </c>
      <c r="D59" s="165">
        <v>105.8</v>
      </c>
      <c r="E59" s="166">
        <v>-0.1</v>
      </c>
      <c r="F59" s="165">
        <v>101.9</v>
      </c>
      <c r="G59" s="165">
        <v>2.4</v>
      </c>
      <c r="H59" s="170">
        <v>94.4</v>
      </c>
      <c r="I59" s="166">
        <v>4</v>
      </c>
      <c r="J59" s="170">
        <v>102.4</v>
      </c>
      <c r="K59" s="166">
        <v>-1.2</v>
      </c>
      <c r="L59" s="165">
        <v>91.6</v>
      </c>
      <c r="M59" s="166">
        <v>1.9</v>
      </c>
      <c r="N59" s="165">
        <v>96.4</v>
      </c>
      <c r="O59" s="165">
        <v>-0.4</v>
      </c>
      <c r="P59" s="170">
        <v>112.1</v>
      </c>
      <c r="Q59" s="166">
        <v>1.6</v>
      </c>
      <c r="R59" s="165">
        <v>95.6</v>
      </c>
      <c r="S59" s="166">
        <v>-1.1</v>
      </c>
      <c r="T59" s="165">
        <v>88.1</v>
      </c>
      <c r="U59" s="166">
        <v>1.1</v>
      </c>
      <c r="V59" s="170">
        <v>91.3</v>
      </c>
      <c r="W59" s="165">
        <v>-5.1</v>
      </c>
      <c r="X59" s="170">
        <v>97.4</v>
      </c>
      <c r="Y59" s="166">
        <v>-3.7</v>
      </c>
      <c r="Z59" s="156"/>
      <c r="AA59" s="157"/>
    </row>
    <row r="60" spans="1:27" ht="16.5" customHeight="1">
      <c r="A60" s="184" t="s">
        <v>274</v>
      </c>
      <c r="B60" s="165">
        <v>99.3</v>
      </c>
      <c r="C60" s="166">
        <v>-0.9</v>
      </c>
      <c r="D60" s="165">
        <v>105.3</v>
      </c>
      <c r="E60" s="166">
        <v>-1.4</v>
      </c>
      <c r="F60" s="165">
        <v>104.1</v>
      </c>
      <c r="G60" s="165">
        <v>1</v>
      </c>
      <c r="H60" s="170">
        <v>77.2</v>
      </c>
      <c r="I60" s="166">
        <v>-15.8</v>
      </c>
      <c r="J60" s="170">
        <v>104.2</v>
      </c>
      <c r="K60" s="166">
        <v>-1</v>
      </c>
      <c r="L60" s="165">
        <v>93.9</v>
      </c>
      <c r="M60" s="166">
        <v>-0.5</v>
      </c>
      <c r="N60" s="165">
        <v>92</v>
      </c>
      <c r="O60" s="165">
        <v>-4.7</v>
      </c>
      <c r="P60" s="170">
        <v>111.7</v>
      </c>
      <c r="Q60" s="166">
        <v>-0.9</v>
      </c>
      <c r="R60" s="165">
        <v>97.4</v>
      </c>
      <c r="S60" s="166">
        <v>-0.3</v>
      </c>
      <c r="T60" s="165">
        <v>88.4</v>
      </c>
      <c r="U60" s="166">
        <v>2.4</v>
      </c>
      <c r="V60" s="170">
        <v>93.1</v>
      </c>
      <c r="W60" s="165">
        <v>-2.3</v>
      </c>
      <c r="X60" s="170">
        <v>95.5</v>
      </c>
      <c r="Y60" s="166">
        <v>-7.5</v>
      </c>
      <c r="Z60" s="156"/>
      <c r="AA60" s="157"/>
    </row>
    <row r="61" spans="1:27" ht="16.5" customHeight="1">
      <c r="A61" s="184" t="s">
        <v>275</v>
      </c>
      <c r="B61" s="165">
        <v>100.1</v>
      </c>
      <c r="C61" s="166">
        <v>0.4</v>
      </c>
      <c r="D61" s="165">
        <v>106</v>
      </c>
      <c r="E61" s="166">
        <v>1</v>
      </c>
      <c r="F61" s="165">
        <v>105.4</v>
      </c>
      <c r="G61" s="165">
        <v>3.6</v>
      </c>
      <c r="H61" s="170">
        <v>92.2</v>
      </c>
      <c r="I61" s="166">
        <v>-0.1</v>
      </c>
      <c r="J61" s="170">
        <v>105</v>
      </c>
      <c r="K61" s="166">
        <v>0.3</v>
      </c>
      <c r="L61" s="165">
        <v>93</v>
      </c>
      <c r="M61" s="166">
        <v>-2.1</v>
      </c>
      <c r="N61" s="165">
        <v>91.2</v>
      </c>
      <c r="O61" s="165">
        <v>-6.1</v>
      </c>
      <c r="P61" s="170">
        <v>111.1</v>
      </c>
      <c r="Q61" s="166">
        <v>-1.4</v>
      </c>
      <c r="R61" s="165">
        <v>97.1</v>
      </c>
      <c r="S61" s="166">
        <v>-2.4</v>
      </c>
      <c r="T61" s="165">
        <v>87.8</v>
      </c>
      <c r="U61" s="166">
        <v>2.5</v>
      </c>
      <c r="V61" s="170">
        <v>92.3</v>
      </c>
      <c r="W61" s="165">
        <v>-2.5</v>
      </c>
      <c r="X61" s="170">
        <v>98</v>
      </c>
      <c r="Y61" s="166">
        <v>-4.8</v>
      </c>
      <c r="Z61" s="156"/>
      <c r="AA61" s="157"/>
    </row>
    <row r="62" spans="1:27" ht="16.5" customHeight="1">
      <c r="A62" s="185" t="s">
        <v>283</v>
      </c>
      <c r="B62" s="183">
        <v>99.9</v>
      </c>
      <c r="C62" s="182">
        <v>0.4</v>
      </c>
      <c r="D62" s="183">
        <v>106.8</v>
      </c>
      <c r="E62" s="182">
        <v>2.5</v>
      </c>
      <c r="F62" s="183">
        <v>102.4</v>
      </c>
      <c r="G62" s="183">
        <v>0.7</v>
      </c>
      <c r="H62" s="181">
        <v>92.8</v>
      </c>
      <c r="I62" s="182">
        <v>0.1</v>
      </c>
      <c r="J62" s="181">
        <v>109.7</v>
      </c>
      <c r="K62" s="182">
        <v>5.9</v>
      </c>
      <c r="L62" s="183">
        <v>100.3</v>
      </c>
      <c r="M62" s="182">
        <v>7.6</v>
      </c>
      <c r="N62" s="183">
        <v>94.8</v>
      </c>
      <c r="O62" s="183">
        <v>-2.3</v>
      </c>
      <c r="P62" s="181">
        <v>113.2</v>
      </c>
      <c r="Q62" s="182">
        <v>-2.1</v>
      </c>
      <c r="R62" s="183">
        <v>97.2</v>
      </c>
      <c r="S62" s="182">
        <v>-1.7</v>
      </c>
      <c r="T62" s="183">
        <v>87.7</v>
      </c>
      <c r="U62" s="182">
        <v>3.2</v>
      </c>
      <c r="V62" s="181">
        <v>92.7</v>
      </c>
      <c r="W62" s="183">
        <v>-2.4</v>
      </c>
      <c r="X62" s="181">
        <v>96.2</v>
      </c>
      <c r="Y62" s="182">
        <v>-7.1</v>
      </c>
      <c r="Z62" s="156"/>
      <c r="AA62" s="157"/>
    </row>
    <row r="63" spans="1:27" ht="16.5" customHeight="1">
      <c r="A63" s="194" t="s">
        <v>287</v>
      </c>
      <c r="B63" s="186">
        <v>99.6</v>
      </c>
      <c r="C63" s="187">
        <v>0.1</v>
      </c>
      <c r="D63" s="186">
        <v>106</v>
      </c>
      <c r="E63" s="187">
        <v>1.1</v>
      </c>
      <c r="F63" s="186">
        <v>103.5</v>
      </c>
      <c r="G63" s="187">
        <v>1.2</v>
      </c>
      <c r="H63" s="186">
        <v>92.2</v>
      </c>
      <c r="I63" s="187">
        <v>0.2</v>
      </c>
      <c r="J63" s="186">
        <v>104.5</v>
      </c>
      <c r="K63" s="187">
        <v>0.5</v>
      </c>
      <c r="L63" s="186">
        <v>92.5</v>
      </c>
      <c r="M63" s="187">
        <v>-0.4</v>
      </c>
      <c r="N63" s="186">
        <v>94.3</v>
      </c>
      <c r="O63" s="187">
        <v>-2.7</v>
      </c>
      <c r="P63" s="186">
        <v>111.9</v>
      </c>
      <c r="Q63" s="187">
        <v>-2.6</v>
      </c>
      <c r="R63" s="186">
        <v>97.7</v>
      </c>
      <c r="S63" s="187">
        <v>-0.2</v>
      </c>
      <c r="T63" s="186">
        <v>88.3</v>
      </c>
      <c r="U63" s="187">
        <v>2.8</v>
      </c>
      <c r="V63" s="186">
        <v>94.4</v>
      </c>
      <c r="W63" s="187">
        <v>-1.2</v>
      </c>
      <c r="X63" s="186">
        <v>97.2</v>
      </c>
      <c r="Y63" s="187">
        <v>-3.9</v>
      </c>
      <c r="Z63" s="156"/>
      <c r="AA63" s="157"/>
    </row>
    <row r="64" spans="1:27" ht="16.5" customHeight="1">
      <c r="A64" s="200"/>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7"/>
      <c r="AA64" s="157"/>
    </row>
    <row r="65" spans="1:25" ht="16.5" customHeight="1">
      <c r="A65" s="336">
        <v>8</v>
      </c>
      <c r="B65" s="336"/>
      <c r="C65" s="336"/>
      <c r="D65" s="336"/>
      <c r="E65" s="336"/>
      <c r="F65" s="336"/>
      <c r="G65" s="336"/>
      <c r="H65" s="336"/>
      <c r="I65" s="336"/>
      <c r="J65" s="336"/>
      <c r="K65" s="336"/>
      <c r="L65" s="336"/>
      <c r="M65" s="336"/>
      <c r="N65" s="336"/>
      <c r="O65" s="336"/>
      <c r="P65" s="336"/>
      <c r="Q65" s="336"/>
      <c r="R65" s="336"/>
      <c r="S65" s="336"/>
      <c r="T65" s="336"/>
      <c r="U65" s="336"/>
      <c r="V65" s="336"/>
      <c r="W65" s="336"/>
      <c r="X65" s="336"/>
      <c r="Y65" s="336"/>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5">
      <selection activeCell="V12" sqref="V12"/>
    </sheetView>
  </sheetViews>
  <sheetFormatPr defaultColWidth="9.00390625" defaultRowHeight="16.5" customHeight="1"/>
  <cols>
    <col min="1" max="1" width="7.875" style="199"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spans="1:27" ht="16.5" customHeight="1">
      <c r="A1" s="135" t="s">
        <v>116</v>
      </c>
      <c r="Z1" s="157"/>
      <c r="AA1" s="157"/>
    </row>
    <row r="2" spans="1:27" ht="16.5" customHeight="1">
      <c r="A2" s="138" t="s">
        <v>86</v>
      </c>
      <c r="F2" s="139"/>
      <c r="G2" s="139"/>
      <c r="H2" s="139"/>
      <c r="M2" s="140"/>
      <c r="R2" s="139"/>
      <c r="S2" s="139"/>
      <c r="T2" s="139"/>
      <c r="Y2" s="141" t="s">
        <v>272</v>
      </c>
      <c r="Z2" s="157"/>
      <c r="AA2" s="157"/>
    </row>
    <row r="3" spans="1:27" s="145" customFormat="1" ht="16.5" customHeight="1">
      <c r="A3" s="142"/>
      <c r="B3" s="330" t="s">
        <v>273</v>
      </c>
      <c r="C3" s="331"/>
      <c r="D3" s="330" t="s">
        <v>87</v>
      </c>
      <c r="E3" s="331"/>
      <c r="F3" s="330" t="s">
        <v>88</v>
      </c>
      <c r="G3" s="331"/>
      <c r="H3" s="330" t="s">
        <v>89</v>
      </c>
      <c r="I3" s="331"/>
      <c r="J3" s="330" t="s">
        <v>90</v>
      </c>
      <c r="K3" s="331"/>
      <c r="L3" s="324" t="s">
        <v>91</v>
      </c>
      <c r="M3" s="325"/>
      <c r="N3" s="324" t="s">
        <v>92</v>
      </c>
      <c r="O3" s="325"/>
      <c r="P3" s="328" t="s">
        <v>93</v>
      </c>
      <c r="Q3" s="329"/>
      <c r="R3" s="330" t="s">
        <v>94</v>
      </c>
      <c r="S3" s="331"/>
      <c r="T3" s="324" t="s">
        <v>95</v>
      </c>
      <c r="U3" s="325"/>
      <c r="V3" s="324" t="s">
        <v>96</v>
      </c>
      <c r="W3" s="325"/>
      <c r="X3" s="330" t="s">
        <v>97</v>
      </c>
      <c r="Y3" s="331"/>
      <c r="Z3" s="143"/>
      <c r="AA3" s="144"/>
    </row>
    <row r="4" spans="1:27" s="145" customFormat="1" ht="16.5" customHeight="1">
      <c r="A4" s="146" t="s">
        <v>98</v>
      </c>
      <c r="B4" s="332"/>
      <c r="C4" s="333"/>
      <c r="D4" s="332"/>
      <c r="E4" s="333"/>
      <c r="F4" s="332"/>
      <c r="G4" s="333"/>
      <c r="H4" s="332"/>
      <c r="I4" s="333"/>
      <c r="J4" s="332"/>
      <c r="K4" s="333"/>
      <c r="L4" s="326"/>
      <c r="M4" s="327"/>
      <c r="N4" s="326"/>
      <c r="O4" s="327"/>
      <c r="P4" s="334" t="s">
        <v>99</v>
      </c>
      <c r="Q4" s="335"/>
      <c r="R4" s="332"/>
      <c r="S4" s="333"/>
      <c r="T4" s="326"/>
      <c r="U4" s="327"/>
      <c r="V4" s="326"/>
      <c r="W4" s="327"/>
      <c r="X4" s="332"/>
      <c r="Y4" s="333"/>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18" t="s">
        <v>117</v>
      </c>
      <c r="B7" s="319"/>
      <c r="C7" s="319"/>
      <c r="D7" s="319"/>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102</v>
      </c>
      <c r="B8" s="165">
        <v>97.6</v>
      </c>
      <c r="C8" s="166">
        <v>1.7</v>
      </c>
      <c r="D8" s="165">
        <v>96.2</v>
      </c>
      <c r="E8" s="166">
        <v>-1.2</v>
      </c>
      <c r="F8" s="165">
        <v>97.9</v>
      </c>
      <c r="G8" s="165">
        <v>5.3</v>
      </c>
      <c r="H8" s="167" t="s">
        <v>103</v>
      </c>
      <c r="I8" s="168" t="s">
        <v>103</v>
      </c>
      <c r="J8" s="167" t="s">
        <v>103</v>
      </c>
      <c r="K8" s="168" t="s">
        <v>103</v>
      </c>
      <c r="L8" s="167" t="s">
        <v>103</v>
      </c>
      <c r="M8" s="168" t="s">
        <v>103</v>
      </c>
      <c r="N8" s="167" t="s">
        <v>103</v>
      </c>
      <c r="O8" s="168" t="s">
        <v>103</v>
      </c>
      <c r="P8" s="167" t="s">
        <v>103</v>
      </c>
      <c r="Q8" s="168" t="s">
        <v>103</v>
      </c>
      <c r="R8" s="167" t="s">
        <v>103</v>
      </c>
      <c r="S8" s="168" t="s">
        <v>103</v>
      </c>
      <c r="T8" s="167" t="s">
        <v>103</v>
      </c>
      <c r="U8" s="168" t="s">
        <v>103</v>
      </c>
      <c r="V8" s="167" t="s">
        <v>103</v>
      </c>
      <c r="W8" s="168" t="s">
        <v>103</v>
      </c>
      <c r="X8" s="167" t="s">
        <v>103</v>
      </c>
      <c r="Y8" s="169" t="s">
        <v>103</v>
      </c>
      <c r="Z8" s="156"/>
      <c r="AA8" s="157"/>
    </row>
    <row r="9" spans="1:27" ht="16.5" customHeight="1">
      <c r="A9" s="164" t="s">
        <v>104</v>
      </c>
      <c r="B9" s="165">
        <v>99.8</v>
      </c>
      <c r="C9" s="166">
        <v>2.3</v>
      </c>
      <c r="D9" s="165">
        <v>101.7</v>
      </c>
      <c r="E9" s="166">
        <v>5.7</v>
      </c>
      <c r="F9" s="165">
        <v>99.5</v>
      </c>
      <c r="G9" s="165">
        <v>1.7</v>
      </c>
      <c r="H9" s="167" t="s">
        <v>103</v>
      </c>
      <c r="I9" s="169" t="s">
        <v>103</v>
      </c>
      <c r="J9" s="167" t="s">
        <v>103</v>
      </c>
      <c r="K9" s="169" t="s">
        <v>103</v>
      </c>
      <c r="L9" s="168" t="s">
        <v>103</v>
      </c>
      <c r="M9" s="169" t="s">
        <v>103</v>
      </c>
      <c r="N9" s="168" t="s">
        <v>103</v>
      </c>
      <c r="O9" s="168" t="s">
        <v>103</v>
      </c>
      <c r="P9" s="167" t="s">
        <v>103</v>
      </c>
      <c r="Q9" s="169" t="s">
        <v>103</v>
      </c>
      <c r="R9" s="168" t="s">
        <v>103</v>
      </c>
      <c r="S9" s="169" t="s">
        <v>103</v>
      </c>
      <c r="T9" s="168" t="s">
        <v>103</v>
      </c>
      <c r="U9" s="169" t="s">
        <v>103</v>
      </c>
      <c r="V9" s="167" t="s">
        <v>103</v>
      </c>
      <c r="W9" s="168" t="s">
        <v>103</v>
      </c>
      <c r="X9" s="167" t="s">
        <v>103</v>
      </c>
      <c r="Y9" s="169" t="s">
        <v>103</v>
      </c>
      <c r="Z9" s="156"/>
      <c r="AA9" s="157"/>
    </row>
    <row r="10" spans="1:27" ht="16.5" customHeight="1">
      <c r="A10" s="164" t="s">
        <v>105</v>
      </c>
      <c r="B10" s="165">
        <v>100</v>
      </c>
      <c r="C10" s="166">
        <v>0.2</v>
      </c>
      <c r="D10" s="165">
        <v>100</v>
      </c>
      <c r="E10" s="166">
        <v>-1.7</v>
      </c>
      <c r="F10" s="165">
        <v>100</v>
      </c>
      <c r="G10" s="165">
        <v>0.5</v>
      </c>
      <c r="H10" s="170">
        <v>100</v>
      </c>
      <c r="I10" s="169" t="s">
        <v>103</v>
      </c>
      <c r="J10" s="170">
        <v>100</v>
      </c>
      <c r="K10" s="169" t="s">
        <v>103</v>
      </c>
      <c r="L10" s="165">
        <v>100</v>
      </c>
      <c r="M10" s="169" t="s">
        <v>103</v>
      </c>
      <c r="N10" s="165">
        <v>100</v>
      </c>
      <c r="O10" s="168" t="s">
        <v>103</v>
      </c>
      <c r="P10" s="170">
        <v>100</v>
      </c>
      <c r="Q10" s="169" t="s">
        <v>103</v>
      </c>
      <c r="R10" s="165">
        <v>100</v>
      </c>
      <c r="S10" s="169" t="s">
        <v>103</v>
      </c>
      <c r="T10" s="165">
        <v>100</v>
      </c>
      <c r="U10" s="169" t="s">
        <v>103</v>
      </c>
      <c r="V10" s="170">
        <v>100</v>
      </c>
      <c r="W10" s="168" t="s">
        <v>103</v>
      </c>
      <c r="X10" s="170">
        <v>100</v>
      </c>
      <c r="Y10" s="169" t="s">
        <v>103</v>
      </c>
      <c r="Z10" s="156"/>
      <c r="AA10" s="157"/>
    </row>
    <row r="11" spans="1:27" ht="16.5" customHeight="1">
      <c r="A11" s="164" t="s">
        <v>106</v>
      </c>
      <c r="B11" s="170">
        <v>98.6</v>
      </c>
      <c r="C11" s="166">
        <v>-1.5</v>
      </c>
      <c r="D11" s="165">
        <v>97.4</v>
      </c>
      <c r="E11" s="166">
        <v>-2.5</v>
      </c>
      <c r="F11" s="170">
        <v>100.4</v>
      </c>
      <c r="G11" s="165">
        <v>0.4</v>
      </c>
      <c r="H11" s="173">
        <v>99.2</v>
      </c>
      <c r="I11" s="174">
        <v>-0.8</v>
      </c>
      <c r="J11" s="173">
        <v>100.9</v>
      </c>
      <c r="K11" s="174">
        <v>0.9</v>
      </c>
      <c r="L11" s="175">
        <v>97.5</v>
      </c>
      <c r="M11" s="174">
        <v>-2.5</v>
      </c>
      <c r="N11" s="173">
        <v>99.6</v>
      </c>
      <c r="O11" s="175">
        <v>-0.4</v>
      </c>
      <c r="P11" s="173">
        <v>89.4</v>
      </c>
      <c r="Q11" s="174">
        <v>-10.6</v>
      </c>
      <c r="R11" s="173">
        <v>101.1</v>
      </c>
      <c r="S11" s="174">
        <v>1.1</v>
      </c>
      <c r="T11" s="175">
        <v>90.4</v>
      </c>
      <c r="U11" s="174">
        <v>-9.6</v>
      </c>
      <c r="V11" s="173">
        <v>99.8</v>
      </c>
      <c r="W11" s="175">
        <v>-0.2</v>
      </c>
      <c r="X11" s="173">
        <v>96.7</v>
      </c>
      <c r="Y11" s="174">
        <v>-3.3</v>
      </c>
      <c r="Z11" s="156"/>
      <c r="AA11" s="157"/>
    </row>
    <row r="12" spans="1:26" s="157" customFormat="1" ht="16.5" customHeight="1">
      <c r="A12" s="164" t="s">
        <v>107</v>
      </c>
      <c r="B12" s="170">
        <v>97.8</v>
      </c>
      <c r="C12" s="166">
        <v>-0.8</v>
      </c>
      <c r="D12" s="165">
        <v>94.7</v>
      </c>
      <c r="E12" s="166">
        <v>-2.8</v>
      </c>
      <c r="F12" s="170">
        <v>101.1</v>
      </c>
      <c r="G12" s="165">
        <v>0.7</v>
      </c>
      <c r="H12" s="170">
        <v>101.2</v>
      </c>
      <c r="I12" s="166">
        <v>2</v>
      </c>
      <c r="J12" s="170">
        <v>100.8</v>
      </c>
      <c r="K12" s="166">
        <v>-0.1</v>
      </c>
      <c r="L12" s="165">
        <v>97.7</v>
      </c>
      <c r="M12" s="166">
        <v>0.2</v>
      </c>
      <c r="N12" s="170">
        <v>99.3</v>
      </c>
      <c r="O12" s="165">
        <v>-0.3</v>
      </c>
      <c r="P12" s="170">
        <v>83.6</v>
      </c>
      <c r="Q12" s="166">
        <v>-6.5</v>
      </c>
      <c r="R12" s="170">
        <v>101.5</v>
      </c>
      <c r="S12" s="166">
        <v>0.4</v>
      </c>
      <c r="T12" s="165">
        <v>89.5</v>
      </c>
      <c r="U12" s="166">
        <v>-1</v>
      </c>
      <c r="V12" s="170">
        <v>100.5</v>
      </c>
      <c r="W12" s="165">
        <v>0.7</v>
      </c>
      <c r="X12" s="170">
        <v>92.4</v>
      </c>
      <c r="Y12" s="166">
        <v>-4.4</v>
      </c>
      <c r="Z12" s="156"/>
    </row>
    <row r="13" spans="1:27" ht="16.5" customHeight="1">
      <c r="A13" s="176" t="s">
        <v>108</v>
      </c>
      <c r="B13" s="177">
        <v>97.2</v>
      </c>
      <c r="C13" s="178">
        <v>-2.1</v>
      </c>
      <c r="D13" s="179">
        <v>93.7</v>
      </c>
      <c r="E13" s="178">
        <v>-5.4</v>
      </c>
      <c r="F13" s="177">
        <v>100.7</v>
      </c>
      <c r="G13" s="179">
        <v>-0.9</v>
      </c>
      <c r="H13" s="177">
        <v>98.3</v>
      </c>
      <c r="I13" s="178">
        <v>-4.7</v>
      </c>
      <c r="J13" s="177">
        <v>100.7</v>
      </c>
      <c r="K13" s="178">
        <v>-2.8</v>
      </c>
      <c r="L13" s="179">
        <v>99</v>
      </c>
      <c r="M13" s="178">
        <v>5.7</v>
      </c>
      <c r="N13" s="177">
        <v>101.4</v>
      </c>
      <c r="O13" s="179">
        <v>1.4</v>
      </c>
      <c r="P13" s="177">
        <v>79.2</v>
      </c>
      <c r="Q13" s="178">
        <v>-8.1</v>
      </c>
      <c r="R13" s="177">
        <v>100</v>
      </c>
      <c r="S13" s="178">
        <v>-4.5</v>
      </c>
      <c r="T13" s="179">
        <v>92.5</v>
      </c>
      <c r="U13" s="178">
        <v>0.1</v>
      </c>
      <c r="V13" s="177">
        <v>95.9</v>
      </c>
      <c r="W13" s="179">
        <v>-0.7</v>
      </c>
      <c r="X13" s="177">
        <v>90.4</v>
      </c>
      <c r="Y13" s="178">
        <v>-7.8</v>
      </c>
      <c r="Z13" s="156"/>
      <c r="AA13" s="157"/>
    </row>
    <row r="14" spans="1:27" ht="16.5" customHeight="1">
      <c r="A14" s="180" t="s">
        <v>109</v>
      </c>
      <c r="B14" s="170">
        <v>99.6</v>
      </c>
      <c r="C14" s="166">
        <v>0.3</v>
      </c>
      <c r="D14" s="165">
        <v>99.5</v>
      </c>
      <c r="E14" s="166">
        <v>-2.4</v>
      </c>
      <c r="F14" s="170">
        <v>102.3</v>
      </c>
      <c r="G14" s="165">
        <v>0.8</v>
      </c>
      <c r="H14" s="170">
        <v>100.5</v>
      </c>
      <c r="I14" s="166">
        <v>0.9</v>
      </c>
      <c r="J14" s="170">
        <v>100.2</v>
      </c>
      <c r="K14" s="166">
        <v>-0.4</v>
      </c>
      <c r="L14" s="165">
        <v>97.9</v>
      </c>
      <c r="M14" s="166">
        <v>3.9</v>
      </c>
      <c r="N14" s="170">
        <v>99.6</v>
      </c>
      <c r="O14" s="165">
        <v>-0.8</v>
      </c>
      <c r="P14" s="170">
        <v>83.3</v>
      </c>
      <c r="Q14" s="166">
        <v>-2.1</v>
      </c>
      <c r="R14" s="170">
        <v>103.1</v>
      </c>
      <c r="S14" s="166">
        <v>-1.8</v>
      </c>
      <c r="T14" s="165">
        <v>103</v>
      </c>
      <c r="U14" s="166">
        <v>7.3</v>
      </c>
      <c r="V14" s="170">
        <v>104.6</v>
      </c>
      <c r="W14" s="165">
        <v>16.6</v>
      </c>
      <c r="X14" s="170">
        <v>91.5</v>
      </c>
      <c r="Y14" s="166">
        <v>-5.8</v>
      </c>
      <c r="Z14" s="156"/>
      <c r="AA14" s="157"/>
    </row>
    <row r="15" spans="1:27" ht="16.5" customHeight="1">
      <c r="A15" s="180" t="s">
        <v>110</v>
      </c>
      <c r="B15" s="170">
        <v>102</v>
      </c>
      <c r="C15" s="166">
        <v>2.1</v>
      </c>
      <c r="D15" s="165">
        <v>104.2</v>
      </c>
      <c r="E15" s="166">
        <v>4.3</v>
      </c>
      <c r="F15" s="170">
        <v>105.8</v>
      </c>
      <c r="G15" s="165">
        <v>2.3</v>
      </c>
      <c r="H15" s="170">
        <v>104.3</v>
      </c>
      <c r="I15" s="166">
        <v>2.4</v>
      </c>
      <c r="J15" s="170">
        <v>104</v>
      </c>
      <c r="K15" s="166">
        <v>2.4</v>
      </c>
      <c r="L15" s="165">
        <v>102.1</v>
      </c>
      <c r="M15" s="166">
        <v>6.8</v>
      </c>
      <c r="N15" s="170">
        <v>102.1</v>
      </c>
      <c r="O15" s="165">
        <v>2.1</v>
      </c>
      <c r="P15" s="170">
        <v>84.6</v>
      </c>
      <c r="Q15" s="166">
        <v>-4.4</v>
      </c>
      <c r="R15" s="170">
        <v>102.5</v>
      </c>
      <c r="S15" s="166">
        <v>-0.9</v>
      </c>
      <c r="T15" s="165">
        <v>98.7</v>
      </c>
      <c r="U15" s="166">
        <v>8.7</v>
      </c>
      <c r="V15" s="170">
        <v>108.4</v>
      </c>
      <c r="W15" s="165">
        <v>11.2</v>
      </c>
      <c r="X15" s="170">
        <v>93</v>
      </c>
      <c r="Y15" s="166">
        <v>-4.3</v>
      </c>
      <c r="Z15" s="156"/>
      <c r="AA15" s="157"/>
    </row>
    <row r="16" spans="1:27" ht="16.5" customHeight="1">
      <c r="A16" s="180" t="s">
        <v>111</v>
      </c>
      <c r="B16" s="170">
        <v>98.8</v>
      </c>
      <c r="C16" s="166">
        <v>-0.1</v>
      </c>
      <c r="D16" s="165">
        <v>97.1</v>
      </c>
      <c r="E16" s="166">
        <v>-5.6</v>
      </c>
      <c r="F16" s="170">
        <v>103.2</v>
      </c>
      <c r="G16" s="165">
        <v>1.6</v>
      </c>
      <c r="H16" s="170">
        <v>100</v>
      </c>
      <c r="I16" s="166">
        <v>2.2</v>
      </c>
      <c r="J16" s="170">
        <v>101.6</v>
      </c>
      <c r="K16" s="166">
        <v>-0.5</v>
      </c>
      <c r="L16" s="165">
        <v>100.9</v>
      </c>
      <c r="M16" s="166">
        <v>3.8</v>
      </c>
      <c r="N16" s="170">
        <v>96</v>
      </c>
      <c r="O16" s="165">
        <v>-1.8</v>
      </c>
      <c r="P16" s="170">
        <v>84.3</v>
      </c>
      <c r="Q16" s="166">
        <v>0.8</v>
      </c>
      <c r="R16" s="170">
        <v>100.7</v>
      </c>
      <c r="S16" s="166">
        <v>-2.4</v>
      </c>
      <c r="T16" s="165">
        <v>85.5</v>
      </c>
      <c r="U16" s="166">
        <v>6.3</v>
      </c>
      <c r="V16" s="170">
        <v>100</v>
      </c>
      <c r="W16" s="165">
        <v>-0.1</v>
      </c>
      <c r="X16" s="170">
        <v>92.6</v>
      </c>
      <c r="Y16" s="166">
        <v>-4.1</v>
      </c>
      <c r="Z16" s="156"/>
      <c r="AA16" s="157"/>
    </row>
    <row r="17" spans="1:27" ht="16.5" customHeight="1">
      <c r="A17" s="180" t="s">
        <v>112</v>
      </c>
      <c r="B17" s="170">
        <v>88.8</v>
      </c>
      <c r="C17" s="166">
        <v>-2</v>
      </c>
      <c r="D17" s="165">
        <v>86</v>
      </c>
      <c r="E17" s="166">
        <v>-0.2</v>
      </c>
      <c r="F17" s="170">
        <v>90.1</v>
      </c>
      <c r="G17" s="165">
        <v>-1.5</v>
      </c>
      <c r="H17" s="170">
        <v>92.3</v>
      </c>
      <c r="I17" s="166">
        <v>-4.5</v>
      </c>
      <c r="J17" s="170">
        <v>89.2</v>
      </c>
      <c r="K17" s="166">
        <v>-7.6</v>
      </c>
      <c r="L17" s="165">
        <v>90</v>
      </c>
      <c r="M17" s="166">
        <v>-1.9</v>
      </c>
      <c r="N17" s="170">
        <v>89</v>
      </c>
      <c r="O17" s="165">
        <v>-5.2</v>
      </c>
      <c r="P17" s="170">
        <v>89.5</v>
      </c>
      <c r="Q17" s="166">
        <v>7.1</v>
      </c>
      <c r="R17" s="170">
        <v>92.6</v>
      </c>
      <c r="S17" s="166">
        <v>-3.4</v>
      </c>
      <c r="T17" s="165">
        <v>79.8</v>
      </c>
      <c r="U17" s="166">
        <v>7.3</v>
      </c>
      <c r="V17" s="170">
        <v>91.9</v>
      </c>
      <c r="W17" s="165">
        <v>1.7</v>
      </c>
      <c r="X17" s="170">
        <v>84.8</v>
      </c>
      <c r="Y17" s="166">
        <v>-5.8</v>
      </c>
      <c r="Z17" s="156"/>
      <c r="AA17" s="157"/>
    </row>
    <row r="18" spans="1:27" ht="16.5" customHeight="1">
      <c r="A18" s="180" t="s">
        <v>113</v>
      </c>
      <c r="B18" s="181">
        <v>98.6</v>
      </c>
      <c r="C18" s="182">
        <v>1.3</v>
      </c>
      <c r="D18" s="183">
        <v>103.1</v>
      </c>
      <c r="E18" s="182">
        <v>6.7</v>
      </c>
      <c r="F18" s="181">
        <v>102.7</v>
      </c>
      <c r="G18" s="183">
        <v>1.1</v>
      </c>
      <c r="H18" s="181">
        <v>95.8</v>
      </c>
      <c r="I18" s="182">
        <v>-1.9</v>
      </c>
      <c r="J18" s="181">
        <v>93.5</v>
      </c>
      <c r="K18" s="182">
        <v>-4.2</v>
      </c>
      <c r="L18" s="183">
        <v>95.8</v>
      </c>
      <c r="M18" s="182">
        <v>0.2</v>
      </c>
      <c r="N18" s="181">
        <v>97.1</v>
      </c>
      <c r="O18" s="183">
        <v>-2.1</v>
      </c>
      <c r="P18" s="181">
        <v>88</v>
      </c>
      <c r="Q18" s="182">
        <v>9.6</v>
      </c>
      <c r="R18" s="181">
        <v>100.7</v>
      </c>
      <c r="S18" s="182">
        <v>-0.6</v>
      </c>
      <c r="T18" s="183">
        <v>93.8</v>
      </c>
      <c r="U18" s="182">
        <v>9.5</v>
      </c>
      <c r="V18" s="181">
        <v>94.5</v>
      </c>
      <c r="W18" s="183">
        <v>-3.5</v>
      </c>
      <c r="X18" s="181">
        <v>93</v>
      </c>
      <c r="Y18" s="182">
        <v>-1.4</v>
      </c>
      <c r="Z18" s="156"/>
      <c r="AA18" s="157"/>
    </row>
    <row r="19" spans="1:27" ht="16.5" customHeight="1">
      <c r="A19" s="176" t="s">
        <v>114</v>
      </c>
      <c r="B19" s="170">
        <v>98.5</v>
      </c>
      <c r="C19" s="166">
        <v>1.2</v>
      </c>
      <c r="D19" s="165">
        <v>101.4</v>
      </c>
      <c r="E19" s="166">
        <v>3.2</v>
      </c>
      <c r="F19" s="170">
        <v>101.9</v>
      </c>
      <c r="G19" s="165">
        <v>0.7</v>
      </c>
      <c r="H19" s="170">
        <v>95.2</v>
      </c>
      <c r="I19" s="166">
        <v>-5.1</v>
      </c>
      <c r="J19" s="170">
        <v>96.2</v>
      </c>
      <c r="K19" s="166">
        <v>-5.4</v>
      </c>
      <c r="L19" s="165">
        <v>95</v>
      </c>
      <c r="M19" s="166">
        <v>1.2</v>
      </c>
      <c r="N19" s="170">
        <v>97.7</v>
      </c>
      <c r="O19" s="165">
        <v>2.4</v>
      </c>
      <c r="P19" s="170">
        <v>91.7</v>
      </c>
      <c r="Q19" s="166">
        <v>17.9</v>
      </c>
      <c r="R19" s="170">
        <v>103.7</v>
      </c>
      <c r="S19" s="166">
        <v>2.2</v>
      </c>
      <c r="T19" s="165">
        <v>91.4</v>
      </c>
      <c r="U19" s="166">
        <v>6.7</v>
      </c>
      <c r="V19" s="170">
        <v>100.3</v>
      </c>
      <c r="W19" s="165">
        <v>2.5</v>
      </c>
      <c r="X19" s="170">
        <v>91.5</v>
      </c>
      <c r="Y19" s="166">
        <v>-2.8</v>
      </c>
      <c r="Z19" s="156"/>
      <c r="AA19" s="157"/>
    </row>
    <row r="20" spans="1:27" ht="16.5" customHeight="1">
      <c r="A20" s="184" t="s">
        <v>270</v>
      </c>
      <c r="B20" s="170">
        <v>101.7</v>
      </c>
      <c r="C20" s="166">
        <v>1.6</v>
      </c>
      <c r="D20" s="165">
        <v>101.4</v>
      </c>
      <c r="E20" s="166">
        <v>7.1</v>
      </c>
      <c r="F20" s="170">
        <v>104.9</v>
      </c>
      <c r="G20" s="165">
        <v>0.2</v>
      </c>
      <c r="H20" s="170">
        <v>102.2</v>
      </c>
      <c r="I20" s="166">
        <v>-2.8</v>
      </c>
      <c r="J20" s="170">
        <v>99.2</v>
      </c>
      <c r="K20" s="166">
        <v>-1.1</v>
      </c>
      <c r="L20" s="165">
        <v>99.9</v>
      </c>
      <c r="M20" s="166">
        <v>-2.7</v>
      </c>
      <c r="N20" s="170">
        <v>107.5</v>
      </c>
      <c r="O20" s="165">
        <v>6.6</v>
      </c>
      <c r="P20" s="170">
        <v>92.1</v>
      </c>
      <c r="Q20" s="166">
        <v>6.6</v>
      </c>
      <c r="R20" s="170">
        <v>107.6</v>
      </c>
      <c r="S20" s="166">
        <v>3.8</v>
      </c>
      <c r="T20" s="165">
        <v>96.4</v>
      </c>
      <c r="U20" s="166">
        <v>11.7</v>
      </c>
      <c r="V20" s="170">
        <v>104.4</v>
      </c>
      <c r="W20" s="165">
        <v>5.5</v>
      </c>
      <c r="X20" s="170">
        <v>92.3</v>
      </c>
      <c r="Y20" s="166">
        <v>-1.8</v>
      </c>
      <c r="Z20" s="156"/>
      <c r="AA20" s="157"/>
    </row>
    <row r="21" spans="1:27" ht="16.5" customHeight="1">
      <c r="A21" s="184" t="s">
        <v>271</v>
      </c>
      <c r="B21" s="170">
        <v>94.8</v>
      </c>
      <c r="C21" s="166">
        <v>0.4</v>
      </c>
      <c r="D21" s="165">
        <v>93.3</v>
      </c>
      <c r="E21" s="166">
        <v>4.1</v>
      </c>
      <c r="F21" s="170">
        <v>95.4</v>
      </c>
      <c r="G21" s="165">
        <v>1.2</v>
      </c>
      <c r="H21" s="170">
        <v>93.2</v>
      </c>
      <c r="I21" s="166">
        <v>-5.6</v>
      </c>
      <c r="J21" s="170">
        <v>93.5</v>
      </c>
      <c r="K21" s="166">
        <v>-5.6</v>
      </c>
      <c r="L21" s="165">
        <v>93</v>
      </c>
      <c r="M21" s="166">
        <v>-2.5</v>
      </c>
      <c r="N21" s="170">
        <v>101.7</v>
      </c>
      <c r="O21" s="165">
        <v>1.2</v>
      </c>
      <c r="P21" s="170">
        <v>91.8</v>
      </c>
      <c r="Q21" s="166">
        <v>8.8</v>
      </c>
      <c r="R21" s="170">
        <v>101.6</v>
      </c>
      <c r="S21" s="166">
        <v>2.8</v>
      </c>
      <c r="T21" s="165">
        <v>94.1</v>
      </c>
      <c r="U21" s="166">
        <v>4.6</v>
      </c>
      <c r="V21" s="170">
        <v>98.1</v>
      </c>
      <c r="W21" s="165">
        <v>0.5</v>
      </c>
      <c r="X21" s="170">
        <v>87.6</v>
      </c>
      <c r="Y21" s="166">
        <v>-3.5</v>
      </c>
      <c r="Z21" s="156"/>
      <c r="AA21" s="157"/>
    </row>
    <row r="22" spans="1:27" ht="16.5" customHeight="1">
      <c r="A22" s="184" t="s">
        <v>274</v>
      </c>
      <c r="B22" s="170">
        <v>100.6</v>
      </c>
      <c r="C22" s="166">
        <v>-0.8</v>
      </c>
      <c r="D22" s="165">
        <v>100.7</v>
      </c>
      <c r="E22" s="166">
        <v>4.1</v>
      </c>
      <c r="F22" s="170">
        <v>104.1</v>
      </c>
      <c r="G22" s="165">
        <v>-1</v>
      </c>
      <c r="H22" s="170">
        <v>96.5</v>
      </c>
      <c r="I22" s="166">
        <v>-7.1</v>
      </c>
      <c r="J22" s="170">
        <v>96.6</v>
      </c>
      <c r="K22" s="166">
        <v>-7.6</v>
      </c>
      <c r="L22" s="165">
        <v>97.6</v>
      </c>
      <c r="M22" s="166">
        <v>-2.5</v>
      </c>
      <c r="N22" s="170">
        <v>103.2</v>
      </c>
      <c r="O22" s="165">
        <v>1.5</v>
      </c>
      <c r="P22" s="170">
        <v>89.5</v>
      </c>
      <c r="Q22" s="166">
        <v>6.8</v>
      </c>
      <c r="R22" s="170">
        <v>106.4</v>
      </c>
      <c r="S22" s="166">
        <v>-1.7</v>
      </c>
      <c r="T22" s="165">
        <v>101.7</v>
      </c>
      <c r="U22" s="166">
        <v>6.6</v>
      </c>
      <c r="V22" s="170">
        <v>103.9</v>
      </c>
      <c r="W22" s="165">
        <v>-2</v>
      </c>
      <c r="X22" s="170">
        <v>92</v>
      </c>
      <c r="Y22" s="166">
        <v>-4.1</v>
      </c>
      <c r="Z22" s="156"/>
      <c r="AA22" s="157"/>
    </row>
    <row r="23" spans="1:27" ht="16.5" customHeight="1">
      <c r="A23" s="184" t="s">
        <v>275</v>
      </c>
      <c r="B23" s="170">
        <v>101.7</v>
      </c>
      <c r="C23" s="166">
        <v>2</v>
      </c>
      <c r="D23" s="165">
        <v>101.1</v>
      </c>
      <c r="E23" s="166">
        <v>7.4</v>
      </c>
      <c r="F23" s="170">
        <v>105.1</v>
      </c>
      <c r="G23" s="165">
        <v>0.4</v>
      </c>
      <c r="H23" s="170">
        <v>104.5</v>
      </c>
      <c r="I23" s="166">
        <v>2.5</v>
      </c>
      <c r="J23" s="170">
        <v>95.7</v>
      </c>
      <c r="K23" s="166">
        <v>-7.4</v>
      </c>
      <c r="L23" s="165">
        <v>97.3</v>
      </c>
      <c r="M23" s="166">
        <v>-0.3</v>
      </c>
      <c r="N23" s="170">
        <v>108.8</v>
      </c>
      <c r="O23" s="165">
        <v>4.4</v>
      </c>
      <c r="P23" s="170">
        <v>94.6</v>
      </c>
      <c r="Q23" s="166">
        <v>9.6</v>
      </c>
      <c r="R23" s="170">
        <v>105.2</v>
      </c>
      <c r="S23" s="166">
        <v>2.4</v>
      </c>
      <c r="T23" s="165">
        <v>109.2</v>
      </c>
      <c r="U23" s="166">
        <v>13.2</v>
      </c>
      <c r="V23" s="170">
        <v>107.2</v>
      </c>
      <c r="W23" s="165">
        <v>3</v>
      </c>
      <c r="X23" s="170">
        <v>91.9</v>
      </c>
      <c r="Y23" s="166">
        <v>0.2</v>
      </c>
      <c r="Z23" s="156"/>
      <c r="AA23" s="157"/>
    </row>
    <row r="24" spans="1:27" ht="16.5" customHeight="1">
      <c r="A24" s="185" t="s">
        <v>283</v>
      </c>
      <c r="B24" s="181">
        <v>94.7</v>
      </c>
      <c r="C24" s="182">
        <v>-0.1</v>
      </c>
      <c r="D24" s="183">
        <v>92</v>
      </c>
      <c r="E24" s="182">
        <v>6.7</v>
      </c>
      <c r="F24" s="181">
        <v>96</v>
      </c>
      <c r="G24" s="183">
        <v>-2.3</v>
      </c>
      <c r="H24" s="181">
        <v>97.9</v>
      </c>
      <c r="I24" s="182">
        <v>-8</v>
      </c>
      <c r="J24" s="181">
        <v>92.1</v>
      </c>
      <c r="K24" s="182">
        <v>-7.4</v>
      </c>
      <c r="L24" s="183">
        <v>95.8</v>
      </c>
      <c r="M24" s="182">
        <v>0.7</v>
      </c>
      <c r="N24" s="181">
        <v>100.2</v>
      </c>
      <c r="O24" s="183">
        <v>3.1</v>
      </c>
      <c r="P24" s="181">
        <v>100.1</v>
      </c>
      <c r="Q24" s="182">
        <v>13</v>
      </c>
      <c r="R24" s="181">
        <v>103.4</v>
      </c>
      <c r="S24" s="182">
        <v>3.7</v>
      </c>
      <c r="T24" s="183">
        <v>79.3</v>
      </c>
      <c r="U24" s="182">
        <v>-0.6</v>
      </c>
      <c r="V24" s="181">
        <v>95.9</v>
      </c>
      <c r="W24" s="183">
        <v>-8.2</v>
      </c>
      <c r="X24" s="181">
        <v>86.9</v>
      </c>
      <c r="Y24" s="182">
        <v>-3.3</v>
      </c>
      <c r="Z24" s="156"/>
      <c r="AA24" s="157"/>
    </row>
    <row r="25" spans="1:27" ht="16.5" customHeight="1">
      <c r="A25" s="180" t="s">
        <v>287</v>
      </c>
      <c r="B25" s="186">
        <v>98</v>
      </c>
      <c r="C25" s="187">
        <v>0.8</v>
      </c>
      <c r="D25" s="186">
        <v>99</v>
      </c>
      <c r="E25" s="187">
        <v>5.7</v>
      </c>
      <c r="F25" s="186">
        <v>101.6</v>
      </c>
      <c r="G25" s="187">
        <v>0.9</v>
      </c>
      <c r="H25" s="186">
        <v>95.5</v>
      </c>
      <c r="I25" s="187">
        <v>-2.8</v>
      </c>
      <c r="J25" s="186">
        <v>90.4</v>
      </c>
      <c r="K25" s="187">
        <v>-10.2</v>
      </c>
      <c r="L25" s="186">
        <v>97.1</v>
      </c>
      <c r="M25" s="187">
        <v>-1.9</v>
      </c>
      <c r="N25" s="186">
        <v>98.7</v>
      </c>
      <c r="O25" s="187">
        <v>-2.7</v>
      </c>
      <c r="P25" s="186">
        <v>90.6</v>
      </c>
      <c r="Q25" s="187">
        <v>14.4</v>
      </c>
      <c r="R25" s="186">
        <v>100</v>
      </c>
      <c r="S25" s="187">
        <v>0</v>
      </c>
      <c r="T25" s="186">
        <v>101.9</v>
      </c>
      <c r="U25" s="187">
        <v>10.2</v>
      </c>
      <c r="V25" s="186">
        <v>95.5</v>
      </c>
      <c r="W25" s="187">
        <v>-0.4</v>
      </c>
      <c r="X25" s="186">
        <v>89.1</v>
      </c>
      <c r="Y25" s="187">
        <v>-1.4</v>
      </c>
      <c r="Z25" s="156"/>
      <c r="AA25" s="157"/>
    </row>
    <row r="26" spans="1:27" ht="16.5" customHeight="1">
      <c r="A26" s="320" t="s">
        <v>118</v>
      </c>
      <c r="B26" s="321"/>
      <c r="C26" s="321"/>
      <c r="D26" s="321"/>
      <c r="E26" s="188"/>
      <c r="F26" s="189"/>
      <c r="G26" s="190"/>
      <c r="H26" s="189"/>
      <c r="I26" s="191"/>
      <c r="J26" s="189"/>
      <c r="K26" s="191"/>
      <c r="L26" s="190"/>
      <c r="M26" s="191"/>
      <c r="N26" s="192"/>
      <c r="O26" s="193"/>
      <c r="P26" s="189"/>
      <c r="Q26" s="191"/>
      <c r="R26" s="189"/>
      <c r="S26" s="191"/>
      <c r="T26" s="190"/>
      <c r="U26" s="191"/>
      <c r="V26" s="189"/>
      <c r="W26" s="190"/>
      <c r="X26" s="189"/>
      <c r="Y26" s="191"/>
      <c r="Z26" s="156"/>
      <c r="AA26" s="157"/>
    </row>
    <row r="27" spans="1:27" ht="16.5" customHeight="1">
      <c r="A27" s="164" t="s">
        <v>102</v>
      </c>
      <c r="B27" s="165">
        <v>85.3</v>
      </c>
      <c r="C27" s="166">
        <v>18.5</v>
      </c>
      <c r="D27" s="165">
        <v>89.9</v>
      </c>
      <c r="E27" s="166">
        <v>10.2</v>
      </c>
      <c r="F27" s="165">
        <v>96.1</v>
      </c>
      <c r="G27" s="165">
        <v>40.1</v>
      </c>
      <c r="H27" s="167" t="s">
        <v>103</v>
      </c>
      <c r="I27" s="168" t="s">
        <v>103</v>
      </c>
      <c r="J27" s="167" t="s">
        <v>103</v>
      </c>
      <c r="K27" s="168" t="s">
        <v>103</v>
      </c>
      <c r="L27" s="167" t="s">
        <v>103</v>
      </c>
      <c r="M27" s="168" t="s">
        <v>103</v>
      </c>
      <c r="N27" s="167" t="s">
        <v>103</v>
      </c>
      <c r="O27" s="168" t="s">
        <v>103</v>
      </c>
      <c r="P27" s="167" t="s">
        <v>103</v>
      </c>
      <c r="Q27" s="168" t="s">
        <v>103</v>
      </c>
      <c r="R27" s="167" t="s">
        <v>103</v>
      </c>
      <c r="S27" s="168" t="s">
        <v>103</v>
      </c>
      <c r="T27" s="167" t="s">
        <v>103</v>
      </c>
      <c r="U27" s="168" t="s">
        <v>103</v>
      </c>
      <c r="V27" s="167" t="s">
        <v>103</v>
      </c>
      <c r="W27" s="168" t="s">
        <v>103</v>
      </c>
      <c r="X27" s="167" t="s">
        <v>103</v>
      </c>
      <c r="Y27" s="169" t="s">
        <v>103</v>
      </c>
      <c r="Z27" s="156"/>
      <c r="AA27" s="157"/>
    </row>
    <row r="28" spans="1:27" ht="16.5" customHeight="1">
      <c r="A28" s="164" t="s">
        <v>104</v>
      </c>
      <c r="B28" s="165">
        <v>98.9</v>
      </c>
      <c r="C28" s="166">
        <v>16.4</v>
      </c>
      <c r="D28" s="165">
        <v>99.4</v>
      </c>
      <c r="E28" s="166">
        <v>10.5</v>
      </c>
      <c r="F28" s="165">
        <v>102.6</v>
      </c>
      <c r="G28" s="165">
        <v>6.6</v>
      </c>
      <c r="H28" s="167" t="s">
        <v>103</v>
      </c>
      <c r="I28" s="169" t="s">
        <v>103</v>
      </c>
      <c r="J28" s="167" t="s">
        <v>103</v>
      </c>
      <c r="K28" s="169" t="s">
        <v>103</v>
      </c>
      <c r="L28" s="168" t="s">
        <v>103</v>
      </c>
      <c r="M28" s="169" t="s">
        <v>103</v>
      </c>
      <c r="N28" s="168" t="s">
        <v>103</v>
      </c>
      <c r="O28" s="168" t="s">
        <v>103</v>
      </c>
      <c r="P28" s="167" t="s">
        <v>103</v>
      </c>
      <c r="Q28" s="169" t="s">
        <v>103</v>
      </c>
      <c r="R28" s="168" t="s">
        <v>103</v>
      </c>
      <c r="S28" s="169" t="s">
        <v>103</v>
      </c>
      <c r="T28" s="168" t="s">
        <v>103</v>
      </c>
      <c r="U28" s="169" t="s">
        <v>103</v>
      </c>
      <c r="V28" s="167" t="s">
        <v>103</v>
      </c>
      <c r="W28" s="168" t="s">
        <v>103</v>
      </c>
      <c r="X28" s="167" t="s">
        <v>103</v>
      </c>
      <c r="Y28" s="169" t="s">
        <v>103</v>
      </c>
      <c r="Z28" s="156"/>
      <c r="AA28" s="157"/>
    </row>
    <row r="29" spans="1:27" ht="16.5" customHeight="1">
      <c r="A29" s="164" t="s">
        <v>105</v>
      </c>
      <c r="B29" s="165">
        <v>100</v>
      </c>
      <c r="C29" s="166">
        <v>1.1</v>
      </c>
      <c r="D29" s="165">
        <v>100</v>
      </c>
      <c r="E29" s="166">
        <v>0.6</v>
      </c>
      <c r="F29" s="165">
        <v>100</v>
      </c>
      <c r="G29" s="165">
        <v>-2.5</v>
      </c>
      <c r="H29" s="170">
        <v>100</v>
      </c>
      <c r="I29" s="169" t="s">
        <v>103</v>
      </c>
      <c r="J29" s="170">
        <v>100</v>
      </c>
      <c r="K29" s="169" t="s">
        <v>103</v>
      </c>
      <c r="L29" s="165">
        <v>100</v>
      </c>
      <c r="M29" s="169" t="s">
        <v>103</v>
      </c>
      <c r="N29" s="165">
        <v>100</v>
      </c>
      <c r="O29" s="168" t="s">
        <v>103</v>
      </c>
      <c r="P29" s="170">
        <v>100</v>
      </c>
      <c r="Q29" s="169" t="s">
        <v>103</v>
      </c>
      <c r="R29" s="165">
        <v>100</v>
      </c>
      <c r="S29" s="169" t="s">
        <v>103</v>
      </c>
      <c r="T29" s="165">
        <v>100</v>
      </c>
      <c r="U29" s="169" t="s">
        <v>103</v>
      </c>
      <c r="V29" s="170">
        <v>100</v>
      </c>
      <c r="W29" s="168" t="s">
        <v>103</v>
      </c>
      <c r="X29" s="170">
        <v>100</v>
      </c>
      <c r="Y29" s="169" t="s">
        <v>103</v>
      </c>
      <c r="Z29" s="156"/>
      <c r="AA29" s="157"/>
    </row>
    <row r="30" spans="1:26" s="157" customFormat="1" ht="16.5" customHeight="1">
      <c r="A30" s="164" t="s">
        <v>106</v>
      </c>
      <c r="B30" s="170">
        <v>95.6</v>
      </c>
      <c r="C30" s="166">
        <v>-4.4</v>
      </c>
      <c r="D30" s="165">
        <v>77.3</v>
      </c>
      <c r="E30" s="166">
        <v>-22.7</v>
      </c>
      <c r="F30" s="170">
        <v>108.8</v>
      </c>
      <c r="G30" s="165">
        <v>8.8</v>
      </c>
      <c r="H30" s="173">
        <v>58.6</v>
      </c>
      <c r="I30" s="174">
        <v>-41.4</v>
      </c>
      <c r="J30" s="173">
        <v>99.6</v>
      </c>
      <c r="K30" s="174">
        <v>-0.4</v>
      </c>
      <c r="L30" s="175">
        <v>120.2</v>
      </c>
      <c r="M30" s="174">
        <v>20.2</v>
      </c>
      <c r="N30" s="173">
        <v>76.9</v>
      </c>
      <c r="O30" s="175">
        <v>-23.1</v>
      </c>
      <c r="P30" s="173">
        <v>90</v>
      </c>
      <c r="Q30" s="174">
        <v>-10</v>
      </c>
      <c r="R30" s="173">
        <v>95.5</v>
      </c>
      <c r="S30" s="174">
        <v>-4.5</v>
      </c>
      <c r="T30" s="175">
        <v>29.4</v>
      </c>
      <c r="U30" s="174">
        <v>-70.6</v>
      </c>
      <c r="V30" s="173">
        <v>78.2</v>
      </c>
      <c r="W30" s="175">
        <v>-21.8</v>
      </c>
      <c r="X30" s="173">
        <v>81.8</v>
      </c>
      <c r="Y30" s="174">
        <v>-18.2</v>
      </c>
      <c r="Z30" s="156"/>
    </row>
    <row r="31" spans="1:26" s="157" customFormat="1" ht="16.5" customHeight="1">
      <c r="A31" s="164" t="s">
        <v>107</v>
      </c>
      <c r="B31" s="170">
        <v>101.3</v>
      </c>
      <c r="C31" s="166">
        <v>6</v>
      </c>
      <c r="D31" s="165">
        <v>129.4</v>
      </c>
      <c r="E31" s="166">
        <v>67.4</v>
      </c>
      <c r="F31" s="170">
        <v>108.3</v>
      </c>
      <c r="G31" s="165">
        <v>-0.5</v>
      </c>
      <c r="H31" s="170">
        <v>62.7</v>
      </c>
      <c r="I31" s="166">
        <v>7</v>
      </c>
      <c r="J31" s="170">
        <v>87.4</v>
      </c>
      <c r="K31" s="166">
        <v>-12.2</v>
      </c>
      <c r="L31" s="165">
        <v>141.2</v>
      </c>
      <c r="M31" s="166">
        <v>17.5</v>
      </c>
      <c r="N31" s="170">
        <v>71.2</v>
      </c>
      <c r="O31" s="165">
        <v>-7.4</v>
      </c>
      <c r="P31" s="170">
        <v>162.7</v>
      </c>
      <c r="Q31" s="166">
        <v>80.8</v>
      </c>
      <c r="R31" s="170">
        <v>96.1</v>
      </c>
      <c r="S31" s="166">
        <v>0.6</v>
      </c>
      <c r="T31" s="165">
        <v>86.3</v>
      </c>
      <c r="U31" s="166">
        <v>193.5</v>
      </c>
      <c r="V31" s="170">
        <v>71.4</v>
      </c>
      <c r="W31" s="165">
        <v>-8.7</v>
      </c>
      <c r="X31" s="170">
        <v>66.1</v>
      </c>
      <c r="Y31" s="166">
        <v>-19.2</v>
      </c>
      <c r="Z31" s="156"/>
    </row>
    <row r="32" spans="1:27" ht="16.5" customHeight="1">
      <c r="A32" s="176" t="s">
        <v>108</v>
      </c>
      <c r="B32" s="177">
        <v>102.6</v>
      </c>
      <c r="C32" s="178">
        <v>8.3</v>
      </c>
      <c r="D32" s="179">
        <v>165.6</v>
      </c>
      <c r="E32" s="178">
        <v>147.5</v>
      </c>
      <c r="F32" s="177">
        <v>103.2</v>
      </c>
      <c r="G32" s="179">
        <v>-7.1</v>
      </c>
      <c r="H32" s="177">
        <v>65.8</v>
      </c>
      <c r="I32" s="178">
        <v>9.8</v>
      </c>
      <c r="J32" s="177">
        <v>85.9</v>
      </c>
      <c r="K32" s="178">
        <v>-14.8</v>
      </c>
      <c r="L32" s="179">
        <v>155.6</v>
      </c>
      <c r="M32" s="178">
        <v>43.8</v>
      </c>
      <c r="N32" s="177">
        <v>64.5</v>
      </c>
      <c r="O32" s="179">
        <v>-18.3</v>
      </c>
      <c r="P32" s="177">
        <v>166.7</v>
      </c>
      <c r="Q32" s="178">
        <v>57.9</v>
      </c>
      <c r="R32" s="177">
        <v>94.6</v>
      </c>
      <c r="S32" s="178">
        <v>11.8</v>
      </c>
      <c r="T32" s="179">
        <v>114.3</v>
      </c>
      <c r="U32" s="178">
        <v>219.3</v>
      </c>
      <c r="V32" s="177">
        <v>73</v>
      </c>
      <c r="W32" s="179">
        <v>29</v>
      </c>
      <c r="X32" s="177">
        <v>59.6</v>
      </c>
      <c r="Y32" s="178">
        <v>-24.3</v>
      </c>
      <c r="Z32" s="156"/>
      <c r="AA32" s="157"/>
    </row>
    <row r="33" spans="1:27" ht="16.5" customHeight="1">
      <c r="A33" s="180" t="s">
        <v>109</v>
      </c>
      <c r="B33" s="170">
        <v>103.5</v>
      </c>
      <c r="C33" s="166">
        <v>8.3</v>
      </c>
      <c r="D33" s="165">
        <v>157.8</v>
      </c>
      <c r="E33" s="166">
        <v>101.3</v>
      </c>
      <c r="F33" s="170">
        <v>110.1</v>
      </c>
      <c r="G33" s="165">
        <v>-2.5</v>
      </c>
      <c r="H33" s="170">
        <v>64.5</v>
      </c>
      <c r="I33" s="166">
        <v>10.6</v>
      </c>
      <c r="J33" s="170">
        <v>77.2</v>
      </c>
      <c r="K33" s="166">
        <v>-17.2</v>
      </c>
      <c r="L33" s="165">
        <v>142.6</v>
      </c>
      <c r="M33" s="166">
        <v>24.8</v>
      </c>
      <c r="N33" s="170">
        <v>72.7</v>
      </c>
      <c r="O33" s="165">
        <v>1</v>
      </c>
      <c r="P33" s="170">
        <v>159.3</v>
      </c>
      <c r="Q33" s="166">
        <v>44.3</v>
      </c>
      <c r="R33" s="170">
        <v>96.4</v>
      </c>
      <c r="S33" s="166">
        <v>21.6</v>
      </c>
      <c r="T33" s="165">
        <v>117.1</v>
      </c>
      <c r="U33" s="166">
        <v>244.4</v>
      </c>
      <c r="V33" s="170">
        <v>114.3</v>
      </c>
      <c r="W33" s="165">
        <v>162.2</v>
      </c>
      <c r="X33" s="170">
        <v>58.2</v>
      </c>
      <c r="Y33" s="166">
        <v>-31.4</v>
      </c>
      <c r="Z33" s="156"/>
      <c r="AA33" s="157"/>
    </row>
    <row r="34" spans="1:27" ht="16.5" customHeight="1">
      <c r="A34" s="180" t="s">
        <v>110</v>
      </c>
      <c r="B34" s="170">
        <v>107</v>
      </c>
      <c r="C34" s="166">
        <v>9.1</v>
      </c>
      <c r="D34" s="165">
        <v>164.1</v>
      </c>
      <c r="E34" s="166">
        <v>122.1</v>
      </c>
      <c r="F34" s="170">
        <v>115.2</v>
      </c>
      <c r="G34" s="165">
        <v>0.4</v>
      </c>
      <c r="H34" s="170">
        <v>59.8</v>
      </c>
      <c r="I34" s="166">
        <v>0.7</v>
      </c>
      <c r="J34" s="170">
        <v>91</v>
      </c>
      <c r="K34" s="166">
        <v>-4.7</v>
      </c>
      <c r="L34" s="165">
        <v>151.9</v>
      </c>
      <c r="M34" s="166">
        <v>20.5</v>
      </c>
      <c r="N34" s="170">
        <v>76.9</v>
      </c>
      <c r="O34" s="165">
        <v>8.3</v>
      </c>
      <c r="P34" s="170">
        <v>166.7</v>
      </c>
      <c r="Q34" s="166">
        <v>82.8</v>
      </c>
      <c r="R34" s="170">
        <v>87.5</v>
      </c>
      <c r="S34" s="166">
        <v>-14.8</v>
      </c>
      <c r="T34" s="165">
        <v>82.9</v>
      </c>
      <c r="U34" s="166">
        <v>208.2</v>
      </c>
      <c r="V34" s="170">
        <v>139.7</v>
      </c>
      <c r="W34" s="165">
        <v>220.4</v>
      </c>
      <c r="X34" s="170">
        <v>59.6</v>
      </c>
      <c r="Y34" s="166">
        <v>-31</v>
      </c>
      <c r="Z34" s="156"/>
      <c r="AA34" s="157"/>
    </row>
    <row r="35" spans="1:27" ht="16.5" customHeight="1">
      <c r="A35" s="180" t="s">
        <v>111</v>
      </c>
      <c r="B35" s="170">
        <v>107.9</v>
      </c>
      <c r="C35" s="166">
        <v>8.2</v>
      </c>
      <c r="D35" s="165">
        <v>143.8</v>
      </c>
      <c r="E35" s="166">
        <v>70.2</v>
      </c>
      <c r="F35" s="170">
        <v>114.6</v>
      </c>
      <c r="G35" s="165">
        <v>0.9</v>
      </c>
      <c r="H35" s="170">
        <v>70.5</v>
      </c>
      <c r="I35" s="166">
        <v>27.5</v>
      </c>
      <c r="J35" s="170">
        <v>87.9</v>
      </c>
      <c r="K35" s="166">
        <v>-11.3</v>
      </c>
      <c r="L35" s="165">
        <v>168.5</v>
      </c>
      <c r="M35" s="166">
        <v>20.5</v>
      </c>
      <c r="N35" s="170">
        <v>80.2</v>
      </c>
      <c r="O35" s="165">
        <v>17.9</v>
      </c>
      <c r="P35" s="170">
        <v>155.6</v>
      </c>
      <c r="Q35" s="166">
        <v>47.3</v>
      </c>
      <c r="R35" s="170">
        <v>94.6</v>
      </c>
      <c r="S35" s="166">
        <v>-0.8</v>
      </c>
      <c r="T35" s="165">
        <v>88.6</v>
      </c>
      <c r="U35" s="166">
        <v>266.1</v>
      </c>
      <c r="V35" s="170">
        <v>104.8</v>
      </c>
      <c r="W35" s="165">
        <v>4.6</v>
      </c>
      <c r="X35" s="170">
        <v>70.2</v>
      </c>
      <c r="Y35" s="166">
        <v>-17.2</v>
      </c>
      <c r="Z35" s="156"/>
      <c r="AA35" s="157"/>
    </row>
    <row r="36" spans="1:27" ht="16.5" customHeight="1">
      <c r="A36" s="180" t="s">
        <v>112</v>
      </c>
      <c r="B36" s="170">
        <v>92.1</v>
      </c>
      <c r="C36" s="166">
        <v>-2.7</v>
      </c>
      <c r="D36" s="165">
        <v>101.6</v>
      </c>
      <c r="E36" s="166">
        <v>8.3</v>
      </c>
      <c r="F36" s="170">
        <v>102.5</v>
      </c>
      <c r="G36" s="165">
        <v>0.6</v>
      </c>
      <c r="H36" s="170">
        <v>65</v>
      </c>
      <c r="I36" s="166">
        <v>9.4</v>
      </c>
      <c r="J36" s="170">
        <v>74.8</v>
      </c>
      <c r="K36" s="166">
        <v>-13.2</v>
      </c>
      <c r="L36" s="165">
        <v>122.2</v>
      </c>
      <c r="M36" s="166">
        <v>-10.8</v>
      </c>
      <c r="N36" s="170">
        <v>80.2</v>
      </c>
      <c r="O36" s="165">
        <v>19.9</v>
      </c>
      <c r="P36" s="170">
        <v>159.3</v>
      </c>
      <c r="Q36" s="166">
        <v>16.3</v>
      </c>
      <c r="R36" s="170">
        <v>108.9</v>
      </c>
      <c r="S36" s="166">
        <v>10.9</v>
      </c>
      <c r="T36" s="165">
        <v>79</v>
      </c>
      <c r="U36" s="166">
        <v>20.2</v>
      </c>
      <c r="V36" s="170">
        <v>96.8</v>
      </c>
      <c r="W36" s="165">
        <v>110.4</v>
      </c>
      <c r="X36" s="170">
        <v>53.2</v>
      </c>
      <c r="Y36" s="166">
        <v>-25.7</v>
      </c>
      <c r="Z36" s="156"/>
      <c r="AA36" s="157"/>
    </row>
    <row r="37" spans="1:27" ht="16.5" customHeight="1">
      <c r="A37" s="180" t="s">
        <v>113</v>
      </c>
      <c r="B37" s="181">
        <v>102.6</v>
      </c>
      <c r="C37" s="182">
        <v>2.6</v>
      </c>
      <c r="D37" s="183">
        <v>206.3</v>
      </c>
      <c r="E37" s="182">
        <v>69.2</v>
      </c>
      <c r="F37" s="181">
        <v>112.7</v>
      </c>
      <c r="G37" s="183">
        <v>2.9</v>
      </c>
      <c r="H37" s="181">
        <v>70.1</v>
      </c>
      <c r="I37" s="182">
        <v>29.1</v>
      </c>
      <c r="J37" s="181">
        <v>73.8</v>
      </c>
      <c r="K37" s="182">
        <v>-15.1</v>
      </c>
      <c r="L37" s="183">
        <v>107.4</v>
      </c>
      <c r="M37" s="182">
        <v>-14.7</v>
      </c>
      <c r="N37" s="181">
        <v>100</v>
      </c>
      <c r="O37" s="183">
        <v>72.7</v>
      </c>
      <c r="P37" s="181">
        <v>148.1</v>
      </c>
      <c r="Q37" s="182">
        <v>0</v>
      </c>
      <c r="R37" s="181">
        <v>116.1</v>
      </c>
      <c r="S37" s="182">
        <v>22.7</v>
      </c>
      <c r="T37" s="183">
        <v>79</v>
      </c>
      <c r="U37" s="182">
        <v>-13.6</v>
      </c>
      <c r="V37" s="181">
        <v>77.8</v>
      </c>
      <c r="W37" s="183">
        <v>81.4</v>
      </c>
      <c r="X37" s="181">
        <v>54.6</v>
      </c>
      <c r="Y37" s="182">
        <v>-18.1</v>
      </c>
      <c r="Z37" s="156"/>
      <c r="AA37" s="157"/>
    </row>
    <row r="38" spans="1:27" ht="16.5" customHeight="1">
      <c r="A38" s="176" t="s">
        <v>114</v>
      </c>
      <c r="B38" s="170">
        <v>102.6</v>
      </c>
      <c r="C38" s="166">
        <v>-2.6</v>
      </c>
      <c r="D38" s="165">
        <v>212.5</v>
      </c>
      <c r="E38" s="166">
        <v>58.1</v>
      </c>
      <c r="F38" s="170">
        <v>111.4</v>
      </c>
      <c r="G38" s="165">
        <v>-2.2</v>
      </c>
      <c r="H38" s="170">
        <v>71.8</v>
      </c>
      <c r="I38" s="166">
        <v>8.5</v>
      </c>
      <c r="J38" s="170">
        <v>72.8</v>
      </c>
      <c r="K38" s="166">
        <v>-24.3</v>
      </c>
      <c r="L38" s="165">
        <v>114.8</v>
      </c>
      <c r="M38" s="166">
        <v>-23.5</v>
      </c>
      <c r="N38" s="170">
        <v>95.9</v>
      </c>
      <c r="O38" s="165">
        <v>38.2</v>
      </c>
      <c r="P38" s="170">
        <v>122.2</v>
      </c>
      <c r="Q38" s="166">
        <v>-28.3</v>
      </c>
      <c r="R38" s="170">
        <v>110.7</v>
      </c>
      <c r="S38" s="166">
        <v>17</v>
      </c>
      <c r="T38" s="165">
        <v>49.5</v>
      </c>
      <c r="U38" s="166">
        <v>-14.8</v>
      </c>
      <c r="V38" s="170">
        <v>133.3</v>
      </c>
      <c r="W38" s="165">
        <v>104.8</v>
      </c>
      <c r="X38" s="170">
        <v>61</v>
      </c>
      <c r="Y38" s="166">
        <v>-15.6</v>
      </c>
      <c r="Z38" s="156"/>
      <c r="AA38" s="157"/>
    </row>
    <row r="39" spans="1:27" ht="16.5" customHeight="1">
      <c r="A39" s="184" t="s">
        <v>270</v>
      </c>
      <c r="B39" s="170">
        <v>101.8</v>
      </c>
      <c r="C39" s="166">
        <v>0</v>
      </c>
      <c r="D39" s="165">
        <v>185.9</v>
      </c>
      <c r="E39" s="166">
        <v>85.9</v>
      </c>
      <c r="F39" s="170">
        <v>110.8</v>
      </c>
      <c r="G39" s="165">
        <v>0.6</v>
      </c>
      <c r="H39" s="170">
        <v>83.3</v>
      </c>
      <c r="I39" s="166">
        <v>12</v>
      </c>
      <c r="J39" s="170">
        <v>76.6</v>
      </c>
      <c r="K39" s="166">
        <v>-12.6</v>
      </c>
      <c r="L39" s="165">
        <v>122.2</v>
      </c>
      <c r="M39" s="166">
        <v>-13.1</v>
      </c>
      <c r="N39" s="170">
        <v>106.6</v>
      </c>
      <c r="O39" s="165">
        <v>34.4</v>
      </c>
      <c r="P39" s="170">
        <v>118.5</v>
      </c>
      <c r="Q39" s="166">
        <v>-37.3</v>
      </c>
      <c r="R39" s="170">
        <v>110.7</v>
      </c>
      <c r="S39" s="166">
        <v>8.7</v>
      </c>
      <c r="T39" s="165">
        <v>52.4</v>
      </c>
      <c r="U39" s="166">
        <v>-25.7</v>
      </c>
      <c r="V39" s="170">
        <v>109.5</v>
      </c>
      <c r="W39" s="165">
        <v>187.4</v>
      </c>
      <c r="X39" s="170">
        <v>55.3</v>
      </c>
      <c r="Y39" s="166">
        <v>-24.2</v>
      </c>
      <c r="Z39" s="156"/>
      <c r="AA39" s="157"/>
    </row>
    <row r="40" spans="1:27" ht="16.5" customHeight="1">
      <c r="A40" s="184" t="s">
        <v>271</v>
      </c>
      <c r="B40" s="170">
        <v>97.4</v>
      </c>
      <c r="C40" s="166">
        <v>-0.8</v>
      </c>
      <c r="D40" s="165">
        <v>181.3</v>
      </c>
      <c r="E40" s="166">
        <v>96.6</v>
      </c>
      <c r="F40" s="170">
        <v>100</v>
      </c>
      <c r="G40" s="165">
        <v>0</v>
      </c>
      <c r="H40" s="170">
        <v>64.1</v>
      </c>
      <c r="I40" s="166">
        <v>16.3</v>
      </c>
      <c r="J40" s="170">
        <v>76.6</v>
      </c>
      <c r="K40" s="166">
        <v>-13.3</v>
      </c>
      <c r="L40" s="165">
        <v>127.8</v>
      </c>
      <c r="M40" s="166">
        <v>-15.9</v>
      </c>
      <c r="N40" s="170">
        <v>99.2</v>
      </c>
      <c r="O40" s="165">
        <v>34.8</v>
      </c>
      <c r="P40" s="170">
        <v>166.7</v>
      </c>
      <c r="Q40" s="166">
        <v>-6.2</v>
      </c>
      <c r="R40" s="170">
        <v>105.4</v>
      </c>
      <c r="S40" s="166">
        <v>3.5</v>
      </c>
      <c r="T40" s="165">
        <v>81.9</v>
      </c>
      <c r="U40" s="166">
        <v>-5.5</v>
      </c>
      <c r="V40" s="170">
        <v>90.5</v>
      </c>
      <c r="W40" s="165">
        <v>18.8</v>
      </c>
      <c r="X40" s="170">
        <v>48.2</v>
      </c>
      <c r="Y40" s="166">
        <v>-32.7</v>
      </c>
      <c r="Z40" s="156"/>
      <c r="AA40" s="157"/>
    </row>
    <row r="41" spans="1:27" ht="16.5" customHeight="1">
      <c r="A41" s="184" t="s">
        <v>274</v>
      </c>
      <c r="B41" s="170">
        <v>95.6</v>
      </c>
      <c r="C41" s="166">
        <v>-6.1</v>
      </c>
      <c r="D41" s="165">
        <v>173.4</v>
      </c>
      <c r="E41" s="166">
        <v>33.7</v>
      </c>
      <c r="F41" s="170">
        <v>105.7</v>
      </c>
      <c r="G41" s="165">
        <v>-5.1</v>
      </c>
      <c r="H41" s="170">
        <v>56.4</v>
      </c>
      <c r="I41" s="166">
        <v>1.4</v>
      </c>
      <c r="J41" s="170">
        <v>74.5</v>
      </c>
      <c r="K41" s="166">
        <v>-18.5</v>
      </c>
      <c r="L41" s="165">
        <v>98.1</v>
      </c>
      <c r="M41" s="166">
        <v>-18.5</v>
      </c>
      <c r="N41" s="170">
        <v>92.6</v>
      </c>
      <c r="O41" s="165">
        <v>33.4</v>
      </c>
      <c r="P41" s="170">
        <v>155.6</v>
      </c>
      <c r="Q41" s="166">
        <v>-22.2</v>
      </c>
      <c r="R41" s="170">
        <v>105.4</v>
      </c>
      <c r="S41" s="166">
        <v>5.4</v>
      </c>
      <c r="T41" s="165">
        <v>85.7</v>
      </c>
      <c r="U41" s="166">
        <v>-9.1</v>
      </c>
      <c r="V41" s="170">
        <v>109.5</v>
      </c>
      <c r="W41" s="165">
        <v>213.8</v>
      </c>
      <c r="X41" s="170">
        <v>46.1</v>
      </c>
      <c r="Y41" s="166">
        <v>-33</v>
      </c>
      <c r="Z41" s="156"/>
      <c r="AA41" s="157"/>
    </row>
    <row r="42" spans="1:27" ht="16.5" customHeight="1">
      <c r="A42" s="184" t="s">
        <v>275</v>
      </c>
      <c r="B42" s="170">
        <v>97.4</v>
      </c>
      <c r="C42" s="166">
        <v>-0.8</v>
      </c>
      <c r="D42" s="165">
        <v>132.8</v>
      </c>
      <c r="E42" s="166">
        <v>-10.5</v>
      </c>
      <c r="F42" s="170">
        <v>104.4</v>
      </c>
      <c r="G42" s="165">
        <v>-1.2</v>
      </c>
      <c r="H42" s="170">
        <v>64.5</v>
      </c>
      <c r="I42" s="166">
        <v>12.6</v>
      </c>
      <c r="J42" s="170">
        <v>80.3</v>
      </c>
      <c r="K42" s="166">
        <v>-12.8</v>
      </c>
      <c r="L42" s="165">
        <v>114.8</v>
      </c>
      <c r="M42" s="166">
        <v>1.6</v>
      </c>
      <c r="N42" s="170">
        <v>90.1</v>
      </c>
      <c r="O42" s="165">
        <v>26.7</v>
      </c>
      <c r="P42" s="170">
        <v>155.6</v>
      </c>
      <c r="Q42" s="166">
        <v>13.6</v>
      </c>
      <c r="R42" s="170">
        <v>103.6</v>
      </c>
      <c r="S42" s="166">
        <v>16</v>
      </c>
      <c r="T42" s="165">
        <v>91.4</v>
      </c>
      <c r="U42" s="166">
        <v>0</v>
      </c>
      <c r="V42" s="170">
        <v>81</v>
      </c>
      <c r="W42" s="165">
        <v>21.4</v>
      </c>
      <c r="X42" s="170">
        <v>61.7</v>
      </c>
      <c r="Y42" s="166">
        <v>3.5</v>
      </c>
      <c r="Z42" s="156"/>
      <c r="AA42" s="157"/>
    </row>
    <row r="43" spans="1:27" ht="16.5" customHeight="1">
      <c r="A43" s="185" t="s">
        <v>283</v>
      </c>
      <c r="B43" s="181">
        <v>94.7</v>
      </c>
      <c r="C43" s="182">
        <v>0</v>
      </c>
      <c r="D43" s="183">
        <v>121.9</v>
      </c>
      <c r="E43" s="182">
        <v>20</v>
      </c>
      <c r="F43" s="181">
        <v>103.2</v>
      </c>
      <c r="G43" s="183">
        <v>-0.6</v>
      </c>
      <c r="H43" s="181">
        <v>56.8</v>
      </c>
      <c r="I43" s="182">
        <v>-18.5</v>
      </c>
      <c r="J43" s="181">
        <v>78.3</v>
      </c>
      <c r="K43" s="182">
        <v>0.5</v>
      </c>
      <c r="L43" s="183">
        <v>120.4</v>
      </c>
      <c r="M43" s="182">
        <v>-12.1</v>
      </c>
      <c r="N43" s="181">
        <v>86.8</v>
      </c>
      <c r="O43" s="183">
        <v>20.7</v>
      </c>
      <c r="P43" s="181">
        <v>137</v>
      </c>
      <c r="Q43" s="182">
        <v>-5.1</v>
      </c>
      <c r="R43" s="181">
        <v>92.9</v>
      </c>
      <c r="S43" s="182">
        <v>-7.1</v>
      </c>
      <c r="T43" s="183">
        <v>96.2</v>
      </c>
      <c r="U43" s="182">
        <v>29.5</v>
      </c>
      <c r="V43" s="181">
        <v>81</v>
      </c>
      <c r="W43" s="183">
        <v>45.7</v>
      </c>
      <c r="X43" s="181">
        <v>55.3</v>
      </c>
      <c r="Y43" s="182">
        <v>-10.4</v>
      </c>
      <c r="Z43" s="156"/>
      <c r="AA43" s="157"/>
    </row>
    <row r="44" spans="1:27" ht="16.5" customHeight="1">
      <c r="A44" s="180" t="s">
        <v>287</v>
      </c>
      <c r="B44" s="186">
        <v>92.1</v>
      </c>
      <c r="C44" s="187">
        <v>-10.2</v>
      </c>
      <c r="D44" s="186">
        <v>129.7</v>
      </c>
      <c r="E44" s="187">
        <v>-21.7</v>
      </c>
      <c r="F44" s="186">
        <v>105.7</v>
      </c>
      <c r="G44" s="187">
        <v>2.4</v>
      </c>
      <c r="H44" s="186">
        <v>61.5</v>
      </c>
      <c r="I44" s="187">
        <v>-6.5</v>
      </c>
      <c r="J44" s="186">
        <v>69</v>
      </c>
      <c r="K44" s="187">
        <v>-19.7</v>
      </c>
      <c r="L44" s="186">
        <v>94.4</v>
      </c>
      <c r="M44" s="187">
        <v>-39.3</v>
      </c>
      <c r="N44" s="186">
        <v>80.2</v>
      </c>
      <c r="O44" s="187">
        <v>24.3</v>
      </c>
      <c r="P44" s="186">
        <v>100</v>
      </c>
      <c r="Q44" s="187">
        <v>-40</v>
      </c>
      <c r="R44" s="186">
        <v>96.4</v>
      </c>
      <c r="S44" s="187">
        <v>1.9</v>
      </c>
      <c r="T44" s="186">
        <v>85.7</v>
      </c>
      <c r="U44" s="187">
        <v>-25</v>
      </c>
      <c r="V44" s="186">
        <v>74.6</v>
      </c>
      <c r="W44" s="187">
        <v>2.2</v>
      </c>
      <c r="X44" s="186">
        <v>52.5</v>
      </c>
      <c r="Y44" s="187">
        <v>-11.9</v>
      </c>
      <c r="Z44" s="156"/>
      <c r="AA44" s="157"/>
    </row>
    <row r="45" spans="1:27" ht="16.5" customHeight="1">
      <c r="A45" s="320" t="s">
        <v>119</v>
      </c>
      <c r="B45" s="322"/>
      <c r="C45" s="322"/>
      <c r="D45" s="322"/>
      <c r="E45" s="188"/>
      <c r="F45" s="189"/>
      <c r="G45" s="190"/>
      <c r="H45" s="189"/>
      <c r="I45" s="191"/>
      <c r="J45" s="189"/>
      <c r="K45" s="191"/>
      <c r="L45" s="190"/>
      <c r="M45" s="191"/>
      <c r="N45" s="189"/>
      <c r="O45" s="191"/>
      <c r="P45" s="189"/>
      <c r="Q45" s="191"/>
      <c r="R45" s="189"/>
      <c r="S45" s="191"/>
      <c r="T45" s="190"/>
      <c r="U45" s="191"/>
      <c r="V45" s="189"/>
      <c r="W45" s="190"/>
      <c r="X45" s="189"/>
      <c r="Y45" s="191"/>
      <c r="Z45" s="156"/>
      <c r="AA45" s="157"/>
    </row>
    <row r="46" spans="1:27" ht="16.5" customHeight="1">
      <c r="A46" s="164" t="s">
        <v>102</v>
      </c>
      <c r="B46" s="165">
        <v>103.5</v>
      </c>
      <c r="C46" s="166">
        <v>-0.8</v>
      </c>
      <c r="D46" s="165">
        <v>109.9</v>
      </c>
      <c r="E46" s="166">
        <v>-2.5</v>
      </c>
      <c r="F46" s="165">
        <v>106</v>
      </c>
      <c r="G46" s="165">
        <v>-2.3</v>
      </c>
      <c r="H46" s="167" t="s">
        <v>103</v>
      </c>
      <c r="I46" s="168" t="s">
        <v>103</v>
      </c>
      <c r="J46" s="167" t="s">
        <v>103</v>
      </c>
      <c r="K46" s="168" t="s">
        <v>103</v>
      </c>
      <c r="L46" s="167" t="s">
        <v>103</v>
      </c>
      <c r="M46" s="168" t="s">
        <v>103</v>
      </c>
      <c r="N46" s="167" t="s">
        <v>103</v>
      </c>
      <c r="O46" s="168" t="s">
        <v>103</v>
      </c>
      <c r="P46" s="167" t="s">
        <v>103</v>
      </c>
      <c r="Q46" s="168" t="s">
        <v>103</v>
      </c>
      <c r="R46" s="167" t="s">
        <v>103</v>
      </c>
      <c r="S46" s="168" t="s">
        <v>103</v>
      </c>
      <c r="T46" s="167" t="s">
        <v>103</v>
      </c>
      <c r="U46" s="168" t="s">
        <v>103</v>
      </c>
      <c r="V46" s="167" t="s">
        <v>103</v>
      </c>
      <c r="W46" s="168" t="s">
        <v>103</v>
      </c>
      <c r="X46" s="167" t="s">
        <v>103</v>
      </c>
      <c r="Y46" s="169" t="s">
        <v>103</v>
      </c>
      <c r="Z46" s="156"/>
      <c r="AA46" s="157"/>
    </row>
    <row r="47" spans="1:27" ht="16.5" customHeight="1">
      <c r="A47" s="164" t="s">
        <v>104</v>
      </c>
      <c r="B47" s="165">
        <v>102.7</v>
      </c>
      <c r="C47" s="166">
        <v>-0.7</v>
      </c>
      <c r="D47" s="165">
        <v>102.8</v>
      </c>
      <c r="E47" s="166">
        <v>-6.4</v>
      </c>
      <c r="F47" s="165">
        <v>103.7</v>
      </c>
      <c r="G47" s="165">
        <v>-2.2</v>
      </c>
      <c r="H47" s="167" t="s">
        <v>103</v>
      </c>
      <c r="I47" s="169" t="s">
        <v>103</v>
      </c>
      <c r="J47" s="167" t="s">
        <v>103</v>
      </c>
      <c r="K47" s="169" t="s">
        <v>103</v>
      </c>
      <c r="L47" s="168" t="s">
        <v>103</v>
      </c>
      <c r="M47" s="169" t="s">
        <v>103</v>
      </c>
      <c r="N47" s="168" t="s">
        <v>103</v>
      </c>
      <c r="O47" s="168" t="s">
        <v>103</v>
      </c>
      <c r="P47" s="167" t="s">
        <v>103</v>
      </c>
      <c r="Q47" s="169" t="s">
        <v>103</v>
      </c>
      <c r="R47" s="168" t="s">
        <v>103</v>
      </c>
      <c r="S47" s="169" t="s">
        <v>103</v>
      </c>
      <c r="T47" s="168" t="s">
        <v>103</v>
      </c>
      <c r="U47" s="169" t="s">
        <v>103</v>
      </c>
      <c r="V47" s="167" t="s">
        <v>103</v>
      </c>
      <c r="W47" s="168" t="s">
        <v>103</v>
      </c>
      <c r="X47" s="167" t="s">
        <v>103</v>
      </c>
      <c r="Y47" s="169" t="s">
        <v>103</v>
      </c>
      <c r="Z47" s="156"/>
      <c r="AA47" s="157"/>
    </row>
    <row r="48" spans="1:26" s="157" customFormat="1" ht="16.5" customHeight="1">
      <c r="A48" s="164" t="s">
        <v>105</v>
      </c>
      <c r="B48" s="165">
        <v>100</v>
      </c>
      <c r="C48" s="166">
        <v>-2.6</v>
      </c>
      <c r="D48" s="165">
        <v>100</v>
      </c>
      <c r="E48" s="166">
        <v>-2.8</v>
      </c>
      <c r="F48" s="165">
        <v>100</v>
      </c>
      <c r="G48" s="165">
        <v>-3.5</v>
      </c>
      <c r="H48" s="170">
        <v>100</v>
      </c>
      <c r="I48" s="169" t="s">
        <v>103</v>
      </c>
      <c r="J48" s="170">
        <v>100</v>
      </c>
      <c r="K48" s="169" t="s">
        <v>103</v>
      </c>
      <c r="L48" s="165">
        <v>100</v>
      </c>
      <c r="M48" s="169" t="s">
        <v>103</v>
      </c>
      <c r="N48" s="165">
        <v>100</v>
      </c>
      <c r="O48" s="168" t="s">
        <v>103</v>
      </c>
      <c r="P48" s="170">
        <v>100</v>
      </c>
      <c r="Q48" s="169" t="s">
        <v>103</v>
      </c>
      <c r="R48" s="165">
        <v>100</v>
      </c>
      <c r="S48" s="169" t="s">
        <v>103</v>
      </c>
      <c r="T48" s="165">
        <v>100</v>
      </c>
      <c r="U48" s="169" t="s">
        <v>103</v>
      </c>
      <c r="V48" s="170">
        <v>100</v>
      </c>
      <c r="W48" s="168" t="s">
        <v>103</v>
      </c>
      <c r="X48" s="170">
        <v>100</v>
      </c>
      <c r="Y48" s="169" t="s">
        <v>103</v>
      </c>
      <c r="Z48" s="156"/>
    </row>
    <row r="49" spans="1:27" ht="16.5" customHeight="1">
      <c r="A49" s="164" t="s">
        <v>106</v>
      </c>
      <c r="B49" s="165">
        <v>99.1</v>
      </c>
      <c r="C49" s="166">
        <v>-1</v>
      </c>
      <c r="D49" s="165">
        <v>101.1</v>
      </c>
      <c r="E49" s="166">
        <v>1.2</v>
      </c>
      <c r="F49" s="170">
        <v>101</v>
      </c>
      <c r="G49" s="165">
        <v>1</v>
      </c>
      <c r="H49" s="173">
        <v>94.6</v>
      </c>
      <c r="I49" s="174">
        <v>-5.4</v>
      </c>
      <c r="J49" s="173">
        <v>98.9</v>
      </c>
      <c r="K49" s="174">
        <v>-1.1</v>
      </c>
      <c r="L49" s="175">
        <v>98.1</v>
      </c>
      <c r="M49" s="174">
        <v>-1.9</v>
      </c>
      <c r="N49" s="173">
        <v>98.6</v>
      </c>
      <c r="O49" s="175">
        <v>-1.4</v>
      </c>
      <c r="P49" s="173">
        <v>85.8</v>
      </c>
      <c r="Q49" s="174">
        <v>-14.2</v>
      </c>
      <c r="R49" s="173">
        <v>100.9</v>
      </c>
      <c r="S49" s="174">
        <v>0.9</v>
      </c>
      <c r="T49" s="175">
        <v>100.4</v>
      </c>
      <c r="U49" s="174">
        <v>0.4</v>
      </c>
      <c r="V49" s="173">
        <v>97.2</v>
      </c>
      <c r="W49" s="175">
        <v>-2.8</v>
      </c>
      <c r="X49" s="173">
        <v>99.4</v>
      </c>
      <c r="Y49" s="174">
        <v>-0.6</v>
      </c>
      <c r="Z49" s="156"/>
      <c r="AA49" s="157"/>
    </row>
    <row r="50" spans="1:26" s="157" customFormat="1" ht="16.5" customHeight="1">
      <c r="A50" s="164" t="s">
        <v>107</v>
      </c>
      <c r="B50" s="170">
        <v>99.9</v>
      </c>
      <c r="C50" s="166">
        <v>0.8</v>
      </c>
      <c r="D50" s="165">
        <v>100.8</v>
      </c>
      <c r="E50" s="166">
        <v>-0.3</v>
      </c>
      <c r="F50" s="170">
        <v>103.6</v>
      </c>
      <c r="G50" s="165">
        <v>2.6</v>
      </c>
      <c r="H50" s="170">
        <v>95.4</v>
      </c>
      <c r="I50" s="166">
        <v>0.8</v>
      </c>
      <c r="J50" s="170">
        <v>100</v>
      </c>
      <c r="K50" s="166">
        <v>1.1</v>
      </c>
      <c r="L50" s="165">
        <v>96.9</v>
      </c>
      <c r="M50" s="166">
        <v>-1.2</v>
      </c>
      <c r="N50" s="170">
        <v>96.9</v>
      </c>
      <c r="O50" s="165">
        <v>-1.7</v>
      </c>
      <c r="P50" s="170">
        <v>87</v>
      </c>
      <c r="Q50" s="166">
        <v>1.4</v>
      </c>
      <c r="R50" s="170">
        <v>102.4</v>
      </c>
      <c r="S50" s="166">
        <v>1.5</v>
      </c>
      <c r="T50" s="165">
        <v>100.8</v>
      </c>
      <c r="U50" s="166">
        <v>0.4</v>
      </c>
      <c r="V50" s="170">
        <v>86.9</v>
      </c>
      <c r="W50" s="165">
        <v>-10.6</v>
      </c>
      <c r="X50" s="170">
        <v>99.4</v>
      </c>
      <c r="Y50" s="166">
        <v>0</v>
      </c>
      <c r="Z50" s="156"/>
    </row>
    <row r="51" spans="1:27" ht="16.5" customHeight="1">
      <c r="A51" s="176" t="s">
        <v>108</v>
      </c>
      <c r="B51" s="179">
        <v>100.1</v>
      </c>
      <c r="C51" s="178">
        <v>1.1</v>
      </c>
      <c r="D51" s="179">
        <v>100</v>
      </c>
      <c r="E51" s="178">
        <v>0.2</v>
      </c>
      <c r="F51" s="179">
        <v>103.9</v>
      </c>
      <c r="G51" s="179">
        <v>2.5</v>
      </c>
      <c r="H51" s="177">
        <v>97</v>
      </c>
      <c r="I51" s="178">
        <v>2.5</v>
      </c>
      <c r="J51" s="177">
        <v>100.3</v>
      </c>
      <c r="K51" s="178">
        <v>0.9</v>
      </c>
      <c r="L51" s="179">
        <v>97.2</v>
      </c>
      <c r="M51" s="178">
        <v>-0.3</v>
      </c>
      <c r="N51" s="179">
        <v>97.6</v>
      </c>
      <c r="O51" s="179">
        <v>-0.2</v>
      </c>
      <c r="P51" s="177">
        <v>91.5</v>
      </c>
      <c r="Q51" s="178">
        <v>9.8</v>
      </c>
      <c r="R51" s="179">
        <v>102.6</v>
      </c>
      <c r="S51" s="178">
        <v>1.8</v>
      </c>
      <c r="T51" s="179">
        <v>101.1</v>
      </c>
      <c r="U51" s="178">
        <v>0</v>
      </c>
      <c r="V51" s="177">
        <v>85.7</v>
      </c>
      <c r="W51" s="179">
        <v>-15.7</v>
      </c>
      <c r="X51" s="177">
        <v>98.5</v>
      </c>
      <c r="Y51" s="178">
        <v>-1.2</v>
      </c>
      <c r="Z51" s="156"/>
      <c r="AA51" s="157"/>
    </row>
    <row r="52" spans="1:27" ht="16.5" customHeight="1">
      <c r="A52" s="184" t="s">
        <v>109</v>
      </c>
      <c r="B52" s="165">
        <v>100.1</v>
      </c>
      <c r="C52" s="166">
        <v>1.7</v>
      </c>
      <c r="D52" s="165">
        <v>99.5</v>
      </c>
      <c r="E52" s="166">
        <v>-0.3</v>
      </c>
      <c r="F52" s="165">
        <v>103.7</v>
      </c>
      <c r="G52" s="165">
        <v>2.6</v>
      </c>
      <c r="H52" s="170">
        <v>95.4</v>
      </c>
      <c r="I52" s="166">
        <v>0.8</v>
      </c>
      <c r="J52" s="170">
        <v>98.3</v>
      </c>
      <c r="K52" s="166">
        <v>-0.8</v>
      </c>
      <c r="L52" s="165">
        <v>97.7</v>
      </c>
      <c r="M52" s="166">
        <v>1</v>
      </c>
      <c r="N52" s="165">
        <v>95.2</v>
      </c>
      <c r="O52" s="165">
        <v>-3.7</v>
      </c>
      <c r="P52" s="170">
        <v>91.9</v>
      </c>
      <c r="Q52" s="166">
        <v>12.5</v>
      </c>
      <c r="R52" s="165">
        <v>103.3</v>
      </c>
      <c r="S52" s="166">
        <v>2.5</v>
      </c>
      <c r="T52" s="165">
        <v>101.5</v>
      </c>
      <c r="U52" s="166">
        <v>0.9</v>
      </c>
      <c r="V52" s="170">
        <v>85.9</v>
      </c>
      <c r="W52" s="165">
        <v>-5.5</v>
      </c>
      <c r="X52" s="170">
        <v>99.1</v>
      </c>
      <c r="Y52" s="166">
        <v>-0.3</v>
      </c>
      <c r="Z52" s="156"/>
      <c r="AA52" s="157"/>
    </row>
    <row r="53" spans="1:27" ht="16.5" customHeight="1">
      <c r="A53" s="184" t="s">
        <v>110</v>
      </c>
      <c r="B53" s="165">
        <v>100.4</v>
      </c>
      <c r="C53" s="166">
        <v>2.2</v>
      </c>
      <c r="D53" s="165">
        <v>100.3</v>
      </c>
      <c r="E53" s="166">
        <v>1.4</v>
      </c>
      <c r="F53" s="165">
        <v>103.5</v>
      </c>
      <c r="G53" s="165">
        <v>2.3</v>
      </c>
      <c r="H53" s="170">
        <v>94.6</v>
      </c>
      <c r="I53" s="166">
        <v>0.3</v>
      </c>
      <c r="J53" s="170">
        <v>102.4</v>
      </c>
      <c r="K53" s="166">
        <v>3.4</v>
      </c>
      <c r="L53" s="165">
        <v>97.8</v>
      </c>
      <c r="M53" s="166">
        <v>1.6</v>
      </c>
      <c r="N53" s="165">
        <v>97.4</v>
      </c>
      <c r="O53" s="165">
        <v>-1.8</v>
      </c>
      <c r="P53" s="170">
        <v>91</v>
      </c>
      <c r="Q53" s="166">
        <v>8.5</v>
      </c>
      <c r="R53" s="165">
        <v>103.7</v>
      </c>
      <c r="S53" s="166">
        <v>3.1</v>
      </c>
      <c r="T53" s="165">
        <v>101.9</v>
      </c>
      <c r="U53" s="166">
        <v>1.2</v>
      </c>
      <c r="V53" s="170">
        <v>85.7</v>
      </c>
      <c r="W53" s="165">
        <v>-5.4</v>
      </c>
      <c r="X53" s="170">
        <v>99.1</v>
      </c>
      <c r="Y53" s="166">
        <v>1.2</v>
      </c>
      <c r="Z53" s="156"/>
      <c r="AA53" s="157"/>
    </row>
    <row r="54" spans="1:27" ht="16.5" customHeight="1">
      <c r="A54" s="184" t="s">
        <v>111</v>
      </c>
      <c r="B54" s="165">
        <v>100.3</v>
      </c>
      <c r="C54" s="166">
        <v>1.2</v>
      </c>
      <c r="D54" s="165">
        <v>101.9</v>
      </c>
      <c r="E54" s="166">
        <v>0.3</v>
      </c>
      <c r="F54" s="165">
        <v>103.7</v>
      </c>
      <c r="G54" s="165">
        <v>2.3</v>
      </c>
      <c r="H54" s="170">
        <v>94.3</v>
      </c>
      <c r="I54" s="166">
        <v>-0.7</v>
      </c>
      <c r="J54" s="170">
        <v>100.2</v>
      </c>
      <c r="K54" s="166">
        <v>0.1</v>
      </c>
      <c r="L54" s="165">
        <v>97.3</v>
      </c>
      <c r="M54" s="166">
        <v>-1.4</v>
      </c>
      <c r="N54" s="165">
        <v>97.2</v>
      </c>
      <c r="O54" s="165">
        <v>-1.9</v>
      </c>
      <c r="P54" s="170">
        <v>90.4</v>
      </c>
      <c r="Q54" s="166">
        <v>7.2</v>
      </c>
      <c r="R54" s="165">
        <v>103</v>
      </c>
      <c r="S54" s="166">
        <v>2.2</v>
      </c>
      <c r="T54" s="165">
        <v>101.6</v>
      </c>
      <c r="U54" s="166">
        <v>-1.4</v>
      </c>
      <c r="V54" s="170">
        <v>85.4</v>
      </c>
      <c r="W54" s="165">
        <v>-5.7</v>
      </c>
      <c r="X54" s="170">
        <v>99.1</v>
      </c>
      <c r="Y54" s="166">
        <v>2.2</v>
      </c>
      <c r="Z54" s="156"/>
      <c r="AA54" s="157"/>
    </row>
    <row r="55" spans="1:27" ht="16.5" customHeight="1">
      <c r="A55" s="184" t="s">
        <v>112</v>
      </c>
      <c r="B55" s="165">
        <v>99.3</v>
      </c>
      <c r="C55" s="166">
        <v>0.4</v>
      </c>
      <c r="D55" s="165">
        <v>99.9</v>
      </c>
      <c r="E55" s="166">
        <v>-0.7</v>
      </c>
      <c r="F55" s="165">
        <v>102.6</v>
      </c>
      <c r="G55" s="165">
        <v>0.1</v>
      </c>
      <c r="H55" s="170">
        <v>94.5</v>
      </c>
      <c r="I55" s="166">
        <v>-0.5</v>
      </c>
      <c r="J55" s="170">
        <v>99.9</v>
      </c>
      <c r="K55" s="166">
        <v>0.7</v>
      </c>
      <c r="L55" s="165">
        <v>95.3</v>
      </c>
      <c r="M55" s="166">
        <v>-0.4</v>
      </c>
      <c r="N55" s="165">
        <v>98</v>
      </c>
      <c r="O55" s="165">
        <v>1.9</v>
      </c>
      <c r="P55" s="170">
        <v>86.9</v>
      </c>
      <c r="Q55" s="166">
        <v>4.1</v>
      </c>
      <c r="R55" s="165">
        <v>102.6</v>
      </c>
      <c r="S55" s="166">
        <v>2.5</v>
      </c>
      <c r="T55" s="165">
        <v>101.6</v>
      </c>
      <c r="U55" s="166">
        <v>-1</v>
      </c>
      <c r="V55" s="170">
        <v>85.4</v>
      </c>
      <c r="W55" s="165">
        <v>-5.2</v>
      </c>
      <c r="X55" s="170">
        <v>99.3</v>
      </c>
      <c r="Y55" s="166">
        <v>0.6</v>
      </c>
      <c r="Z55" s="156"/>
      <c r="AA55" s="157"/>
    </row>
    <row r="56" spans="1:27" ht="16.5" customHeight="1">
      <c r="A56" s="185" t="s">
        <v>113</v>
      </c>
      <c r="B56" s="183">
        <v>99</v>
      </c>
      <c r="C56" s="182">
        <v>0.4</v>
      </c>
      <c r="D56" s="183">
        <v>99.9</v>
      </c>
      <c r="E56" s="182">
        <v>-0.6</v>
      </c>
      <c r="F56" s="183">
        <v>103</v>
      </c>
      <c r="G56" s="183">
        <v>0.7</v>
      </c>
      <c r="H56" s="181">
        <v>93.6</v>
      </c>
      <c r="I56" s="182">
        <v>-1.1</v>
      </c>
      <c r="J56" s="181">
        <v>100.3</v>
      </c>
      <c r="K56" s="182">
        <v>0.1</v>
      </c>
      <c r="L56" s="183">
        <v>93.6</v>
      </c>
      <c r="M56" s="182">
        <v>-1.8</v>
      </c>
      <c r="N56" s="183">
        <v>98.1</v>
      </c>
      <c r="O56" s="183">
        <v>5</v>
      </c>
      <c r="P56" s="181">
        <v>86.8</v>
      </c>
      <c r="Q56" s="182">
        <v>4.7</v>
      </c>
      <c r="R56" s="183">
        <v>102.1</v>
      </c>
      <c r="S56" s="182">
        <v>2.3</v>
      </c>
      <c r="T56" s="183">
        <v>101.9</v>
      </c>
      <c r="U56" s="182">
        <v>-0.3</v>
      </c>
      <c r="V56" s="181">
        <v>83.1</v>
      </c>
      <c r="W56" s="183">
        <v>-8</v>
      </c>
      <c r="X56" s="181">
        <v>98.5</v>
      </c>
      <c r="Y56" s="182">
        <v>0.4</v>
      </c>
      <c r="Z56" s="156"/>
      <c r="AA56" s="157"/>
    </row>
    <row r="57" spans="1:27" ht="16.5" customHeight="1">
      <c r="A57" s="176" t="s">
        <v>114</v>
      </c>
      <c r="B57" s="165">
        <v>99</v>
      </c>
      <c r="C57" s="166">
        <v>0.9</v>
      </c>
      <c r="D57" s="165">
        <v>98.8</v>
      </c>
      <c r="E57" s="166">
        <v>-1.9</v>
      </c>
      <c r="F57" s="165">
        <v>103.4</v>
      </c>
      <c r="G57" s="165">
        <v>1.2</v>
      </c>
      <c r="H57" s="170">
        <v>89.3</v>
      </c>
      <c r="I57" s="166">
        <v>-5.3</v>
      </c>
      <c r="J57" s="170">
        <v>100.2</v>
      </c>
      <c r="K57" s="166">
        <v>0.2</v>
      </c>
      <c r="L57" s="165">
        <v>92.5</v>
      </c>
      <c r="M57" s="166">
        <v>-1.2</v>
      </c>
      <c r="N57" s="165">
        <v>98.6</v>
      </c>
      <c r="O57" s="165">
        <v>2.7</v>
      </c>
      <c r="P57" s="170">
        <v>87.5</v>
      </c>
      <c r="Q57" s="166">
        <v>7.9</v>
      </c>
      <c r="R57" s="165">
        <v>103.1</v>
      </c>
      <c r="S57" s="166">
        <v>3.1</v>
      </c>
      <c r="T57" s="165">
        <v>96.2</v>
      </c>
      <c r="U57" s="166">
        <v>-1</v>
      </c>
      <c r="V57" s="170">
        <v>82.1</v>
      </c>
      <c r="W57" s="165">
        <v>-5.7</v>
      </c>
      <c r="X57" s="170">
        <v>102.5</v>
      </c>
      <c r="Y57" s="166">
        <v>3.2</v>
      </c>
      <c r="Z57" s="156"/>
      <c r="AA57" s="157"/>
    </row>
    <row r="58" spans="1:27" ht="16.5" customHeight="1">
      <c r="A58" s="184" t="s">
        <v>270</v>
      </c>
      <c r="B58" s="165">
        <v>100.2</v>
      </c>
      <c r="C58" s="166">
        <v>0.3</v>
      </c>
      <c r="D58" s="165">
        <v>100.1</v>
      </c>
      <c r="E58" s="166">
        <v>0.2</v>
      </c>
      <c r="F58" s="165">
        <v>104.7</v>
      </c>
      <c r="G58" s="165">
        <v>0.1</v>
      </c>
      <c r="H58" s="170">
        <v>88</v>
      </c>
      <c r="I58" s="166">
        <v>-7.2</v>
      </c>
      <c r="J58" s="170">
        <v>101.2</v>
      </c>
      <c r="K58" s="166">
        <v>1.3</v>
      </c>
      <c r="L58" s="165">
        <v>93.9</v>
      </c>
      <c r="M58" s="166">
        <v>-1.9</v>
      </c>
      <c r="N58" s="165">
        <v>101.3</v>
      </c>
      <c r="O58" s="165">
        <v>3.5</v>
      </c>
      <c r="P58" s="170">
        <v>81.6</v>
      </c>
      <c r="Q58" s="166">
        <v>-1.8</v>
      </c>
      <c r="R58" s="165">
        <v>105.4</v>
      </c>
      <c r="S58" s="166">
        <v>1.2</v>
      </c>
      <c r="T58" s="165">
        <v>98.1</v>
      </c>
      <c r="U58" s="166">
        <v>-2.3</v>
      </c>
      <c r="V58" s="170">
        <v>83.1</v>
      </c>
      <c r="W58" s="165">
        <v>-3.9</v>
      </c>
      <c r="X58" s="170">
        <v>104.3</v>
      </c>
      <c r="Y58" s="166">
        <v>4.9</v>
      </c>
      <c r="Z58" s="156"/>
      <c r="AA58" s="157"/>
    </row>
    <row r="59" spans="1:27" ht="16.5" customHeight="1">
      <c r="A59" s="184" t="s">
        <v>271</v>
      </c>
      <c r="B59" s="165">
        <v>100.5</v>
      </c>
      <c r="C59" s="166">
        <v>0.2</v>
      </c>
      <c r="D59" s="165">
        <v>99.7</v>
      </c>
      <c r="E59" s="166">
        <v>-1.6</v>
      </c>
      <c r="F59" s="165">
        <v>104.5</v>
      </c>
      <c r="G59" s="165">
        <v>0.1</v>
      </c>
      <c r="H59" s="170">
        <v>83.2</v>
      </c>
      <c r="I59" s="166">
        <v>-13.3</v>
      </c>
      <c r="J59" s="170">
        <v>103.1</v>
      </c>
      <c r="K59" s="166">
        <v>3.4</v>
      </c>
      <c r="L59" s="165">
        <v>94.9</v>
      </c>
      <c r="M59" s="166">
        <v>-3.4</v>
      </c>
      <c r="N59" s="165">
        <v>102.7</v>
      </c>
      <c r="O59" s="165">
        <v>2.4</v>
      </c>
      <c r="P59" s="170">
        <v>82.5</v>
      </c>
      <c r="Q59" s="166">
        <v>4.4</v>
      </c>
      <c r="R59" s="165">
        <v>105.3</v>
      </c>
      <c r="S59" s="166">
        <v>1.4</v>
      </c>
      <c r="T59" s="165">
        <v>98.2</v>
      </c>
      <c r="U59" s="166">
        <v>-2.3</v>
      </c>
      <c r="V59" s="170">
        <v>83.1</v>
      </c>
      <c r="W59" s="165">
        <v>-4.3</v>
      </c>
      <c r="X59" s="170">
        <v>106.1</v>
      </c>
      <c r="Y59" s="166">
        <v>5.8</v>
      </c>
      <c r="Z59" s="156"/>
      <c r="AA59" s="157"/>
    </row>
    <row r="60" spans="1:27" ht="16.5" customHeight="1">
      <c r="A60" s="184" t="s">
        <v>274</v>
      </c>
      <c r="B60" s="165">
        <v>100.4</v>
      </c>
      <c r="C60" s="166">
        <v>-0.5</v>
      </c>
      <c r="D60" s="165">
        <v>98.6</v>
      </c>
      <c r="E60" s="166">
        <v>-2.8</v>
      </c>
      <c r="F60" s="165">
        <v>104.8</v>
      </c>
      <c r="G60" s="165">
        <v>0.3</v>
      </c>
      <c r="H60" s="170">
        <v>83.3</v>
      </c>
      <c r="I60" s="166">
        <v>-13.3</v>
      </c>
      <c r="J60" s="170">
        <v>102.2</v>
      </c>
      <c r="K60" s="166">
        <v>2</v>
      </c>
      <c r="L60" s="165">
        <v>94.6</v>
      </c>
      <c r="M60" s="166">
        <v>-3.6</v>
      </c>
      <c r="N60" s="165">
        <v>102.2</v>
      </c>
      <c r="O60" s="165">
        <v>1.9</v>
      </c>
      <c r="P60" s="170">
        <v>83.6</v>
      </c>
      <c r="Q60" s="166">
        <v>-6.9</v>
      </c>
      <c r="R60" s="165">
        <v>105.2</v>
      </c>
      <c r="S60" s="166">
        <v>1.6</v>
      </c>
      <c r="T60" s="165">
        <v>98.2</v>
      </c>
      <c r="U60" s="166">
        <v>-2.1</v>
      </c>
      <c r="V60" s="170">
        <v>82.3</v>
      </c>
      <c r="W60" s="165">
        <v>-4.6</v>
      </c>
      <c r="X60" s="170">
        <v>105.4</v>
      </c>
      <c r="Y60" s="166">
        <v>4.7</v>
      </c>
      <c r="Z60" s="156"/>
      <c r="AA60" s="157"/>
    </row>
    <row r="61" spans="1:27" ht="16.5" customHeight="1">
      <c r="A61" s="184" t="s">
        <v>275</v>
      </c>
      <c r="B61" s="165">
        <v>100.4</v>
      </c>
      <c r="C61" s="166">
        <v>-0.4</v>
      </c>
      <c r="D61" s="165">
        <v>98</v>
      </c>
      <c r="E61" s="166">
        <v>-3.8</v>
      </c>
      <c r="F61" s="165">
        <v>104.4</v>
      </c>
      <c r="G61" s="165">
        <v>0.4</v>
      </c>
      <c r="H61" s="170">
        <v>83.9</v>
      </c>
      <c r="I61" s="166">
        <v>-13.4</v>
      </c>
      <c r="J61" s="170">
        <v>104.2</v>
      </c>
      <c r="K61" s="166">
        <v>5.5</v>
      </c>
      <c r="L61" s="165">
        <v>94.1</v>
      </c>
      <c r="M61" s="166">
        <v>-4.7</v>
      </c>
      <c r="N61" s="165">
        <v>103</v>
      </c>
      <c r="O61" s="165">
        <v>7.2</v>
      </c>
      <c r="P61" s="170">
        <v>81.9</v>
      </c>
      <c r="Q61" s="166">
        <v>-11</v>
      </c>
      <c r="R61" s="165">
        <v>106.1</v>
      </c>
      <c r="S61" s="166">
        <v>3.2</v>
      </c>
      <c r="T61" s="165">
        <v>98.6</v>
      </c>
      <c r="U61" s="166">
        <v>-1.8</v>
      </c>
      <c r="V61" s="170">
        <v>82.1</v>
      </c>
      <c r="W61" s="165">
        <v>-4.9</v>
      </c>
      <c r="X61" s="170">
        <v>106</v>
      </c>
      <c r="Y61" s="166">
        <v>5.1</v>
      </c>
      <c r="Z61" s="156"/>
      <c r="AA61" s="157"/>
    </row>
    <row r="62" spans="1:27" ht="16.5" customHeight="1">
      <c r="A62" s="185" t="s">
        <v>283</v>
      </c>
      <c r="B62" s="183">
        <v>100.2</v>
      </c>
      <c r="C62" s="182">
        <v>-0.1</v>
      </c>
      <c r="D62" s="183">
        <v>98.3</v>
      </c>
      <c r="E62" s="182">
        <v>-3.6</v>
      </c>
      <c r="F62" s="183">
        <v>104.2</v>
      </c>
      <c r="G62" s="183">
        <v>0.1</v>
      </c>
      <c r="H62" s="181">
        <v>84.4</v>
      </c>
      <c r="I62" s="182">
        <v>-12.1</v>
      </c>
      <c r="J62" s="181">
        <v>105.1</v>
      </c>
      <c r="K62" s="182">
        <v>4.8</v>
      </c>
      <c r="L62" s="183">
        <v>93.7</v>
      </c>
      <c r="M62" s="182">
        <v>-4.1</v>
      </c>
      <c r="N62" s="183">
        <v>102.7</v>
      </c>
      <c r="O62" s="183">
        <v>7.4</v>
      </c>
      <c r="P62" s="181">
        <v>82.5</v>
      </c>
      <c r="Q62" s="182">
        <v>-6.4</v>
      </c>
      <c r="R62" s="183">
        <v>105.7</v>
      </c>
      <c r="S62" s="182">
        <v>3.3</v>
      </c>
      <c r="T62" s="183">
        <v>99.2</v>
      </c>
      <c r="U62" s="182">
        <v>-0.7</v>
      </c>
      <c r="V62" s="181">
        <v>82.1</v>
      </c>
      <c r="W62" s="183">
        <v>-4.9</v>
      </c>
      <c r="X62" s="181">
        <v>105.2</v>
      </c>
      <c r="Y62" s="182">
        <v>5.2</v>
      </c>
      <c r="Z62" s="156"/>
      <c r="AA62" s="157"/>
    </row>
    <row r="63" spans="1:27" ht="16.5" customHeight="1">
      <c r="A63" s="194" t="s">
        <v>287</v>
      </c>
      <c r="B63" s="186">
        <v>99.9</v>
      </c>
      <c r="C63" s="187">
        <v>-0.2</v>
      </c>
      <c r="D63" s="186">
        <v>98.6</v>
      </c>
      <c r="E63" s="187">
        <v>-1.4</v>
      </c>
      <c r="F63" s="186">
        <v>104.1</v>
      </c>
      <c r="G63" s="187">
        <v>0.2</v>
      </c>
      <c r="H63" s="186">
        <v>84.3</v>
      </c>
      <c r="I63" s="187">
        <v>-13.1</v>
      </c>
      <c r="J63" s="186">
        <v>102.5</v>
      </c>
      <c r="K63" s="187">
        <v>2.2</v>
      </c>
      <c r="L63" s="186">
        <v>93.4</v>
      </c>
      <c r="M63" s="187">
        <v>-3.9</v>
      </c>
      <c r="N63" s="186">
        <v>102.9</v>
      </c>
      <c r="O63" s="187">
        <v>5.4</v>
      </c>
      <c r="P63" s="186">
        <v>80.6</v>
      </c>
      <c r="Q63" s="187">
        <v>-11.9</v>
      </c>
      <c r="R63" s="186">
        <v>105.4</v>
      </c>
      <c r="S63" s="187">
        <v>2.7</v>
      </c>
      <c r="T63" s="186">
        <v>98.7</v>
      </c>
      <c r="U63" s="187">
        <v>-2.4</v>
      </c>
      <c r="V63" s="186">
        <v>81.2</v>
      </c>
      <c r="W63" s="187">
        <v>-5.3</v>
      </c>
      <c r="X63" s="186">
        <v>105.8</v>
      </c>
      <c r="Y63" s="187">
        <v>7.4</v>
      </c>
      <c r="Z63" s="156"/>
      <c r="AA63" s="157"/>
    </row>
    <row r="64" spans="1:27" ht="16.5" customHeight="1">
      <c r="A64" s="200"/>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7"/>
      <c r="AA64" s="157"/>
    </row>
    <row r="65" spans="1:25" ht="16.5" customHeight="1">
      <c r="A65" s="336">
        <v>9</v>
      </c>
      <c r="B65" s="336"/>
      <c r="C65" s="336"/>
      <c r="D65" s="336"/>
      <c r="E65" s="336"/>
      <c r="F65" s="336"/>
      <c r="G65" s="336"/>
      <c r="H65" s="336"/>
      <c r="I65" s="336"/>
      <c r="J65" s="336"/>
      <c r="K65" s="336"/>
      <c r="L65" s="336"/>
      <c r="M65" s="336"/>
      <c r="N65" s="336"/>
      <c r="O65" s="336"/>
      <c r="P65" s="336"/>
      <c r="Q65" s="336"/>
      <c r="R65" s="336"/>
      <c r="S65" s="336"/>
      <c r="T65" s="336"/>
      <c r="U65" s="336"/>
      <c r="V65" s="336"/>
      <c r="W65" s="336"/>
      <c r="X65" s="336"/>
      <c r="Y65" s="336"/>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A14" sqref="A14"/>
    </sheetView>
  </sheetViews>
  <sheetFormatPr defaultColWidth="9.00390625" defaultRowHeight="16.5" customHeight="1"/>
  <cols>
    <col min="1" max="1" width="7.875" style="199"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120</v>
      </c>
    </row>
    <row r="2" spans="1:25" ht="16.5" customHeight="1">
      <c r="A2" s="138" t="s">
        <v>276</v>
      </c>
      <c r="F2" s="139"/>
      <c r="G2" s="139"/>
      <c r="H2" s="139"/>
      <c r="M2" s="140"/>
      <c r="R2" s="139"/>
      <c r="S2" s="139"/>
      <c r="T2" s="139"/>
      <c r="Y2" s="141" t="s">
        <v>272</v>
      </c>
    </row>
    <row r="3" spans="1:27" s="145" customFormat="1" ht="16.5" customHeight="1">
      <c r="A3" s="142"/>
      <c r="B3" s="330" t="s">
        <v>273</v>
      </c>
      <c r="C3" s="331"/>
      <c r="D3" s="330" t="s">
        <v>87</v>
      </c>
      <c r="E3" s="331"/>
      <c r="F3" s="330" t="s">
        <v>88</v>
      </c>
      <c r="G3" s="331"/>
      <c r="H3" s="330" t="s">
        <v>89</v>
      </c>
      <c r="I3" s="331"/>
      <c r="J3" s="330" t="s">
        <v>90</v>
      </c>
      <c r="K3" s="331"/>
      <c r="L3" s="324" t="s">
        <v>91</v>
      </c>
      <c r="M3" s="325"/>
      <c r="N3" s="324" t="s">
        <v>92</v>
      </c>
      <c r="O3" s="325"/>
      <c r="P3" s="328" t="s">
        <v>93</v>
      </c>
      <c r="Q3" s="329"/>
      <c r="R3" s="330" t="s">
        <v>94</v>
      </c>
      <c r="S3" s="331"/>
      <c r="T3" s="324" t="s">
        <v>95</v>
      </c>
      <c r="U3" s="325"/>
      <c r="V3" s="324" t="s">
        <v>96</v>
      </c>
      <c r="W3" s="325"/>
      <c r="X3" s="330" t="s">
        <v>97</v>
      </c>
      <c r="Y3" s="331"/>
      <c r="Z3" s="143"/>
      <c r="AA3" s="144"/>
    </row>
    <row r="4" spans="1:27" s="145" customFormat="1" ht="16.5" customHeight="1">
      <c r="A4" s="146" t="s">
        <v>98</v>
      </c>
      <c r="B4" s="332"/>
      <c r="C4" s="333"/>
      <c r="D4" s="332"/>
      <c r="E4" s="333"/>
      <c r="F4" s="332"/>
      <c r="G4" s="333"/>
      <c r="H4" s="332"/>
      <c r="I4" s="333"/>
      <c r="J4" s="332"/>
      <c r="K4" s="333"/>
      <c r="L4" s="326"/>
      <c r="M4" s="327"/>
      <c r="N4" s="326"/>
      <c r="O4" s="327"/>
      <c r="P4" s="334" t="s">
        <v>99</v>
      </c>
      <c r="Q4" s="335"/>
      <c r="R4" s="332"/>
      <c r="S4" s="333"/>
      <c r="T4" s="326"/>
      <c r="U4" s="327"/>
      <c r="V4" s="326"/>
      <c r="W4" s="327"/>
      <c r="X4" s="332"/>
      <c r="Y4" s="333"/>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18" t="s">
        <v>117</v>
      </c>
      <c r="B7" s="319"/>
      <c r="C7" s="319"/>
      <c r="D7" s="319"/>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102</v>
      </c>
      <c r="B8" s="165">
        <v>97.9</v>
      </c>
      <c r="C8" s="166">
        <v>0.9</v>
      </c>
      <c r="D8" s="165">
        <v>90.6</v>
      </c>
      <c r="E8" s="166">
        <v>-5.6</v>
      </c>
      <c r="F8" s="165">
        <v>98.5</v>
      </c>
      <c r="G8" s="165">
        <v>4.4</v>
      </c>
      <c r="H8" s="167" t="s">
        <v>103</v>
      </c>
      <c r="I8" s="168" t="s">
        <v>103</v>
      </c>
      <c r="J8" s="167" t="s">
        <v>103</v>
      </c>
      <c r="K8" s="168" t="s">
        <v>103</v>
      </c>
      <c r="L8" s="167" t="s">
        <v>103</v>
      </c>
      <c r="M8" s="168" t="s">
        <v>103</v>
      </c>
      <c r="N8" s="167" t="s">
        <v>103</v>
      </c>
      <c r="O8" s="168" t="s">
        <v>103</v>
      </c>
      <c r="P8" s="167" t="s">
        <v>103</v>
      </c>
      <c r="Q8" s="168" t="s">
        <v>103</v>
      </c>
      <c r="R8" s="167" t="s">
        <v>103</v>
      </c>
      <c r="S8" s="168" t="s">
        <v>103</v>
      </c>
      <c r="T8" s="167" t="s">
        <v>103</v>
      </c>
      <c r="U8" s="168" t="s">
        <v>103</v>
      </c>
      <c r="V8" s="167" t="s">
        <v>103</v>
      </c>
      <c r="W8" s="168" t="s">
        <v>103</v>
      </c>
      <c r="X8" s="167" t="s">
        <v>103</v>
      </c>
      <c r="Y8" s="169" t="s">
        <v>103</v>
      </c>
      <c r="Z8" s="156"/>
      <c r="AA8" s="157"/>
    </row>
    <row r="9" spans="1:27" ht="16.5" customHeight="1">
      <c r="A9" s="164" t="s">
        <v>104</v>
      </c>
      <c r="B9" s="165">
        <v>99.6</v>
      </c>
      <c r="C9" s="166">
        <v>1.9</v>
      </c>
      <c r="D9" s="165">
        <v>97</v>
      </c>
      <c r="E9" s="166">
        <v>7.1</v>
      </c>
      <c r="F9" s="165">
        <v>100.2</v>
      </c>
      <c r="G9" s="165">
        <v>1.7</v>
      </c>
      <c r="H9" s="167" t="s">
        <v>103</v>
      </c>
      <c r="I9" s="169" t="s">
        <v>103</v>
      </c>
      <c r="J9" s="167" t="s">
        <v>103</v>
      </c>
      <c r="K9" s="169" t="s">
        <v>103</v>
      </c>
      <c r="L9" s="168" t="s">
        <v>103</v>
      </c>
      <c r="M9" s="169" t="s">
        <v>103</v>
      </c>
      <c r="N9" s="168" t="s">
        <v>103</v>
      </c>
      <c r="O9" s="168" t="s">
        <v>103</v>
      </c>
      <c r="P9" s="167" t="s">
        <v>103</v>
      </c>
      <c r="Q9" s="169" t="s">
        <v>103</v>
      </c>
      <c r="R9" s="168" t="s">
        <v>103</v>
      </c>
      <c r="S9" s="169" t="s">
        <v>103</v>
      </c>
      <c r="T9" s="168" t="s">
        <v>103</v>
      </c>
      <c r="U9" s="169" t="s">
        <v>103</v>
      </c>
      <c r="V9" s="167" t="s">
        <v>103</v>
      </c>
      <c r="W9" s="168" t="s">
        <v>103</v>
      </c>
      <c r="X9" s="167" t="s">
        <v>103</v>
      </c>
      <c r="Y9" s="169" t="s">
        <v>103</v>
      </c>
      <c r="Z9" s="156"/>
      <c r="AA9" s="157"/>
    </row>
    <row r="10" spans="1:27" ht="16.5" customHeight="1">
      <c r="A10" s="164" t="s">
        <v>105</v>
      </c>
      <c r="B10" s="165">
        <v>100</v>
      </c>
      <c r="C10" s="166">
        <v>0.3</v>
      </c>
      <c r="D10" s="165">
        <v>100</v>
      </c>
      <c r="E10" s="166">
        <v>3.1</v>
      </c>
      <c r="F10" s="165">
        <v>100</v>
      </c>
      <c r="G10" s="165">
        <v>-0.2</v>
      </c>
      <c r="H10" s="170">
        <v>100</v>
      </c>
      <c r="I10" s="169" t="s">
        <v>103</v>
      </c>
      <c r="J10" s="170">
        <v>100</v>
      </c>
      <c r="K10" s="169" t="s">
        <v>103</v>
      </c>
      <c r="L10" s="165">
        <v>100</v>
      </c>
      <c r="M10" s="169" t="s">
        <v>103</v>
      </c>
      <c r="N10" s="165">
        <v>100</v>
      </c>
      <c r="O10" s="168" t="s">
        <v>103</v>
      </c>
      <c r="P10" s="170">
        <v>100</v>
      </c>
      <c r="Q10" s="169" t="s">
        <v>103</v>
      </c>
      <c r="R10" s="165">
        <v>100</v>
      </c>
      <c r="S10" s="169" t="s">
        <v>103</v>
      </c>
      <c r="T10" s="165">
        <v>100</v>
      </c>
      <c r="U10" s="169" t="s">
        <v>103</v>
      </c>
      <c r="V10" s="170">
        <v>100</v>
      </c>
      <c r="W10" s="168" t="s">
        <v>103</v>
      </c>
      <c r="X10" s="170">
        <v>100</v>
      </c>
      <c r="Y10" s="169" t="s">
        <v>103</v>
      </c>
      <c r="Z10" s="156"/>
      <c r="AA10" s="157"/>
    </row>
    <row r="11" spans="1:27" ht="16.5" customHeight="1">
      <c r="A11" s="164" t="s">
        <v>106</v>
      </c>
      <c r="B11" s="170">
        <v>100.9</v>
      </c>
      <c r="C11" s="166">
        <v>0.9</v>
      </c>
      <c r="D11" s="165">
        <v>102.4</v>
      </c>
      <c r="E11" s="166">
        <v>2.4</v>
      </c>
      <c r="F11" s="170">
        <v>101.1</v>
      </c>
      <c r="G11" s="165">
        <v>1.1</v>
      </c>
      <c r="H11" s="173">
        <v>99.8</v>
      </c>
      <c r="I11" s="174">
        <v>-0.2</v>
      </c>
      <c r="J11" s="173">
        <v>99.7</v>
      </c>
      <c r="K11" s="174">
        <v>-0.3</v>
      </c>
      <c r="L11" s="175">
        <v>98.5</v>
      </c>
      <c r="M11" s="174">
        <v>-1.5</v>
      </c>
      <c r="N11" s="173">
        <v>103</v>
      </c>
      <c r="O11" s="175">
        <v>3</v>
      </c>
      <c r="P11" s="173">
        <v>108.1</v>
      </c>
      <c r="Q11" s="174">
        <v>8.1</v>
      </c>
      <c r="R11" s="173">
        <v>100.6</v>
      </c>
      <c r="S11" s="174">
        <v>0.6</v>
      </c>
      <c r="T11" s="175">
        <v>100.1</v>
      </c>
      <c r="U11" s="174">
        <v>0.1</v>
      </c>
      <c r="V11" s="173">
        <v>101.9</v>
      </c>
      <c r="W11" s="175">
        <v>1.9</v>
      </c>
      <c r="X11" s="173">
        <v>101.6</v>
      </c>
      <c r="Y11" s="174">
        <v>1.6</v>
      </c>
      <c r="Z11" s="156"/>
      <c r="AA11" s="157"/>
    </row>
    <row r="12" spans="1:26" s="157" customFormat="1" ht="16.5" customHeight="1">
      <c r="A12" s="164" t="s">
        <v>107</v>
      </c>
      <c r="B12" s="170">
        <v>100.1</v>
      </c>
      <c r="C12" s="166">
        <v>-0.8</v>
      </c>
      <c r="D12" s="165">
        <v>93.8</v>
      </c>
      <c r="E12" s="166">
        <v>-8.4</v>
      </c>
      <c r="F12" s="170">
        <v>102.8</v>
      </c>
      <c r="G12" s="165">
        <v>1.7</v>
      </c>
      <c r="H12" s="170">
        <v>102.7</v>
      </c>
      <c r="I12" s="166">
        <v>2.9</v>
      </c>
      <c r="J12" s="170">
        <v>100.3</v>
      </c>
      <c r="K12" s="166">
        <v>0.6</v>
      </c>
      <c r="L12" s="165">
        <v>93.6</v>
      </c>
      <c r="M12" s="166">
        <v>-5</v>
      </c>
      <c r="N12" s="170">
        <v>100.7</v>
      </c>
      <c r="O12" s="165">
        <v>-2.2</v>
      </c>
      <c r="P12" s="170">
        <v>110.3</v>
      </c>
      <c r="Q12" s="166">
        <v>2</v>
      </c>
      <c r="R12" s="170">
        <v>98.8</v>
      </c>
      <c r="S12" s="166">
        <v>-1.8</v>
      </c>
      <c r="T12" s="165">
        <v>114.4</v>
      </c>
      <c r="U12" s="166">
        <v>14.3</v>
      </c>
      <c r="V12" s="170">
        <v>96</v>
      </c>
      <c r="W12" s="165">
        <v>-5.8</v>
      </c>
      <c r="X12" s="170">
        <v>93.7</v>
      </c>
      <c r="Y12" s="166">
        <v>-7.8</v>
      </c>
      <c r="Z12" s="156"/>
    </row>
    <row r="13" spans="1:27" ht="16.5" customHeight="1">
      <c r="A13" s="176" t="s">
        <v>108</v>
      </c>
      <c r="B13" s="177">
        <v>98.6</v>
      </c>
      <c r="C13" s="178">
        <v>-2.8</v>
      </c>
      <c r="D13" s="179">
        <v>88.1</v>
      </c>
      <c r="E13" s="178">
        <v>-15.3</v>
      </c>
      <c r="F13" s="177">
        <v>101.6</v>
      </c>
      <c r="G13" s="179">
        <v>-0.4</v>
      </c>
      <c r="H13" s="177">
        <v>97.4</v>
      </c>
      <c r="I13" s="178">
        <v>-3.1</v>
      </c>
      <c r="J13" s="177">
        <v>102.9</v>
      </c>
      <c r="K13" s="178">
        <v>0.9</v>
      </c>
      <c r="L13" s="179">
        <v>95</v>
      </c>
      <c r="M13" s="178">
        <v>-1.8</v>
      </c>
      <c r="N13" s="177">
        <v>104.8</v>
      </c>
      <c r="O13" s="179">
        <v>2.4</v>
      </c>
      <c r="P13" s="177">
        <v>110.9</v>
      </c>
      <c r="Q13" s="178">
        <v>7.3</v>
      </c>
      <c r="R13" s="177">
        <v>96.9</v>
      </c>
      <c r="S13" s="178">
        <v>-2.5</v>
      </c>
      <c r="T13" s="179">
        <v>111.6</v>
      </c>
      <c r="U13" s="178">
        <v>9.5</v>
      </c>
      <c r="V13" s="177">
        <v>82.6</v>
      </c>
      <c r="W13" s="179">
        <v>-16.5</v>
      </c>
      <c r="X13" s="177">
        <v>91</v>
      </c>
      <c r="Y13" s="178">
        <v>-12.6</v>
      </c>
      <c r="Z13" s="156"/>
      <c r="AA13" s="157"/>
    </row>
    <row r="14" spans="1:27" ht="16.5" customHeight="1">
      <c r="A14" s="180" t="s">
        <v>109</v>
      </c>
      <c r="B14" s="170">
        <v>101.3</v>
      </c>
      <c r="C14" s="166">
        <v>-1.1</v>
      </c>
      <c r="D14" s="165">
        <v>94.3</v>
      </c>
      <c r="E14" s="166">
        <v>-13.4</v>
      </c>
      <c r="F14" s="170">
        <v>103.9</v>
      </c>
      <c r="G14" s="165">
        <v>1.2</v>
      </c>
      <c r="H14" s="170">
        <v>100.1</v>
      </c>
      <c r="I14" s="166">
        <v>0.3</v>
      </c>
      <c r="J14" s="170">
        <v>97.5</v>
      </c>
      <c r="K14" s="166">
        <v>-2.3</v>
      </c>
      <c r="L14" s="165">
        <v>92.3</v>
      </c>
      <c r="M14" s="166">
        <v>-5.1</v>
      </c>
      <c r="N14" s="170">
        <v>92.6</v>
      </c>
      <c r="O14" s="165">
        <v>-10.5</v>
      </c>
      <c r="P14" s="170">
        <v>109.7</v>
      </c>
      <c r="Q14" s="166">
        <v>2</v>
      </c>
      <c r="R14" s="170">
        <v>101.2</v>
      </c>
      <c r="S14" s="166">
        <v>0.2</v>
      </c>
      <c r="T14" s="165">
        <v>129.3</v>
      </c>
      <c r="U14" s="166">
        <v>20.3</v>
      </c>
      <c r="V14" s="170">
        <v>106.9</v>
      </c>
      <c r="W14" s="165">
        <v>9.9</v>
      </c>
      <c r="X14" s="170">
        <v>93.8</v>
      </c>
      <c r="Y14" s="166">
        <v>-8.9</v>
      </c>
      <c r="Z14" s="156"/>
      <c r="AA14" s="157"/>
    </row>
    <row r="15" spans="1:27" ht="16.5" customHeight="1">
      <c r="A15" s="180" t="s">
        <v>110</v>
      </c>
      <c r="B15" s="170">
        <v>104.2</v>
      </c>
      <c r="C15" s="166">
        <v>1.5</v>
      </c>
      <c r="D15" s="165">
        <v>102.9</v>
      </c>
      <c r="E15" s="166">
        <v>-4.4</v>
      </c>
      <c r="F15" s="170">
        <v>107.8</v>
      </c>
      <c r="G15" s="165">
        <v>2.7</v>
      </c>
      <c r="H15" s="170">
        <v>106.9</v>
      </c>
      <c r="I15" s="166">
        <v>5.5</v>
      </c>
      <c r="J15" s="170">
        <v>103.8</v>
      </c>
      <c r="K15" s="166">
        <v>4</v>
      </c>
      <c r="L15" s="165">
        <v>96.4</v>
      </c>
      <c r="M15" s="166">
        <v>-0.2</v>
      </c>
      <c r="N15" s="170">
        <v>109.1</v>
      </c>
      <c r="O15" s="165">
        <v>3.8</v>
      </c>
      <c r="P15" s="170">
        <v>112.4</v>
      </c>
      <c r="Q15" s="166">
        <v>5.7</v>
      </c>
      <c r="R15" s="170">
        <v>101.6</v>
      </c>
      <c r="S15" s="166">
        <v>2.4</v>
      </c>
      <c r="T15" s="165">
        <v>119.1</v>
      </c>
      <c r="U15" s="166">
        <v>19.2</v>
      </c>
      <c r="V15" s="170">
        <v>102.6</v>
      </c>
      <c r="W15" s="165">
        <v>4</v>
      </c>
      <c r="X15" s="170">
        <v>92</v>
      </c>
      <c r="Y15" s="166">
        <v>-11.6</v>
      </c>
      <c r="Z15" s="156"/>
      <c r="AA15" s="157"/>
    </row>
    <row r="16" spans="1:27" ht="16.5" customHeight="1">
      <c r="A16" s="180" t="s">
        <v>111</v>
      </c>
      <c r="B16" s="170">
        <v>100.3</v>
      </c>
      <c r="C16" s="166">
        <v>-1.9</v>
      </c>
      <c r="D16" s="165">
        <v>90.3</v>
      </c>
      <c r="E16" s="166">
        <v>-16.1</v>
      </c>
      <c r="F16" s="170">
        <v>104</v>
      </c>
      <c r="G16" s="165">
        <v>0.7</v>
      </c>
      <c r="H16" s="170">
        <v>100.6</v>
      </c>
      <c r="I16" s="166">
        <v>1.2</v>
      </c>
      <c r="J16" s="170">
        <v>103.2</v>
      </c>
      <c r="K16" s="166">
        <v>2.3</v>
      </c>
      <c r="L16" s="165">
        <v>97</v>
      </c>
      <c r="M16" s="166">
        <v>-4.5</v>
      </c>
      <c r="N16" s="170">
        <v>102.7</v>
      </c>
      <c r="O16" s="165">
        <v>2.1</v>
      </c>
      <c r="P16" s="170">
        <v>112.7</v>
      </c>
      <c r="Q16" s="166">
        <v>1.9</v>
      </c>
      <c r="R16" s="170">
        <v>99</v>
      </c>
      <c r="S16" s="166">
        <v>-1.8</v>
      </c>
      <c r="T16" s="165">
        <v>105.7</v>
      </c>
      <c r="U16" s="166">
        <v>14.9</v>
      </c>
      <c r="V16" s="170">
        <v>90.1</v>
      </c>
      <c r="W16" s="165">
        <v>-8.2</v>
      </c>
      <c r="X16" s="170">
        <v>92.9</v>
      </c>
      <c r="Y16" s="166">
        <v>-7.9</v>
      </c>
      <c r="Z16" s="156"/>
      <c r="AA16" s="157"/>
    </row>
    <row r="17" spans="1:27" ht="16.5" customHeight="1">
      <c r="A17" s="180" t="s">
        <v>112</v>
      </c>
      <c r="B17" s="170">
        <v>91.5</v>
      </c>
      <c r="C17" s="166">
        <v>-1.5</v>
      </c>
      <c r="D17" s="165">
        <v>80.9</v>
      </c>
      <c r="E17" s="166">
        <v>-2.5</v>
      </c>
      <c r="F17" s="170">
        <v>92.2</v>
      </c>
      <c r="G17" s="165">
        <v>-1</v>
      </c>
      <c r="H17" s="170">
        <v>93.9</v>
      </c>
      <c r="I17" s="166">
        <v>-3</v>
      </c>
      <c r="J17" s="170">
        <v>93.6</v>
      </c>
      <c r="K17" s="166">
        <v>-0.3</v>
      </c>
      <c r="L17" s="165">
        <v>91.6</v>
      </c>
      <c r="M17" s="166">
        <v>-3.6</v>
      </c>
      <c r="N17" s="170">
        <v>90.5</v>
      </c>
      <c r="O17" s="165">
        <v>-9.3</v>
      </c>
      <c r="P17" s="170">
        <v>108.3</v>
      </c>
      <c r="Q17" s="166">
        <v>-2.1</v>
      </c>
      <c r="R17" s="170">
        <v>91.3</v>
      </c>
      <c r="S17" s="166">
        <v>-1</v>
      </c>
      <c r="T17" s="165">
        <v>100.5</v>
      </c>
      <c r="U17" s="166">
        <v>10.4</v>
      </c>
      <c r="V17" s="170">
        <v>91.4</v>
      </c>
      <c r="W17" s="165">
        <v>-2</v>
      </c>
      <c r="X17" s="170">
        <v>87.9</v>
      </c>
      <c r="Y17" s="166">
        <v>-4.6</v>
      </c>
      <c r="Z17" s="156"/>
      <c r="AA17" s="157"/>
    </row>
    <row r="18" spans="1:27" ht="16.5" customHeight="1">
      <c r="A18" s="180" t="s">
        <v>113</v>
      </c>
      <c r="B18" s="181">
        <v>100.2</v>
      </c>
      <c r="C18" s="182">
        <v>-0.3</v>
      </c>
      <c r="D18" s="183">
        <v>96.9</v>
      </c>
      <c r="E18" s="182">
        <v>-2.5</v>
      </c>
      <c r="F18" s="181">
        <v>103.6</v>
      </c>
      <c r="G18" s="183">
        <v>0.1</v>
      </c>
      <c r="H18" s="181">
        <v>101.2</v>
      </c>
      <c r="I18" s="182">
        <v>5.4</v>
      </c>
      <c r="J18" s="181">
        <v>99</v>
      </c>
      <c r="K18" s="182">
        <v>-0.7</v>
      </c>
      <c r="L18" s="183">
        <v>92.5</v>
      </c>
      <c r="M18" s="182">
        <v>-1</v>
      </c>
      <c r="N18" s="181">
        <v>98.6</v>
      </c>
      <c r="O18" s="183">
        <v>0.6</v>
      </c>
      <c r="P18" s="181">
        <v>107.2</v>
      </c>
      <c r="Q18" s="182">
        <v>1.5</v>
      </c>
      <c r="R18" s="181">
        <v>100.6</v>
      </c>
      <c r="S18" s="182">
        <v>3.5</v>
      </c>
      <c r="T18" s="183">
        <v>112.7</v>
      </c>
      <c r="U18" s="182">
        <v>-2.4</v>
      </c>
      <c r="V18" s="181">
        <v>85.4</v>
      </c>
      <c r="W18" s="183">
        <v>-4.7</v>
      </c>
      <c r="X18" s="181">
        <v>91.9</v>
      </c>
      <c r="Y18" s="182">
        <v>-4.6</v>
      </c>
      <c r="Z18" s="156"/>
      <c r="AA18" s="157"/>
    </row>
    <row r="19" spans="1:27" ht="16.5" customHeight="1">
      <c r="A19" s="176" t="s">
        <v>114</v>
      </c>
      <c r="B19" s="170">
        <v>100.2</v>
      </c>
      <c r="C19" s="166">
        <v>0</v>
      </c>
      <c r="D19" s="165">
        <v>94.9</v>
      </c>
      <c r="E19" s="166">
        <v>-4.4</v>
      </c>
      <c r="F19" s="170">
        <v>103.6</v>
      </c>
      <c r="G19" s="165">
        <v>0.3</v>
      </c>
      <c r="H19" s="170">
        <v>103.7</v>
      </c>
      <c r="I19" s="166">
        <v>2</v>
      </c>
      <c r="J19" s="170">
        <v>100.1</v>
      </c>
      <c r="K19" s="166">
        <v>-0.1</v>
      </c>
      <c r="L19" s="165">
        <v>88.9</v>
      </c>
      <c r="M19" s="166">
        <v>-0.4</v>
      </c>
      <c r="N19" s="170">
        <v>98.4</v>
      </c>
      <c r="O19" s="165">
        <v>4.3</v>
      </c>
      <c r="P19" s="170">
        <v>113.6</v>
      </c>
      <c r="Q19" s="166">
        <v>8.1</v>
      </c>
      <c r="R19" s="170">
        <v>100.6</v>
      </c>
      <c r="S19" s="166">
        <v>2.2</v>
      </c>
      <c r="T19" s="165">
        <v>115.2</v>
      </c>
      <c r="U19" s="166">
        <v>0.8</v>
      </c>
      <c r="V19" s="170">
        <v>95.4</v>
      </c>
      <c r="W19" s="165">
        <v>-2.4</v>
      </c>
      <c r="X19" s="170">
        <v>92.9</v>
      </c>
      <c r="Y19" s="166">
        <v>-2.3</v>
      </c>
      <c r="Z19" s="156"/>
      <c r="AA19" s="157"/>
    </row>
    <row r="20" spans="1:27" ht="16.5" customHeight="1">
      <c r="A20" s="184" t="s">
        <v>270</v>
      </c>
      <c r="B20" s="170">
        <v>103.5</v>
      </c>
      <c r="C20" s="166">
        <v>0.7</v>
      </c>
      <c r="D20" s="165">
        <v>97.4</v>
      </c>
      <c r="E20" s="166">
        <v>-0.7</v>
      </c>
      <c r="F20" s="170">
        <v>106.5</v>
      </c>
      <c r="G20" s="165">
        <v>0.2</v>
      </c>
      <c r="H20" s="170">
        <v>112.4</v>
      </c>
      <c r="I20" s="166">
        <v>5.4</v>
      </c>
      <c r="J20" s="170">
        <v>106.8</v>
      </c>
      <c r="K20" s="166">
        <v>9.4</v>
      </c>
      <c r="L20" s="165">
        <v>95.1</v>
      </c>
      <c r="M20" s="166">
        <v>-1.8</v>
      </c>
      <c r="N20" s="170">
        <v>99.4</v>
      </c>
      <c r="O20" s="165">
        <v>-0.5</v>
      </c>
      <c r="P20" s="170">
        <v>107</v>
      </c>
      <c r="Q20" s="166">
        <v>-7.8</v>
      </c>
      <c r="R20" s="170">
        <v>104.5</v>
      </c>
      <c r="S20" s="166">
        <v>2.8</v>
      </c>
      <c r="T20" s="165">
        <v>121.5</v>
      </c>
      <c r="U20" s="166">
        <v>3.9</v>
      </c>
      <c r="V20" s="170">
        <v>98.7</v>
      </c>
      <c r="W20" s="165">
        <v>2.9</v>
      </c>
      <c r="X20" s="170">
        <v>92.7</v>
      </c>
      <c r="Y20" s="166">
        <v>-1.7</v>
      </c>
      <c r="Z20" s="156"/>
      <c r="AA20" s="157"/>
    </row>
    <row r="21" spans="1:27" ht="16.5" customHeight="1">
      <c r="A21" s="184" t="s">
        <v>271</v>
      </c>
      <c r="B21" s="170">
        <v>96.8</v>
      </c>
      <c r="C21" s="166">
        <v>1</v>
      </c>
      <c r="D21" s="165">
        <v>89.8</v>
      </c>
      <c r="E21" s="166">
        <v>0.7</v>
      </c>
      <c r="F21" s="170">
        <v>97.2</v>
      </c>
      <c r="G21" s="165">
        <v>0.8</v>
      </c>
      <c r="H21" s="170">
        <v>104.5</v>
      </c>
      <c r="I21" s="166">
        <v>-0.2</v>
      </c>
      <c r="J21" s="170">
        <v>101.5</v>
      </c>
      <c r="K21" s="166">
        <v>5.3</v>
      </c>
      <c r="L21" s="165">
        <v>90.4</v>
      </c>
      <c r="M21" s="166">
        <v>0.8</v>
      </c>
      <c r="N21" s="170">
        <v>104.5</v>
      </c>
      <c r="O21" s="165">
        <v>8.3</v>
      </c>
      <c r="P21" s="170">
        <v>106</v>
      </c>
      <c r="Q21" s="166">
        <v>-0.7</v>
      </c>
      <c r="R21" s="170">
        <v>97.7</v>
      </c>
      <c r="S21" s="166">
        <v>3.8</v>
      </c>
      <c r="T21" s="165">
        <v>117.2</v>
      </c>
      <c r="U21" s="166">
        <v>-1.8</v>
      </c>
      <c r="V21" s="170">
        <v>93.2</v>
      </c>
      <c r="W21" s="165">
        <v>-7.7</v>
      </c>
      <c r="X21" s="170">
        <v>90.3</v>
      </c>
      <c r="Y21" s="166">
        <v>-1.4</v>
      </c>
      <c r="Z21" s="156"/>
      <c r="AA21" s="157"/>
    </row>
    <row r="22" spans="1:27" ht="16.5" customHeight="1">
      <c r="A22" s="184" t="s">
        <v>274</v>
      </c>
      <c r="B22" s="170">
        <v>102.5</v>
      </c>
      <c r="C22" s="166">
        <v>-1.3</v>
      </c>
      <c r="D22" s="165">
        <v>96.2</v>
      </c>
      <c r="E22" s="166">
        <v>-4.6</v>
      </c>
      <c r="F22" s="170">
        <v>105.3</v>
      </c>
      <c r="G22" s="165">
        <v>-1.1</v>
      </c>
      <c r="H22" s="170">
        <v>99.9</v>
      </c>
      <c r="I22" s="166">
        <v>-6.7</v>
      </c>
      <c r="J22" s="170">
        <v>104.3</v>
      </c>
      <c r="K22" s="166">
        <v>-0.2</v>
      </c>
      <c r="L22" s="165">
        <v>93.5</v>
      </c>
      <c r="M22" s="166">
        <v>0.9</v>
      </c>
      <c r="N22" s="170">
        <v>103.4</v>
      </c>
      <c r="O22" s="165">
        <v>-2.2</v>
      </c>
      <c r="P22" s="170">
        <v>111.1</v>
      </c>
      <c r="Q22" s="166">
        <v>-1.9</v>
      </c>
      <c r="R22" s="170">
        <v>103.5</v>
      </c>
      <c r="S22" s="166">
        <v>0.1</v>
      </c>
      <c r="T22" s="165">
        <v>127.2</v>
      </c>
      <c r="U22" s="166">
        <v>0.9</v>
      </c>
      <c r="V22" s="170">
        <v>96</v>
      </c>
      <c r="W22" s="165">
        <v>0.7</v>
      </c>
      <c r="X22" s="170">
        <v>91.3</v>
      </c>
      <c r="Y22" s="166">
        <v>-4.7</v>
      </c>
      <c r="Z22" s="156"/>
      <c r="AA22" s="157"/>
    </row>
    <row r="23" spans="1:27" ht="16.5" customHeight="1">
      <c r="A23" s="184" t="s">
        <v>275</v>
      </c>
      <c r="B23" s="170">
        <v>103.9</v>
      </c>
      <c r="C23" s="166">
        <v>1.9</v>
      </c>
      <c r="D23" s="165">
        <v>98.8</v>
      </c>
      <c r="E23" s="166">
        <v>7.2</v>
      </c>
      <c r="F23" s="170">
        <v>107.3</v>
      </c>
      <c r="G23" s="165">
        <v>1.2</v>
      </c>
      <c r="H23" s="170">
        <v>111</v>
      </c>
      <c r="I23" s="166">
        <v>7</v>
      </c>
      <c r="J23" s="170">
        <v>107.2</v>
      </c>
      <c r="K23" s="166">
        <v>3.1</v>
      </c>
      <c r="L23" s="165">
        <v>92</v>
      </c>
      <c r="M23" s="166">
        <v>-1.1</v>
      </c>
      <c r="N23" s="170">
        <v>106</v>
      </c>
      <c r="O23" s="165">
        <v>1.4</v>
      </c>
      <c r="P23" s="170">
        <v>105.5</v>
      </c>
      <c r="Q23" s="166">
        <v>-3.7</v>
      </c>
      <c r="R23" s="170">
        <v>102.3</v>
      </c>
      <c r="S23" s="166">
        <v>3.5</v>
      </c>
      <c r="T23" s="165">
        <v>125.7</v>
      </c>
      <c r="U23" s="166">
        <v>4.7</v>
      </c>
      <c r="V23" s="170">
        <v>103</v>
      </c>
      <c r="W23" s="165">
        <v>5.4</v>
      </c>
      <c r="X23" s="170">
        <v>94.1</v>
      </c>
      <c r="Y23" s="166">
        <v>-1.5</v>
      </c>
      <c r="Z23" s="156"/>
      <c r="AA23" s="157"/>
    </row>
    <row r="24" spans="1:27" ht="16.5" customHeight="1">
      <c r="A24" s="185" t="s">
        <v>283</v>
      </c>
      <c r="B24" s="181">
        <v>96.6</v>
      </c>
      <c r="C24" s="182">
        <v>-2.2</v>
      </c>
      <c r="D24" s="183">
        <v>90.7</v>
      </c>
      <c r="E24" s="182">
        <v>2.5</v>
      </c>
      <c r="F24" s="181">
        <v>96.9</v>
      </c>
      <c r="G24" s="183">
        <v>-3.9</v>
      </c>
      <c r="H24" s="181">
        <v>104.7</v>
      </c>
      <c r="I24" s="182">
        <v>-5.1</v>
      </c>
      <c r="J24" s="181">
        <v>104.4</v>
      </c>
      <c r="K24" s="182">
        <v>5.1</v>
      </c>
      <c r="L24" s="183">
        <v>90.2</v>
      </c>
      <c r="M24" s="182">
        <v>-2.9</v>
      </c>
      <c r="N24" s="181">
        <v>105.3</v>
      </c>
      <c r="O24" s="183">
        <v>4.7</v>
      </c>
      <c r="P24" s="181">
        <v>113.5</v>
      </c>
      <c r="Q24" s="182">
        <v>2</v>
      </c>
      <c r="R24" s="181">
        <v>102.2</v>
      </c>
      <c r="S24" s="182">
        <v>1.2</v>
      </c>
      <c r="T24" s="183">
        <v>97.5</v>
      </c>
      <c r="U24" s="182">
        <v>-6.1</v>
      </c>
      <c r="V24" s="181">
        <v>90.7</v>
      </c>
      <c r="W24" s="183">
        <v>-8.8</v>
      </c>
      <c r="X24" s="181">
        <v>87.7</v>
      </c>
      <c r="Y24" s="182">
        <v>-6.7</v>
      </c>
      <c r="Z24" s="156"/>
      <c r="AA24" s="157"/>
    </row>
    <row r="25" spans="1:27" ht="16.5" customHeight="1">
      <c r="A25" s="180" t="s">
        <v>287</v>
      </c>
      <c r="B25" s="186">
        <v>99.3</v>
      </c>
      <c r="C25" s="187">
        <v>0.7</v>
      </c>
      <c r="D25" s="186">
        <v>95.2</v>
      </c>
      <c r="E25" s="187">
        <v>8.1</v>
      </c>
      <c r="F25" s="186">
        <v>101.7</v>
      </c>
      <c r="G25" s="187">
        <v>0.1</v>
      </c>
      <c r="H25" s="186">
        <v>100.1</v>
      </c>
      <c r="I25" s="187">
        <v>2.8</v>
      </c>
      <c r="J25" s="186">
        <v>98.4</v>
      </c>
      <c r="K25" s="187">
        <v>-4.4</v>
      </c>
      <c r="L25" s="186">
        <v>93.4</v>
      </c>
      <c r="M25" s="187">
        <v>-1.7</v>
      </c>
      <c r="N25" s="186">
        <v>100.8</v>
      </c>
      <c r="O25" s="187">
        <v>-3.8</v>
      </c>
      <c r="P25" s="186">
        <v>107</v>
      </c>
      <c r="Q25" s="187">
        <v>-3.5</v>
      </c>
      <c r="R25" s="186">
        <v>100.8</v>
      </c>
      <c r="S25" s="187">
        <v>4</v>
      </c>
      <c r="T25" s="186">
        <v>114.9</v>
      </c>
      <c r="U25" s="187">
        <v>3</v>
      </c>
      <c r="V25" s="186">
        <v>93.7</v>
      </c>
      <c r="W25" s="187">
        <v>13.4</v>
      </c>
      <c r="X25" s="186">
        <v>89.1</v>
      </c>
      <c r="Y25" s="187">
        <v>-2.1</v>
      </c>
      <c r="Z25" s="156"/>
      <c r="AA25" s="157"/>
    </row>
    <row r="26" spans="1:27" ht="16.5" customHeight="1">
      <c r="A26" s="320" t="s">
        <v>118</v>
      </c>
      <c r="B26" s="321"/>
      <c r="C26" s="321"/>
      <c r="D26" s="321"/>
      <c r="E26" s="188"/>
      <c r="F26" s="189"/>
      <c r="G26" s="190"/>
      <c r="H26" s="189"/>
      <c r="I26" s="191"/>
      <c r="J26" s="189"/>
      <c r="K26" s="191"/>
      <c r="L26" s="190"/>
      <c r="M26" s="191"/>
      <c r="N26" s="192"/>
      <c r="O26" s="193"/>
      <c r="P26" s="189"/>
      <c r="Q26" s="191"/>
      <c r="R26" s="189"/>
      <c r="S26" s="191"/>
      <c r="T26" s="190"/>
      <c r="U26" s="191"/>
      <c r="V26" s="189"/>
      <c r="W26" s="190"/>
      <c r="X26" s="189"/>
      <c r="Y26" s="191"/>
      <c r="Z26" s="156"/>
      <c r="AA26" s="157"/>
    </row>
    <row r="27" spans="1:27" ht="16.5" customHeight="1">
      <c r="A27" s="164" t="s">
        <v>102</v>
      </c>
      <c r="B27" s="165">
        <v>87.2</v>
      </c>
      <c r="C27" s="166">
        <v>14.3</v>
      </c>
      <c r="D27" s="165">
        <v>88.9</v>
      </c>
      <c r="E27" s="166">
        <v>40.2</v>
      </c>
      <c r="F27" s="165">
        <v>86.7</v>
      </c>
      <c r="G27" s="165">
        <v>19.9</v>
      </c>
      <c r="H27" s="167" t="s">
        <v>103</v>
      </c>
      <c r="I27" s="168" t="s">
        <v>103</v>
      </c>
      <c r="J27" s="167" t="s">
        <v>103</v>
      </c>
      <c r="K27" s="168" t="s">
        <v>103</v>
      </c>
      <c r="L27" s="167" t="s">
        <v>103</v>
      </c>
      <c r="M27" s="168" t="s">
        <v>103</v>
      </c>
      <c r="N27" s="167" t="s">
        <v>103</v>
      </c>
      <c r="O27" s="168" t="s">
        <v>103</v>
      </c>
      <c r="P27" s="167" t="s">
        <v>103</v>
      </c>
      <c r="Q27" s="168" t="s">
        <v>103</v>
      </c>
      <c r="R27" s="167" t="s">
        <v>103</v>
      </c>
      <c r="S27" s="168" t="s">
        <v>103</v>
      </c>
      <c r="T27" s="167" t="s">
        <v>103</v>
      </c>
      <c r="U27" s="168" t="s">
        <v>103</v>
      </c>
      <c r="V27" s="167" t="s">
        <v>103</v>
      </c>
      <c r="W27" s="168" t="s">
        <v>103</v>
      </c>
      <c r="X27" s="167" t="s">
        <v>103</v>
      </c>
      <c r="Y27" s="169" t="s">
        <v>103</v>
      </c>
      <c r="Z27" s="156"/>
      <c r="AA27" s="157"/>
    </row>
    <row r="28" spans="1:27" ht="16.5" customHeight="1">
      <c r="A28" s="164" t="s">
        <v>104</v>
      </c>
      <c r="B28" s="165">
        <v>97.7</v>
      </c>
      <c r="C28" s="166">
        <v>11.9</v>
      </c>
      <c r="D28" s="165">
        <v>74.9</v>
      </c>
      <c r="E28" s="166">
        <v>-15.8</v>
      </c>
      <c r="F28" s="165">
        <v>101</v>
      </c>
      <c r="G28" s="165">
        <v>16.1</v>
      </c>
      <c r="H28" s="167" t="s">
        <v>103</v>
      </c>
      <c r="I28" s="169" t="s">
        <v>103</v>
      </c>
      <c r="J28" s="167" t="s">
        <v>103</v>
      </c>
      <c r="K28" s="169" t="s">
        <v>103</v>
      </c>
      <c r="L28" s="168" t="s">
        <v>103</v>
      </c>
      <c r="M28" s="169" t="s">
        <v>103</v>
      </c>
      <c r="N28" s="168" t="s">
        <v>103</v>
      </c>
      <c r="O28" s="168" t="s">
        <v>103</v>
      </c>
      <c r="P28" s="167" t="s">
        <v>103</v>
      </c>
      <c r="Q28" s="169" t="s">
        <v>103</v>
      </c>
      <c r="R28" s="168" t="s">
        <v>103</v>
      </c>
      <c r="S28" s="169" t="s">
        <v>103</v>
      </c>
      <c r="T28" s="168" t="s">
        <v>103</v>
      </c>
      <c r="U28" s="169" t="s">
        <v>103</v>
      </c>
      <c r="V28" s="167" t="s">
        <v>103</v>
      </c>
      <c r="W28" s="168" t="s">
        <v>103</v>
      </c>
      <c r="X28" s="167" t="s">
        <v>103</v>
      </c>
      <c r="Y28" s="169" t="s">
        <v>103</v>
      </c>
      <c r="Z28" s="156"/>
      <c r="AA28" s="157"/>
    </row>
    <row r="29" spans="1:27" ht="16.5" customHeight="1">
      <c r="A29" s="164" t="s">
        <v>105</v>
      </c>
      <c r="B29" s="165">
        <v>100</v>
      </c>
      <c r="C29" s="166">
        <v>2.3</v>
      </c>
      <c r="D29" s="165">
        <v>100</v>
      </c>
      <c r="E29" s="166">
        <v>33.5</v>
      </c>
      <c r="F29" s="165">
        <v>100</v>
      </c>
      <c r="G29" s="165">
        <v>-1</v>
      </c>
      <c r="H29" s="170">
        <v>100</v>
      </c>
      <c r="I29" s="169" t="s">
        <v>103</v>
      </c>
      <c r="J29" s="170">
        <v>100</v>
      </c>
      <c r="K29" s="169" t="s">
        <v>103</v>
      </c>
      <c r="L29" s="165">
        <v>100</v>
      </c>
      <c r="M29" s="169" t="s">
        <v>103</v>
      </c>
      <c r="N29" s="165">
        <v>100</v>
      </c>
      <c r="O29" s="168" t="s">
        <v>103</v>
      </c>
      <c r="P29" s="170">
        <v>100</v>
      </c>
      <c r="Q29" s="169" t="s">
        <v>103</v>
      </c>
      <c r="R29" s="165">
        <v>100</v>
      </c>
      <c r="S29" s="169" t="s">
        <v>103</v>
      </c>
      <c r="T29" s="165">
        <v>100</v>
      </c>
      <c r="U29" s="169" t="s">
        <v>103</v>
      </c>
      <c r="V29" s="170">
        <v>100</v>
      </c>
      <c r="W29" s="168" t="s">
        <v>103</v>
      </c>
      <c r="X29" s="170">
        <v>100</v>
      </c>
      <c r="Y29" s="169" t="s">
        <v>103</v>
      </c>
      <c r="Z29" s="156"/>
      <c r="AA29" s="157"/>
    </row>
    <row r="30" spans="1:26" s="157" customFormat="1" ht="16.5" customHeight="1">
      <c r="A30" s="164" t="s">
        <v>106</v>
      </c>
      <c r="B30" s="170">
        <v>103.8</v>
      </c>
      <c r="C30" s="166">
        <v>3.9</v>
      </c>
      <c r="D30" s="165">
        <v>93.6</v>
      </c>
      <c r="E30" s="166">
        <v>-6.4</v>
      </c>
      <c r="F30" s="170">
        <v>108.2</v>
      </c>
      <c r="G30" s="165">
        <v>8.2</v>
      </c>
      <c r="H30" s="173">
        <v>80.5</v>
      </c>
      <c r="I30" s="174">
        <v>-19.5</v>
      </c>
      <c r="J30" s="173">
        <v>97.1</v>
      </c>
      <c r="K30" s="174">
        <v>-2.9</v>
      </c>
      <c r="L30" s="175">
        <v>116.3</v>
      </c>
      <c r="M30" s="174">
        <v>16.3</v>
      </c>
      <c r="N30" s="173">
        <v>93.8</v>
      </c>
      <c r="O30" s="175">
        <v>-6.2</v>
      </c>
      <c r="P30" s="173">
        <v>119.2</v>
      </c>
      <c r="Q30" s="174">
        <v>19.2</v>
      </c>
      <c r="R30" s="173">
        <v>104.9</v>
      </c>
      <c r="S30" s="174">
        <v>4.9</v>
      </c>
      <c r="T30" s="175">
        <v>100.8</v>
      </c>
      <c r="U30" s="174">
        <v>0.8</v>
      </c>
      <c r="V30" s="173">
        <v>105.2</v>
      </c>
      <c r="W30" s="175">
        <v>5.2</v>
      </c>
      <c r="X30" s="173">
        <v>96.4</v>
      </c>
      <c r="Y30" s="174">
        <v>-3.6</v>
      </c>
      <c r="Z30" s="156"/>
    </row>
    <row r="31" spans="1:26" s="157" customFormat="1" ht="16.5" customHeight="1">
      <c r="A31" s="164" t="s">
        <v>107</v>
      </c>
      <c r="B31" s="170">
        <v>105.2</v>
      </c>
      <c r="C31" s="166">
        <v>1.3</v>
      </c>
      <c r="D31" s="165">
        <v>136.2</v>
      </c>
      <c r="E31" s="166">
        <v>45.5</v>
      </c>
      <c r="F31" s="170">
        <v>112.8</v>
      </c>
      <c r="G31" s="165">
        <v>4.3</v>
      </c>
      <c r="H31" s="170">
        <v>78</v>
      </c>
      <c r="I31" s="166">
        <v>-3.1</v>
      </c>
      <c r="J31" s="170">
        <v>95.2</v>
      </c>
      <c r="K31" s="166">
        <v>-2</v>
      </c>
      <c r="L31" s="165">
        <v>77.6</v>
      </c>
      <c r="M31" s="166">
        <v>-33.3</v>
      </c>
      <c r="N31" s="170">
        <v>93.5</v>
      </c>
      <c r="O31" s="165">
        <v>-0.3</v>
      </c>
      <c r="P31" s="170">
        <v>158.5</v>
      </c>
      <c r="Q31" s="166">
        <v>33</v>
      </c>
      <c r="R31" s="170">
        <v>98.9</v>
      </c>
      <c r="S31" s="166">
        <v>-5.7</v>
      </c>
      <c r="T31" s="165">
        <v>181.5</v>
      </c>
      <c r="U31" s="166">
        <v>80.1</v>
      </c>
      <c r="V31" s="170">
        <v>74.5</v>
      </c>
      <c r="W31" s="165">
        <v>-29.2</v>
      </c>
      <c r="X31" s="170">
        <v>69.4</v>
      </c>
      <c r="Y31" s="166">
        <v>-28</v>
      </c>
      <c r="Z31" s="156"/>
    </row>
    <row r="32" spans="1:27" ht="16.5" customHeight="1">
      <c r="A32" s="176" t="s">
        <v>108</v>
      </c>
      <c r="B32" s="177">
        <v>106.1</v>
      </c>
      <c r="C32" s="178">
        <v>3</v>
      </c>
      <c r="D32" s="179">
        <v>125</v>
      </c>
      <c r="E32" s="178">
        <v>55.7</v>
      </c>
      <c r="F32" s="177">
        <v>107.7</v>
      </c>
      <c r="G32" s="179">
        <v>-3.1</v>
      </c>
      <c r="H32" s="177">
        <v>73.8</v>
      </c>
      <c r="I32" s="178">
        <v>-10.5</v>
      </c>
      <c r="J32" s="177">
        <v>102.2</v>
      </c>
      <c r="K32" s="178">
        <v>1.9</v>
      </c>
      <c r="L32" s="179">
        <v>95.8</v>
      </c>
      <c r="M32" s="178">
        <v>-3.8</v>
      </c>
      <c r="N32" s="177">
        <v>77.7</v>
      </c>
      <c r="O32" s="179">
        <v>10.7</v>
      </c>
      <c r="P32" s="177">
        <v>153.3</v>
      </c>
      <c r="Q32" s="178">
        <v>12.2</v>
      </c>
      <c r="R32" s="177">
        <v>103</v>
      </c>
      <c r="S32" s="178">
        <v>9.2</v>
      </c>
      <c r="T32" s="179">
        <v>274.5</v>
      </c>
      <c r="U32" s="178">
        <v>127.6</v>
      </c>
      <c r="V32" s="177">
        <v>50</v>
      </c>
      <c r="W32" s="179">
        <v>-63.9</v>
      </c>
      <c r="X32" s="177">
        <v>70</v>
      </c>
      <c r="Y32" s="178">
        <v>-21.2</v>
      </c>
      <c r="Z32" s="156"/>
      <c r="AA32" s="157"/>
    </row>
    <row r="33" spans="1:27" ht="16.5" customHeight="1">
      <c r="A33" s="180" t="s">
        <v>109</v>
      </c>
      <c r="B33" s="170">
        <v>107.6</v>
      </c>
      <c r="C33" s="166">
        <v>3.1</v>
      </c>
      <c r="D33" s="165">
        <v>114.5</v>
      </c>
      <c r="E33" s="166">
        <v>37.3</v>
      </c>
      <c r="F33" s="170">
        <v>116.7</v>
      </c>
      <c r="G33" s="165">
        <v>2.9</v>
      </c>
      <c r="H33" s="170">
        <v>72.9</v>
      </c>
      <c r="I33" s="166">
        <v>-11.1</v>
      </c>
      <c r="J33" s="170">
        <v>83.2</v>
      </c>
      <c r="K33" s="166">
        <v>-13.9</v>
      </c>
      <c r="L33" s="165">
        <v>88.9</v>
      </c>
      <c r="M33" s="166">
        <v>-16.4</v>
      </c>
      <c r="N33" s="170">
        <v>98.1</v>
      </c>
      <c r="O33" s="165">
        <v>-1.2</v>
      </c>
      <c r="P33" s="170">
        <v>151.7</v>
      </c>
      <c r="Q33" s="166">
        <v>4</v>
      </c>
      <c r="R33" s="170">
        <v>104.5</v>
      </c>
      <c r="S33" s="166">
        <v>16.5</v>
      </c>
      <c r="T33" s="165">
        <v>327.3</v>
      </c>
      <c r="U33" s="166">
        <v>178.6</v>
      </c>
      <c r="V33" s="170">
        <v>118.3</v>
      </c>
      <c r="W33" s="165">
        <v>10.3</v>
      </c>
      <c r="X33" s="170">
        <v>50.8</v>
      </c>
      <c r="Y33" s="166">
        <v>-43.9</v>
      </c>
      <c r="Z33" s="156"/>
      <c r="AA33" s="157"/>
    </row>
    <row r="34" spans="1:27" ht="16.5" customHeight="1">
      <c r="A34" s="180" t="s">
        <v>110</v>
      </c>
      <c r="B34" s="170">
        <v>109.2</v>
      </c>
      <c r="C34" s="166">
        <v>1.9</v>
      </c>
      <c r="D34" s="165">
        <v>139.5</v>
      </c>
      <c r="E34" s="166">
        <v>60.3</v>
      </c>
      <c r="F34" s="170">
        <v>119.6</v>
      </c>
      <c r="G34" s="165">
        <v>4</v>
      </c>
      <c r="H34" s="170">
        <v>71.5</v>
      </c>
      <c r="I34" s="166">
        <v>-15.9</v>
      </c>
      <c r="J34" s="170">
        <v>103.3</v>
      </c>
      <c r="K34" s="166">
        <v>6.2</v>
      </c>
      <c r="L34" s="165">
        <v>87.5</v>
      </c>
      <c r="M34" s="166">
        <v>-21.6</v>
      </c>
      <c r="N34" s="170">
        <v>116.5</v>
      </c>
      <c r="O34" s="165">
        <v>7.5</v>
      </c>
      <c r="P34" s="170">
        <v>150</v>
      </c>
      <c r="Q34" s="166">
        <v>22.1</v>
      </c>
      <c r="R34" s="170">
        <v>92.5</v>
      </c>
      <c r="S34" s="166">
        <v>-17.8</v>
      </c>
      <c r="T34" s="165">
        <v>158.2</v>
      </c>
      <c r="U34" s="166">
        <v>73.3</v>
      </c>
      <c r="V34" s="170">
        <v>126.7</v>
      </c>
      <c r="W34" s="165">
        <v>32</v>
      </c>
      <c r="X34" s="170">
        <v>53.1</v>
      </c>
      <c r="Y34" s="166">
        <v>-47.3</v>
      </c>
      <c r="Z34" s="156"/>
      <c r="AA34" s="157"/>
    </row>
    <row r="35" spans="1:27" ht="16.5" customHeight="1">
      <c r="A35" s="180" t="s">
        <v>111</v>
      </c>
      <c r="B35" s="170">
        <v>109.2</v>
      </c>
      <c r="C35" s="166">
        <v>-1.4</v>
      </c>
      <c r="D35" s="165">
        <v>101.3</v>
      </c>
      <c r="E35" s="166">
        <v>0</v>
      </c>
      <c r="F35" s="170">
        <v>117.3</v>
      </c>
      <c r="G35" s="165">
        <v>0.5</v>
      </c>
      <c r="H35" s="170">
        <v>78.5</v>
      </c>
      <c r="I35" s="166">
        <v>2.9</v>
      </c>
      <c r="J35" s="170">
        <v>104.4</v>
      </c>
      <c r="K35" s="166">
        <v>-1.3</v>
      </c>
      <c r="L35" s="165">
        <v>101.4</v>
      </c>
      <c r="M35" s="166">
        <v>-26.1</v>
      </c>
      <c r="N35" s="170">
        <v>114.6</v>
      </c>
      <c r="O35" s="165">
        <v>21.1</v>
      </c>
      <c r="P35" s="170">
        <v>148.3</v>
      </c>
      <c r="Q35" s="166">
        <v>8.6</v>
      </c>
      <c r="R35" s="170">
        <v>100</v>
      </c>
      <c r="S35" s="166">
        <v>-4.7</v>
      </c>
      <c r="T35" s="165">
        <v>209.1</v>
      </c>
      <c r="U35" s="166">
        <v>150.4</v>
      </c>
      <c r="V35" s="170">
        <v>60</v>
      </c>
      <c r="W35" s="165">
        <v>-39.3</v>
      </c>
      <c r="X35" s="170">
        <v>72.3</v>
      </c>
      <c r="Y35" s="166">
        <v>-25.5</v>
      </c>
      <c r="Z35" s="156"/>
      <c r="AA35" s="157"/>
    </row>
    <row r="36" spans="1:27" ht="16.5" customHeight="1">
      <c r="A36" s="180" t="s">
        <v>112</v>
      </c>
      <c r="B36" s="170">
        <v>99.2</v>
      </c>
      <c r="C36" s="166">
        <v>0.7</v>
      </c>
      <c r="D36" s="165">
        <v>75</v>
      </c>
      <c r="E36" s="166">
        <v>-26</v>
      </c>
      <c r="F36" s="170">
        <v>107.1</v>
      </c>
      <c r="G36" s="165">
        <v>2.2</v>
      </c>
      <c r="H36" s="170">
        <v>72.4</v>
      </c>
      <c r="I36" s="166">
        <v>-1.9</v>
      </c>
      <c r="J36" s="170">
        <v>90.5</v>
      </c>
      <c r="K36" s="166">
        <v>-2</v>
      </c>
      <c r="L36" s="165">
        <v>93.1</v>
      </c>
      <c r="M36" s="166">
        <v>4.7</v>
      </c>
      <c r="N36" s="170">
        <v>86.4</v>
      </c>
      <c r="O36" s="165">
        <v>-4.3</v>
      </c>
      <c r="P36" s="170">
        <v>146.7</v>
      </c>
      <c r="Q36" s="166">
        <v>4.8</v>
      </c>
      <c r="R36" s="170">
        <v>107.5</v>
      </c>
      <c r="S36" s="166">
        <v>4.4</v>
      </c>
      <c r="T36" s="165">
        <v>187.3</v>
      </c>
      <c r="U36" s="166">
        <v>98.2</v>
      </c>
      <c r="V36" s="170">
        <v>51.7</v>
      </c>
      <c r="W36" s="165">
        <v>-26.1</v>
      </c>
      <c r="X36" s="170">
        <v>61.5</v>
      </c>
      <c r="Y36" s="166">
        <v>-14.9</v>
      </c>
      <c r="Z36" s="156"/>
      <c r="AA36" s="157"/>
    </row>
    <row r="37" spans="1:27" ht="16.5" customHeight="1">
      <c r="A37" s="180" t="s">
        <v>113</v>
      </c>
      <c r="B37" s="181">
        <v>103.8</v>
      </c>
      <c r="C37" s="182">
        <v>-3.5</v>
      </c>
      <c r="D37" s="183">
        <v>81.6</v>
      </c>
      <c r="E37" s="182">
        <v>-54.7</v>
      </c>
      <c r="F37" s="181">
        <v>117.9</v>
      </c>
      <c r="G37" s="183">
        <v>3.7</v>
      </c>
      <c r="H37" s="181">
        <v>84.1</v>
      </c>
      <c r="I37" s="182">
        <v>24</v>
      </c>
      <c r="J37" s="181">
        <v>94.1</v>
      </c>
      <c r="K37" s="182">
        <v>-2.7</v>
      </c>
      <c r="L37" s="183">
        <v>63.9</v>
      </c>
      <c r="M37" s="182">
        <v>4.6</v>
      </c>
      <c r="N37" s="181">
        <v>92.2</v>
      </c>
      <c r="O37" s="183">
        <v>79</v>
      </c>
      <c r="P37" s="181">
        <v>150</v>
      </c>
      <c r="Q37" s="182">
        <v>0</v>
      </c>
      <c r="R37" s="181">
        <v>107.5</v>
      </c>
      <c r="S37" s="182">
        <v>12.6</v>
      </c>
      <c r="T37" s="183">
        <v>176.4</v>
      </c>
      <c r="U37" s="182">
        <v>-21.8</v>
      </c>
      <c r="V37" s="181">
        <v>40</v>
      </c>
      <c r="W37" s="183">
        <v>-45.4</v>
      </c>
      <c r="X37" s="181">
        <v>63.1</v>
      </c>
      <c r="Y37" s="182">
        <v>-16.3</v>
      </c>
      <c r="Z37" s="156"/>
      <c r="AA37" s="157"/>
    </row>
    <row r="38" spans="1:27" ht="16.5" customHeight="1">
      <c r="A38" s="176" t="s">
        <v>114</v>
      </c>
      <c r="B38" s="170">
        <v>102.3</v>
      </c>
      <c r="C38" s="166">
        <v>-6.9</v>
      </c>
      <c r="D38" s="165">
        <v>109.2</v>
      </c>
      <c r="E38" s="166">
        <v>-36.7</v>
      </c>
      <c r="F38" s="170">
        <v>116.1</v>
      </c>
      <c r="G38" s="165">
        <v>-2.9</v>
      </c>
      <c r="H38" s="170">
        <v>101.9</v>
      </c>
      <c r="I38" s="166">
        <v>25.3</v>
      </c>
      <c r="J38" s="170">
        <v>86.4</v>
      </c>
      <c r="K38" s="166">
        <v>-10.7</v>
      </c>
      <c r="L38" s="165">
        <v>66.7</v>
      </c>
      <c r="M38" s="166">
        <v>-12.7</v>
      </c>
      <c r="N38" s="170">
        <v>91.3</v>
      </c>
      <c r="O38" s="165">
        <v>17.5</v>
      </c>
      <c r="P38" s="170">
        <v>130</v>
      </c>
      <c r="Q38" s="166">
        <v>-29.7</v>
      </c>
      <c r="R38" s="170">
        <v>106</v>
      </c>
      <c r="S38" s="166">
        <v>9.3</v>
      </c>
      <c r="T38" s="165">
        <v>45.5</v>
      </c>
      <c r="U38" s="166">
        <v>-34.2</v>
      </c>
      <c r="V38" s="170">
        <v>81.7</v>
      </c>
      <c r="W38" s="165">
        <v>-22.2</v>
      </c>
      <c r="X38" s="170">
        <v>70.8</v>
      </c>
      <c r="Y38" s="166">
        <v>-12.4</v>
      </c>
      <c r="Z38" s="156"/>
      <c r="AA38" s="157"/>
    </row>
    <row r="39" spans="1:27" ht="16.5" customHeight="1">
      <c r="A39" s="184" t="s">
        <v>270</v>
      </c>
      <c r="B39" s="170">
        <v>107.6</v>
      </c>
      <c r="C39" s="166">
        <v>2.2</v>
      </c>
      <c r="D39" s="165">
        <v>130.3</v>
      </c>
      <c r="E39" s="166">
        <v>-18.2</v>
      </c>
      <c r="F39" s="170">
        <v>116.7</v>
      </c>
      <c r="G39" s="165">
        <v>1.6</v>
      </c>
      <c r="H39" s="170">
        <v>126.2</v>
      </c>
      <c r="I39" s="166">
        <v>23.4</v>
      </c>
      <c r="J39" s="170">
        <v>106.6</v>
      </c>
      <c r="K39" s="166">
        <v>28.1</v>
      </c>
      <c r="L39" s="165">
        <v>84.7</v>
      </c>
      <c r="M39" s="166">
        <v>17.3</v>
      </c>
      <c r="N39" s="170">
        <v>111.7</v>
      </c>
      <c r="O39" s="165">
        <v>7.5</v>
      </c>
      <c r="P39" s="170">
        <v>100</v>
      </c>
      <c r="Q39" s="166">
        <v>-45.9</v>
      </c>
      <c r="R39" s="170">
        <v>104.5</v>
      </c>
      <c r="S39" s="166">
        <v>6.1</v>
      </c>
      <c r="T39" s="165">
        <v>61.8</v>
      </c>
      <c r="U39" s="166">
        <v>-43.4</v>
      </c>
      <c r="V39" s="170">
        <v>61.7</v>
      </c>
      <c r="W39" s="165">
        <v>32.1</v>
      </c>
      <c r="X39" s="170">
        <v>66.9</v>
      </c>
      <c r="Y39" s="166">
        <v>-15.5</v>
      </c>
      <c r="Z39" s="156"/>
      <c r="AA39" s="157"/>
    </row>
    <row r="40" spans="1:27" ht="16.5" customHeight="1">
      <c r="A40" s="184" t="s">
        <v>271</v>
      </c>
      <c r="B40" s="170">
        <v>102.3</v>
      </c>
      <c r="C40" s="166">
        <v>2.3</v>
      </c>
      <c r="D40" s="165">
        <v>117.1</v>
      </c>
      <c r="E40" s="166">
        <v>-3.3</v>
      </c>
      <c r="F40" s="170">
        <v>107.1</v>
      </c>
      <c r="G40" s="165">
        <v>3.4</v>
      </c>
      <c r="H40" s="170">
        <v>90.7</v>
      </c>
      <c r="I40" s="166">
        <v>12.3</v>
      </c>
      <c r="J40" s="170">
        <v>101.1</v>
      </c>
      <c r="K40" s="166">
        <v>10</v>
      </c>
      <c r="L40" s="165">
        <v>84.7</v>
      </c>
      <c r="M40" s="166">
        <v>5.1</v>
      </c>
      <c r="N40" s="170">
        <v>130.1</v>
      </c>
      <c r="O40" s="165">
        <v>28.8</v>
      </c>
      <c r="P40" s="170">
        <v>126.7</v>
      </c>
      <c r="Q40" s="166">
        <v>-10.6</v>
      </c>
      <c r="R40" s="170">
        <v>103</v>
      </c>
      <c r="S40" s="166">
        <v>1.5</v>
      </c>
      <c r="T40" s="165">
        <v>192.7</v>
      </c>
      <c r="U40" s="166">
        <v>0</v>
      </c>
      <c r="V40" s="170">
        <v>45</v>
      </c>
      <c r="W40" s="165">
        <v>-65.4</v>
      </c>
      <c r="X40" s="170">
        <v>60</v>
      </c>
      <c r="Y40" s="166">
        <v>-15.3</v>
      </c>
      <c r="Z40" s="156"/>
      <c r="AA40" s="157"/>
    </row>
    <row r="41" spans="1:27" ht="16.5" customHeight="1">
      <c r="A41" s="184" t="s">
        <v>274</v>
      </c>
      <c r="B41" s="170">
        <v>105.3</v>
      </c>
      <c r="C41" s="166">
        <v>-1.5</v>
      </c>
      <c r="D41" s="165">
        <v>143.4</v>
      </c>
      <c r="E41" s="166">
        <v>-12.1</v>
      </c>
      <c r="F41" s="170">
        <v>113.7</v>
      </c>
      <c r="G41" s="165">
        <v>-2.1</v>
      </c>
      <c r="H41" s="170">
        <v>66.4</v>
      </c>
      <c r="I41" s="166">
        <v>-12.3</v>
      </c>
      <c r="J41" s="170">
        <v>101.5</v>
      </c>
      <c r="K41" s="166">
        <v>4.5</v>
      </c>
      <c r="L41" s="165">
        <v>75</v>
      </c>
      <c r="M41" s="166">
        <v>45.9</v>
      </c>
      <c r="N41" s="170">
        <v>105.8</v>
      </c>
      <c r="O41" s="165">
        <v>10.1</v>
      </c>
      <c r="P41" s="170">
        <v>130</v>
      </c>
      <c r="Q41" s="166">
        <v>-29.1</v>
      </c>
      <c r="R41" s="170">
        <v>98.5</v>
      </c>
      <c r="S41" s="166">
        <v>3.1</v>
      </c>
      <c r="T41" s="165">
        <v>209.1</v>
      </c>
      <c r="U41" s="166">
        <v>-2.5</v>
      </c>
      <c r="V41" s="170">
        <v>46.7</v>
      </c>
      <c r="W41" s="165">
        <v>16.8</v>
      </c>
      <c r="X41" s="170">
        <v>59.2</v>
      </c>
      <c r="Y41" s="166">
        <v>-14.5</v>
      </c>
      <c r="Z41" s="156"/>
      <c r="AA41" s="157"/>
    </row>
    <row r="42" spans="1:27" ht="16.5" customHeight="1">
      <c r="A42" s="184" t="s">
        <v>275</v>
      </c>
      <c r="B42" s="170">
        <v>107.6</v>
      </c>
      <c r="C42" s="166">
        <v>6</v>
      </c>
      <c r="D42" s="165">
        <v>150</v>
      </c>
      <c r="E42" s="166">
        <v>3.7</v>
      </c>
      <c r="F42" s="170">
        <v>111.3</v>
      </c>
      <c r="G42" s="165">
        <v>2.2</v>
      </c>
      <c r="H42" s="170">
        <v>97.7</v>
      </c>
      <c r="I42" s="166">
        <v>38.4</v>
      </c>
      <c r="J42" s="170">
        <v>111</v>
      </c>
      <c r="K42" s="166">
        <v>7.5</v>
      </c>
      <c r="L42" s="165">
        <v>77.8</v>
      </c>
      <c r="M42" s="166">
        <v>47.3</v>
      </c>
      <c r="N42" s="170">
        <v>106.8</v>
      </c>
      <c r="O42" s="165">
        <v>13.4</v>
      </c>
      <c r="P42" s="170">
        <v>120</v>
      </c>
      <c r="Q42" s="166">
        <v>-25.8</v>
      </c>
      <c r="R42" s="170">
        <v>111.9</v>
      </c>
      <c r="S42" s="166">
        <v>23</v>
      </c>
      <c r="T42" s="165">
        <v>220</v>
      </c>
      <c r="U42" s="166">
        <v>39.1</v>
      </c>
      <c r="V42" s="170">
        <v>43.3</v>
      </c>
      <c r="W42" s="165">
        <v>18</v>
      </c>
      <c r="X42" s="170">
        <v>60.8</v>
      </c>
      <c r="Y42" s="166">
        <v>-14.1</v>
      </c>
      <c r="Z42" s="156"/>
      <c r="AA42" s="157"/>
    </row>
    <row r="43" spans="1:27" ht="16.5" customHeight="1">
      <c r="A43" s="185" t="s">
        <v>283</v>
      </c>
      <c r="B43" s="181">
        <v>103.8</v>
      </c>
      <c r="C43" s="182">
        <v>3</v>
      </c>
      <c r="D43" s="183">
        <v>144.7</v>
      </c>
      <c r="E43" s="182">
        <v>29.4</v>
      </c>
      <c r="F43" s="181">
        <v>104.8</v>
      </c>
      <c r="G43" s="183">
        <v>-4.8</v>
      </c>
      <c r="H43" s="181">
        <v>85.5</v>
      </c>
      <c r="I43" s="182">
        <v>-1</v>
      </c>
      <c r="J43" s="181">
        <v>109.5</v>
      </c>
      <c r="K43" s="182">
        <v>24.6</v>
      </c>
      <c r="L43" s="183">
        <v>62.5</v>
      </c>
      <c r="M43" s="182">
        <v>-15.1</v>
      </c>
      <c r="N43" s="181">
        <v>123.3</v>
      </c>
      <c r="O43" s="183">
        <v>23.3</v>
      </c>
      <c r="P43" s="181">
        <v>135</v>
      </c>
      <c r="Q43" s="182">
        <v>-11</v>
      </c>
      <c r="R43" s="181">
        <v>98.5</v>
      </c>
      <c r="S43" s="182">
        <v>-5.7</v>
      </c>
      <c r="T43" s="183">
        <v>310.9</v>
      </c>
      <c r="U43" s="182">
        <v>113.7</v>
      </c>
      <c r="V43" s="181">
        <v>48.3</v>
      </c>
      <c r="W43" s="183">
        <v>31.6</v>
      </c>
      <c r="X43" s="181">
        <v>56.9</v>
      </c>
      <c r="Y43" s="182">
        <v>-16</v>
      </c>
      <c r="Z43" s="156"/>
      <c r="AA43" s="157"/>
    </row>
    <row r="44" spans="1:27" ht="16.5" customHeight="1">
      <c r="A44" s="180" t="s">
        <v>287</v>
      </c>
      <c r="B44" s="186">
        <v>101.5</v>
      </c>
      <c r="C44" s="187">
        <v>-4.3</v>
      </c>
      <c r="D44" s="186">
        <v>161.8</v>
      </c>
      <c r="E44" s="187">
        <v>29.4</v>
      </c>
      <c r="F44" s="186">
        <v>109.5</v>
      </c>
      <c r="G44" s="187">
        <v>1.7</v>
      </c>
      <c r="H44" s="186">
        <v>83.2</v>
      </c>
      <c r="I44" s="187">
        <v>12.7</v>
      </c>
      <c r="J44" s="186">
        <v>87.2</v>
      </c>
      <c r="K44" s="187">
        <v>-14.7</v>
      </c>
      <c r="L44" s="186">
        <v>75</v>
      </c>
      <c r="M44" s="187">
        <v>-21.7</v>
      </c>
      <c r="N44" s="186">
        <v>111.7</v>
      </c>
      <c r="O44" s="187">
        <v>43.8</v>
      </c>
      <c r="P44" s="186">
        <v>113.3</v>
      </c>
      <c r="Q44" s="187">
        <v>-26.1</v>
      </c>
      <c r="R44" s="186">
        <v>103</v>
      </c>
      <c r="S44" s="187">
        <v>0</v>
      </c>
      <c r="T44" s="186">
        <v>185.5</v>
      </c>
      <c r="U44" s="187">
        <v>-32.4</v>
      </c>
      <c r="V44" s="186">
        <v>58.3</v>
      </c>
      <c r="W44" s="187">
        <v>16.6</v>
      </c>
      <c r="X44" s="186">
        <v>53.8</v>
      </c>
      <c r="Y44" s="187">
        <v>-23.1</v>
      </c>
      <c r="Z44" s="156"/>
      <c r="AA44" s="157"/>
    </row>
    <row r="45" spans="1:27" ht="16.5" customHeight="1">
      <c r="A45" s="320" t="s">
        <v>119</v>
      </c>
      <c r="B45" s="322"/>
      <c r="C45" s="322"/>
      <c r="D45" s="322"/>
      <c r="E45" s="188"/>
      <c r="F45" s="189"/>
      <c r="G45" s="190"/>
      <c r="H45" s="189"/>
      <c r="I45" s="191"/>
      <c r="J45" s="189"/>
      <c r="K45" s="191"/>
      <c r="L45" s="190"/>
      <c r="M45" s="191"/>
      <c r="N45" s="189"/>
      <c r="O45" s="191"/>
      <c r="P45" s="189"/>
      <c r="Q45" s="191"/>
      <c r="R45" s="189"/>
      <c r="S45" s="191"/>
      <c r="T45" s="190"/>
      <c r="U45" s="191"/>
      <c r="V45" s="189"/>
      <c r="W45" s="190"/>
      <c r="X45" s="189"/>
      <c r="Y45" s="191"/>
      <c r="Z45" s="156"/>
      <c r="AA45" s="157"/>
    </row>
    <row r="46" spans="1:27" ht="16.5" customHeight="1">
      <c r="A46" s="164" t="s">
        <v>102</v>
      </c>
      <c r="B46" s="165">
        <v>103.3</v>
      </c>
      <c r="C46" s="166">
        <v>-0.3</v>
      </c>
      <c r="D46" s="165">
        <v>108.5</v>
      </c>
      <c r="E46" s="166">
        <v>-0.9</v>
      </c>
      <c r="F46" s="165">
        <v>104.3</v>
      </c>
      <c r="G46" s="165">
        <v>-1</v>
      </c>
      <c r="H46" s="167" t="s">
        <v>103</v>
      </c>
      <c r="I46" s="168" t="s">
        <v>103</v>
      </c>
      <c r="J46" s="167" t="s">
        <v>103</v>
      </c>
      <c r="K46" s="168" t="s">
        <v>103</v>
      </c>
      <c r="L46" s="167" t="s">
        <v>103</v>
      </c>
      <c r="M46" s="168" t="s">
        <v>103</v>
      </c>
      <c r="N46" s="167" t="s">
        <v>103</v>
      </c>
      <c r="O46" s="168" t="s">
        <v>103</v>
      </c>
      <c r="P46" s="167" t="s">
        <v>103</v>
      </c>
      <c r="Q46" s="168" t="s">
        <v>103</v>
      </c>
      <c r="R46" s="167" t="s">
        <v>103</v>
      </c>
      <c r="S46" s="168" t="s">
        <v>103</v>
      </c>
      <c r="T46" s="167" t="s">
        <v>103</v>
      </c>
      <c r="U46" s="168" t="s">
        <v>103</v>
      </c>
      <c r="V46" s="167" t="s">
        <v>103</v>
      </c>
      <c r="W46" s="168" t="s">
        <v>103</v>
      </c>
      <c r="X46" s="167" t="s">
        <v>103</v>
      </c>
      <c r="Y46" s="169" t="s">
        <v>103</v>
      </c>
      <c r="Z46" s="156"/>
      <c r="AA46" s="157"/>
    </row>
    <row r="47" spans="1:27" ht="16.5" customHeight="1">
      <c r="A47" s="164" t="s">
        <v>104</v>
      </c>
      <c r="B47" s="165">
        <v>102.2</v>
      </c>
      <c r="C47" s="166">
        <v>-0.9</v>
      </c>
      <c r="D47" s="165">
        <v>100.8</v>
      </c>
      <c r="E47" s="166">
        <v>-7.1</v>
      </c>
      <c r="F47" s="165">
        <v>102.7</v>
      </c>
      <c r="G47" s="165">
        <v>-1.6</v>
      </c>
      <c r="H47" s="167" t="s">
        <v>103</v>
      </c>
      <c r="I47" s="169" t="s">
        <v>103</v>
      </c>
      <c r="J47" s="167" t="s">
        <v>103</v>
      </c>
      <c r="K47" s="169" t="s">
        <v>103</v>
      </c>
      <c r="L47" s="168" t="s">
        <v>103</v>
      </c>
      <c r="M47" s="169" t="s">
        <v>103</v>
      </c>
      <c r="N47" s="168" t="s">
        <v>103</v>
      </c>
      <c r="O47" s="168" t="s">
        <v>103</v>
      </c>
      <c r="P47" s="167" t="s">
        <v>103</v>
      </c>
      <c r="Q47" s="169" t="s">
        <v>103</v>
      </c>
      <c r="R47" s="168" t="s">
        <v>103</v>
      </c>
      <c r="S47" s="169" t="s">
        <v>103</v>
      </c>
      <c r="T47" s="168" t="s">
        <v>103</v>
      </c>
      <c r="U47" s="169" t="s">
        <v>103</v>
      </c>
      <c r="V47" s="167" t="s">
        <v>103</v>
      </c>
      <c r="W47" s="168" t="s">
        <v>103</v>
      </c>
      <c r="X47" s="167" t="s">
        <v>103</v>
      </c>
      <c r="Y47" s="169" t="s">
        <v>103</v>
      </c>
      <c r="Z47" s="156"/>
      <c r="AA47" s="157"/>
    </row>
    <row r="48" spans="1:26" s="157" customFormat="1" ht="16.5" customHeight="1">
      <c r="A48" s="164" t="s">
        <v>105</v>
      </c>
      <c r="B48" s="165">
        <v>100</v>
      </c>
      <c r="C48" s="166">
        <v>-2.2</v>
      </c>
      <c r="D48" s="165">
        <v>100</v>
      </c>
      <c r="E48" s="166">
        <v>-0.8</v>
      </c>
      <c r="F48" s="165">
        <v>100</v>
      </c>
      <c r="G48" s="165">
        <v>-2.6</v>
      </c>
      <c r="H48" s="170">
        <v>100</v>
      </c>
      <c r="I48" s="169" t="s">
        <v>103</v>
      </c>
      <c r="J48" s="170">
        <v>100</v>
      </c>
      <c r="K48" s="169" t="s">
        <v>103</v>
      </c>
      <c r="L48" s="165">
        <v>100</v>
      </c>
      <c r="M48" s="169" t="s">
        <v>103</v>
      </c>
      <c r="N48" s="165">
        <v>100</v>
      </c>
      <c r="O48" s="168" t="s">
        <v>103</v>
      </c>
      <c r="P48" s="170">
        <v>100</v>
      </c>
      <c r="Q48" s="169" t="s">
        <v>103</v>
      </c>
      <c r="R48" s="165">
        <v>100</v>
      </c>
      <c r="S48" s="169" t="s">
        <v>103</v>
      </c>
      <c r="T48" s="165">
        <v>100</v>
      </c>
      <c r="U48" s="169" t="s">
        <v>103</v>
      </c>
      <c r="V48" s="170">
        <v>100</v>
      </c>
      <c r="W48" s="168" t="s">
        <v>103</v>
      </c>
      <c r="X48" s="170">
        <v>100</v>
      </c>
      <c r="Y48" s="169" t="s">
        <v>103</v>
      </c>
      <c r="Z48" s="156"/>
    </row>
    <row r="49" spans="1:27" ht="16.5" customHeight="1">
      <c r="A49" s="164" t="s">
        <v>106</v>
      </c>
      <c r="B49" s="165">
        <v>100</v>
      </c>
      <c r="C49" s="166">
        <v>0.1</v>
      </c>
      <c r="D49" s="165">
        <v>100.9</v>
      </c>
      <c r="E49" s="166">
        <v>0.9</v>
      </c>
      <c r="F49" s="170">
        <v>100.3</v>
      </c>
      <c r="G49" s="165">
        <v>0.3</v>
      </c>
      <c r="H49" s="173">
        <v>89.4</v>
      </c>
      <c r="I49" s="174">
        <v>-10.6</v>
      </c>
      <c r="J49" s="173">
        <v>99.8</v>
      </c>
      <c r="K49" s="174">
        <v>-0.2</v>
      </c>
      <c r="L49" s="175">
        <v>101.6</v>
      </c>
      <c r="M49" s="174">
        <v>1.6</v>
      </c>
      <c r="N49" s="173">
        <v>97.6</v>
      </c>
      <c r="O49" s="175">
        <v>-2.4</v>
      </c>
      <c r="P49" s="173">
        <v>97.1</v>
      </c>
      <c r="Q49" s="174">
        <v>-2.9</v>
      </c>
      <c r="R49" s="173">
        <v>100.9</v>
      </c>
      <c r="S49" s="174">
        <v>0.9</v>
      </c>
      <c r="T49" s="175">
        <v>98.8</v>
      </c>
      <c r="U49" s="174">
        <v>-1.2</v>
      </c>
      <c r="V49" s="173">
        <v>97.2</v>
      </c>
      <c r="W49" s="175">
        <v>-2.8</v>
      </c>
      <c r="X49" s="173">
        <v>99.4</v>
      </c>
      <c r="Y49" s="174">
        <v>-0.6</v>
      </c>
      <c r="Z49" s="156"/>
      <c r="AA49" s="157"/>
    </row>
    <row r="50" spans="1:26" s="157" customFormat="1" ht="16.5" customHeight="1">
      <c r="A50" s="164" t="s">
        <v>107</v>
      </c>
      <c r="B50" s="170">
        <v>102.1</v>
      </c>
      <c r="C50" s="166">
        <v>2.1</v>
      </c>
      <c r="D50" s="165">
        <v>104.5</v>
      </c>
      <c r="E50" s="166">
        <v>3.6</v>
      </c>
      <c r="F50" s="170">
        <v>102.6</v>
      </c>
      <c r="G50" s="165">
        <v>2.3</v>
      </c>
      <c r="H50" s="170">
        <v>87.5</v>
      </c>
      <c r="I50" s="166">
        <v>-2.1</v>
      </c>
      <c r="J50" s="170">
        <v>101.1</v>
      </c>
      <c r="K50" s="166">
        <v>1.3</v>
      </c>
      <c r="L50" s="165">
        <v>100.1</v>
      </c>
      <c r="M50" s="166">
        <v>-1.5</v>
      </c>
      <c r="N50" s="170">
        <v>94.5</v>
      </c>
      <c r="O50" s="165">
        <v>-3.2</v>
      </c>
      <c r="P50" s="170">
        <v>100.3</v>
      </c>
      <c r="Q50" s="166">
        <v>3.3</v>
      </c>
      <c r="R50" s="170">
        <v>102.7</v>
      </c>
      <c r="S50" s="166">
        <v>1.8</v>
      </c>
      <c r="T50" s="165">
        <v>100.1</v>
      </c>
      <c r="U50" s="166">
        <v>1.3</v>
      </c>
      <c r="V50" s="170">
        <v>97.7</v>
      </c>
      <c r="W50" s="165">
        <v>0.5</v>
      </c>
      <c r="X50" s="170">
        <v>106.8</v>
      </c>
      <c r="Y50" s="166">
        <v>7.4</v>
      </c>
      <c r="Z50" s="156"/>
    </row>
    <row r="51" spans="1:27" ht="16.5" customHeight="1">
      <c r="A51" s="176" t="s">
        <v>108</v>
      </c>
      <c r="B51" s="179">
        <v>102.4</v>
      </c>
      <c r="C51" s="178">
        <v>1.7</v>
      </c>
      <c r="D51" s="179">
        <v>106.1</v>
      </c>
      <c r="E51" s="178">
        <v>3.8</v>
      </c>
      <c r="F51" s="179">
        <v>102.8</v>
      </c>
      <c r="G51" s="179">
        <v>2.4</v>
      </c>
      <c r="H51" s="177">
        <v>87.6</v>
      </c>
      <c r="I51" s="178">
        <v>-1.1</v>
      </c>
      <c r="J51" s="177">
        <v>100.5</v>
      </c>
      <c r="K51" s="178">
        <v>0.2</v>
      </c>
      <c r="L51" s="179">
        <v>100.1</v>
      </c>
      <c r="M51" s="178">
        <v>-1.7</v>
      </c>
      <c r="N51" s="179">
        <v>93.7</v>
      </c>
      <c r="O51" s="179">
        <v>-4.1</v>
      </c>
      <c r="P51" s="177">
        <v>102.6</v>
      </c>
      <c r="Q51" s="178">
        <v>3.8</v>
      </c>
      <c r="R51" s="179">
        <v>102.8</v>
      </c>
      <c r="S51" s="178">
        <v>1.3</v>
      </c>
      <c r="T51" s="179">
        <v>101.3</v>
      </c>
      <c r="U51" s="178">
        <v>1</v>
      </c>
      <c r="V51" s="177">
        <v>96.7</v>
      </c>
      <c r="W51" s="179">
        <v>-3.5</v>
      </c>
      <c r="X51" s="177">
        <v>107.5</v>
      </c>
      <c r="Y51" s="178">
        <v>5</v>
      </c>
      <c r="Z51" s="156"/>
      <c r="AA51" s="157"/>
    </row>
    <row r="52" spans="1:27" ht="16.5" customHeight="1">
      <c r="A52" s="184" t="s">
        <v>109</v>
      </c>
      <c r="B52" s="165">
        <v>102.5</v>
      </c>
      <c r="C52" s="166">
        <v>2.2</v>
      </c>
      <c r="D52" s="165">
        <v>105.8</v>
      </c>
      <c r="E52" s="166">
        <v>3.5</v>
      </c>
      <c r="F52" s="165">
        <v>102.8</v>
      </c>
      <c r="G52" s="165">
        <v>3</v>
      </c>
      <c r="H52" s="170">
        <v>87.8</v>
      </c>
      <c r="I52" s="166">
        <v>-0.8</v>
      </c>
      <c r="J52" s="170">
        <v>100.7</v>
      </c>
      <c r="K52" s="166">
        <v>0.2</v>
      </c>
      <c r="L52" s="165">
        <v>99.5</v>
      </c>
      <c r="M52" s="166">
        <v>-1.9</v>
      </c>
      <c r="N52" s="165">
        <v>92.7</v>
      </c>
      <c r="O52" s="165">
        <v>-6.8</v>
      </c>
      <c r="P52" s="170">
        <v>102.1</v>
      </c>
      <c r="Q52" s="166">
        <v>5</v>
      </c>
      <c r="R52" s="165">
        <v>103.5</v>
      </c>
      <c r="S52" s="166">
        <v>2</v>
      </c>
      <c r="T52" s="165">
        <v>102.2</v>
      </c>
      <c r="U52" s="166">
        <v>1.6</v>
      </c>
      <c r="V52" s="170">
        <v>97.2</v>
      </c>
      <c r="W52" s="165">
        <v>-2.4</v>
      </c>
      <c r="X52" s="170">
        <v>108.6</v>
      </c>
      <c r="Y52" s="166">
        <v>7.3</v>
      </c>
      <c r="Z52" s="156"/>
      <c r="AA52" s="157"/>
    </row>
    <row r="53" spans="1:27" ht="16.5" customHeight="1">
      <c r="A53" s="184" t="s">
        <v>110</v>
      </c>
      <c r="B53" s="165">
        <v>102.3</v>
      </c>
      <c r="C53" s="166">
        <v>2.2</v>
      </c>
      <c r="D53" s="165">
        <v>105</v>
      </c>
      <c r="E53" s="166">
        <v>3.9</v>
      </c>
      <c r="F53" s="165">
        <v>102.6</v>
      </c>
      <c r="G53" s="165">
        <v>2.8</v>
      </c>
      <c r="H53" s="170">
        <v>87.7</v>
      </c>
      <c r="I53" s="166">
        <v>-0.5</v>
      </c>
      <c r="J53" s="170">
        <v>101.9</v>
      </c>
      <c r="K53" s="166">
        <v>1.1</v>
      </c>
      <c r="L53" s="165">
        <v>98.9</v>
      </c>
      <c r="M53" s="166">
        <v>-2</v>
      </c>
      <c r="N53" s="165">
        <v>93.1</v>
      </c>
      <c r="O53" s="165">
        <v>-6.4</v>
      </c>
      <c r="P53" s="170">
        <v>100.7</v>
      </c>
      <c r="Q53" s="166">
        <v>5.4</v>
      </c>
      <c r="R53" s="165">
        <v>103.4</v>
      </c>
      <c r="S53" s="166">
        <v>2.2</v>
      </c>
      <c r="T53" s="165">
        <v>102.8</v>
      </c>
      <c r="U53" s="166">
        <v>2.4</v>
      </c>
      <c r="V53" s="170">
        <v>96.5</v>
      </c>
      <c r="W53" s="165">
        <v>-2.5</v>
      </c>
      <c r="X53" s="170">
        <v>108.1</v>
      </c>
      <c r="Y53" s="166">
        <v>7.1</v>
      </c>
      <c r="Z53" s="156"/>
      <c r="AA53" s="157"/>
    </row>
    <row r="54" spans="1:27" ht="16.5" customHeight="1">
      <c r="A54" s="184" t="s">
        <v>111</v>
      </c>
      <c r="B54" s="165">
        <v>102.4</v>
      </c>
      <c r="C54" s="166">
        <v>2</v>
      </c>
      <c r="D54" s="165">
        <v>105.8</v>
      </c>
      <c r="E54" s="166">
        <v>3.5</v>
      </c>
      <c r="F54" s="165">
        <v>102.6</v>
      </c>
      <c r="G54" s="165">
        <v>2.3</v>
      </c>
      <c r="H54" s="170">
        <v>87.2</v>
      </c>
      <c r="I54" s="166">
        <v>-0.9</v>
      </c>
      <c r="J54" s="170">
        <v>100.9</v>
      </c>
      <c r="K54" s="166">
        <v>-0.4</v>
      </c>
      <c r="L54" s="165">
        <v>99.9</v>
      </c>
      <c r="M54" s="166">
        <v>-0.9</v>
      </c>
      <c r="N54" s="165">
        <v>92.5</v>
      </c>
      <c r="O54" s="165">
        <v>-6.2</v>
      </c>
      <c r="P54" s="170">
        <v>98.5</v>
      </c>
      <c r="Q54" s="166">
        <v>1.7</v>
      </c>
      <c r="R54" s="165">
        <v>103.5</v>
      </c>
      <c r="S54" s="166">
        <v>2.3</v>
      </c>
      <c r="T54" s="165">
        <v>102.2</v>
      </c>
      <c r="U54" s="166">
        <v>1.9</v>
      </c>
      <c r="V54" s="170">
        <v>96</v>
      </c>
      <c r="W54" s="165">
        <v>-3</v>
      </c>
      <c r="X54" s="170">
        <v>108.4</v>
      </c>
      <c r="Y54" s="166">
        <v>7.6</v>
      </c>
      <c r="Z54" s="156"/>
      <c r="AA54" s="157"/>
    </row>
    <row r="55" spans="1:27" ht="16.5" customHeight="1">
      <c r="A55" s="184" t="s">
        <v>112</v>
      </c>
      <c r="B55" s="165">
        <v>102.2</v>
      </c>
      <c r="C55" s="166">
        <v>1.4</v>
      </c>
      <c r="D55" s="165">
        <v>105.2</v>
      </c>
      <c r="E55" s="166">
        <v>2.4</v>
      </c>
      <c r="F55" s="165">
        <v>102.5</v>
      </c>
      <c r="G55" s="165">
        <v>1.3</v>
      </c>
      <c r="H55" s="170">
        <v>87.5</v>
      </c>
      <c r="I55" s="166">
        <v>-0.7</v>
      </c>
      <c r="J55" s="170">
        <v>100.8</v>
      </c>
      <c r="K55" s="166">
        <v>-0.2</v>
      </c>
      <c r="L55" s="165">
        <v>99.6</v>
      </c>
      <c r="M55" s="166">
        <v>-0.3</v>
      </c>
      <c r="N55" s="165">
        <v>92.5</v>
      </c>
      <c r="O55" s="165">
        <v>-5.3</v>
      </c>
      <c r="P55" s="170">
        <v>96.7</v>
      </c>
      <c r="Q55" s="166">
        <v>1.8</v>
      </c>
      <c r="R55" s="165">
        <v>103.5</v>
      </c>
      <c r="S55" s="166">
        <v>3.3</v>
      </c>
      <c r="T55" s="165">
        <v>102.8</v>
      </c>
      <c r="U55" s="166">
        <v>2.6</v>
      </c>
      <c r="V55" s="170">
        <v>95.9</v>
      </c>
      <c r="W55" s="165">
        <v>-2.5</v>
      </c>
      <c r="X55" s="170">
        <v>108.3</v>
      </c>
      <c r="Y55" s="166">
        <v>2.8</v>
      </c>
      <c r="Z55" s="156"/>
      <c r="AA55" s="157"/>
    </row>
    <row r="56" spans="1:27" ht="16.5" customHeight="1">
      <c r="A56" s="185" t="s">
        <v>113</v>
      </c>
      <c r="B56" s="183">
        <v>101.9</v>
      </c>
      <c r="C56" s="182">
        <v>1.1</v>
      </c>
      <c r="D56" s="183">
        <v>104.8</v>
      </c>
      <c r="E56" s="182">
        <v>1.9</v>
      </c>
      <c r="F56" s="183">
        <v>102.4</v>
      </c>
      <c r="G56" s="183">
        <v>1.4</v>
      </c>
      <c r="H56" s="181">
        <v>87.7</v>
      </c>
      <c r="I56" s="182">
        <v>0.5</v>
      </c>
      <c r="J56" s="181">
        <v>101.6</v>
      </c>
      <c r="K56" s="182">
        <v>-0.9</v>
      </c>
      <c r="L56" s="183">
        <v>98.6</v>
      </c>
      <c r="M56" s="182">
        <v>-1.8</v>
      </c>
      <c r="N56" s="183">
        <v>93.9</v>
      </c>
      <c r="O56" s="183">
        <v>-3.3</v>
      </c>
      <c r="P56" s="181">
        <v>96</v>
      </c>
      <c r="Q56" s="182">
        <v>1.9</v>
      </c>
      <c r="R56" s="183">
        <v>103.2</v>
      </c>
      <c r="S56" s="182">
        <v>2.9</v>
      </c>
      <c r="T56" s="183">
        <v>102.2</v>
      </c>
      <c r="U56" s="182">
        <v>2.9</v>
      </c>
      <c r="V56" s="181">
        <v>90</v>
      </c>
      <c r="W56" s="183">
        <v>-8.5</v>
      </c>
      <c r="X56" s="181">
        <v>107.9</v>
      </c>
      <c r="Y56" s="182">
        <v>2.5</v>
      </c>
      <c r="Z56" s="156"/>
      <c r="AA56" s="157"/>
    </row>
    <row r="57" spans="1:27" ht="16.5" customHeight="1">
      <c r="A57" s="176" t="s">
        <v>114</v>
      </c>
      <c r="B57" s="165">
        <v>101.8</v>
      </c>
      <c r="C57" s="166">
        <v>1.8</v>
      </c>
      <c r="D57" s="165">
        <v>104.4</v>
      </c>
      <c r="E57" s="166">
        <v>2</v>
      </c>
      <c r="F57" s="165">
        <v>103</v>
      </c>
      <c r="G57" s="165">
        <v>2</v>
      </c>
      <c r="H57" s="170">
        <v>84.5</v>
      </c>
      <c r="I57" s="166">
        <v>-2.8</v>
      </c>
      <c r="J57" s="170">
        <v>100.8</v>
      </c>
      <c r="K57" s="166">
        <v>-1.6</v>
      </c>
      <c r="L57" s="165">
        <v>98.8</v>
      </c>
      <c r="M57" s="166">
        <v>0.2</v>
      </c>
      <c r="N57" s="165">
        <v>93.9</v>
      </c>
      <c r="O57" s="165">
        <v>-3.1</v>
      </c>
      <c r="P57" s="170">
        <v>96</v>
      </c>
      <c r="Q57" s="166">
        <v>1.9</v>
      </c>
      <c r="R57" s="165">
        <v>102.5</v>
      </c>
      <c r="S57" s="166">
        <v>2</v>
      </c>
      <c r="T57" s="165">
        <v>90.9</v>
      </c>
      <c r="U57" s="166">
        <v>0.8</v>
      </c>
      <c r="V57" s="170">
        <v>91.9</v>
      </c>
      <c r="W57" s="165">
        <v>-5.2</v>
      </c>
      <c r="X57" s="170">
        <v>112.7</v>
      </c>
      <c r="Y57" s="166">
        <v>7.5</v>
      </c>
      <c r="Z57" s="156"/>
      <c r="AA57" s="157"/>
    </row>
    <row r="58" spans="1:27" ht="16.5" customHeight="1">
      <c r="A58" s="184" t="s">
        <v>270</v>
      </c>
      <c r="B58" s="165">
        <v>104</v>
      </c>
      <c r="C58" s="166">
        <v>1.2</v>
      </c>
      <c r="D58" s="165">
        <v>105.5</v>
      </c>
      <c r="E58" s="166">
        <v>1.1</v>
      </c>
      <c r="F58" s="165">
        <v>104.6</v>
      </c>
      <c r="G58" s="165">
        <v>0.8</v>
      </c>
      <c r="H58" s="170">
        <v>86.3</v>
      </c>
      <c r="I58" s="166">
        <v>-1.6</v>
      </c>
      <c r="J58" s="170">
        <v>102.7</v>
      </c>
      <c r="K58" s="166">
        <v>1.8</v>
      </c>
      <c r="L58" s="165">
        <v>99.9</v>
      </c>
      <c r="M58" s="166">
        <v>0</v>
      </c>
      <c r="N58" s="165">
        <v>92.1</v>
      </c>
      <c r="O58" s="165">
        <v>-2.8</v>
      </c>
      <c r="P58" s="170">
        <v>100.3</v>
      </c>
      <c r="Q58" s="166">
        <v>-1.6</v>
      </c>
      <c r="R58" s="165">
        <v>105.6</v>
      </c>
      <c r="S58" s="166">
        <v>0.9</v>
      </c>
      <c r="T58" s="165">
        <v>97.2</v>
      </c>
      <c r="U58" s="166">
        <v>-2.9</v>
      </c>
      <c r="V58" s="170">
        <v>95.4</v>
      </c>
      <c r="W58" s="165">
        <v>-3.7</v>
      </c>
      <c r="X58" s="170">
        <v>116</v>
      </c>
      <c r="Y58" s="166">
        <v>9.6</v>
      </c>
      <c r="Z58" s="156"/>
      <c r="AA58" s="157"/>
    </row>
    <row r="59" spans="1:27" ht="16.5" customHeight="1">
      <c r="A59" s="184" t="s">
        <v>271</v>
      </c>
      <c r="B59" s="165">
        <v>104.2</v>
      </c>
      <c r="C59" s="166">
        <v>1.5</v>
      </c>
      <c r="D59" s="165">
        <v>105.4</v>
      </c>
      <c r="E59" s="166">
        <v>0.6</v>
      </c>
      <c r="F59" s="165">
        <v>104.7</v>
      </c>
      <c r="G59" s="165">
        <v>1.2</v>
      </c>
      <c r="H59" s="170">
        <v>85.9</v>
      </c>
      <c r="I59" s="166">
        <v>-1.5</v>
      </c>
      <c r="J59" s="170">
        <v>103.6</v>
      </c>
      <c r="K59" s="166">
        <v>3.1</v>
      </c>
      <c r="L59" s="165">
        <v>99.1</v>
      </c>
      <c r="M59" s="166">
        <v>-1.7</v>
      </c>
      <c r="N59" s="165">
        <v>93.4</v>
      </c>
      <c r="O59" s="165">
        <v>-0.8</v>
      </c>
      <c r="P59" s="170">
        <v>100.3</v>
      </c>
      <c r="Q59" s="166">
        <v>-2.5</v>
      </c>
      <c r="R59" s="165">
        <v>105.3</v>
      </c>
      <c r="S59" s="166">
        <v>1.6</v>
      </c>
      <c r="T59" s="165">
        <v>97.5</v>
      </c>
      <c r="U59" s="166">
        <v>-3.3</v>
      </c>
      <c r="V59" s="170">
        <v>95.4</v>
      </c>
      <c r="W59" s="165">
        <v>-3.9</v>
      </c>
      <c r="X59" s="170">
        <v>117.9</v>
      </c>
      <c r="Y59" s="166">
        <v>11.4</v>
      </c>
      <c r="Z59" s="156"/>
      <c r="AA59" s="157"/>
    </row>
    <row r="60" spans="1:27" ht="16.5" customHeight="1">
      <c r="A60" s="184" t="s">
        <v>274</v>
      </c>
      <c r="B60" s="165">
        <v>104.1</v>
      </c>
      <c r="C60" s="166">
        <v>1.4</v>
      </c>
      <c r="D60" s="165">
        <v>105.3</v>
      </c>
      <c r="E60" s="166">
        <v>0.9</v>
      </c>
      <c r="F60" s="165">
        <v>104.6</v>
      </c>
      <c r="G60" s="165">
        <v>1.3</v>
      </c>
      <c r="H60" s="170">
        <v>86.1</v>
      </c>
      <c r="I60" s="166">
        <v>-1.5</v>
      </c>
      <c r="J60" s="170">
        <v>103.9</v>
      </c>
      <c r="K60" s="166">
        <v>2.9</v>
      </c>
      <c r="L60" s="165">
        <v>99</v>
      </c>
      <c r="M60" s="166">
        <v>-2.5</v>
      </c>
      <c r="N60" s="165">
        <v>93.1</v>
      </c>
      <c r="O60" s="165">
        <v>-1.2</v>
      </c>
      <c r="P60" s="170">
        <v>101.3</v>
      </c>
      <c r="Q60" s="166">
        <v>-2.8</v>
      </c>
      <c r="R60" s="165">
        <v>105.3</v>
      </c>
      <c r="S60" s="166">
        <v>1.7</v>
      </c>
      <c r="T60" s="165">
        <v>97.5</v>
      </c>
      <c r="U60" s="166">
        <v>-3.5</v>
      </c>
      <c r="V60" s="170">
        <v>93.5</v>
      </c>
      <c r="W60" s="165">
        <v>-4.6</v>
      </c>
      <c r="X60" s="170">
        <v>117.7</v>
      </c>
      <c r="Y60" s="166">
        <v>10.7</v>
      </c>
      <c r="Z60" s="156"/>
      <c r="AA60" s="157"/>
    </row>
    <row r="61" spans="1:27" ht="16.5" customHeight="1">
      <c r="A61" s="184" t="s">
        <v>275</v>
      </c>
      <c r="B61" s="165">
        <v>104.1</v>
      </c>
      <c r="C61" s="166">
        <v>1.5</v>
      </c>
      <c r="D61" s="165">
        <v>106.1</v>
      </c>
      <c r="E61" s="166">
        <v>1.1</v>
      </c>
      <c r="F61" s="165">
        <v>104.3</v>
      </c>
      <c r="G61" s="165">
        <v>1.1</v>
      </c>
      <c r="H61" s="170">
        <v>86</v>
      </c>
      <c r="I61" s="166">
        <v>-1.7</v>
      </c>
      <c r="J61" s="170">
        <v>103.3</v>
      </c>
      <c r="K61" s="166">
        <v>3.2</v>
      </c>
      <c r="L61" s="165">
        <v>99.6</v>
      </c>
      <c r="M61" s="166">
        <v>-1.9</v>
      </c>
      <c r="N61" s="165">
        <v>94</v>
      </c>
      <c r="O61" s="165">
        <v>0.1</v>
      </c>
      <c r="P61" s="170">
        <v>100.7</v>
      </c>
      <c r="Q61" s="166">
        <v>-4.4</v>
      </c>
      <c r="R61" s="165">
        <v>105.5</v>
      </c>
      <c r="S61" s="166">
        <v>2.3</v>
      </c>
      <c r="T61" s="165">
        <v>97.3</v>
      </c>
      <c r="U61" s="166">
        <v>-3.3</v>
      </c>
      <c r="V61" s="170">
        <v>93.1</v>
      </c>
      <c r="W61" s="165">
        <v>-5</v>
      </c>
      <c r="X61" s="170">
        <v>117.8</v>
      </c>
      <c r="Y61" s="166">
        <v>10.4</v>
      </c>
      <c r="Z61" s="156"/>
      <c r="AA61" s="157"/>
    </row>
    <row r="62" spans="1:27" ht="16.5" customHeight="1">
      <c r="A62" s="185" t="s">
        <v>283</v>
      </c>
      <c r="B62" s="183">
        <v>104</v>
      </c>
      <c r="C62" s="182">
        <v>1.4</v>
      </c>
      <c r="D62" s="183">
        <v>105.7</v>
      </c>
      <c r="E62" s="182">
        <v>0.8</v>
      </c>
      <c r="F62" s="183">
        <v>104.2</v>
      </c>
      <c r="G62" s="183">
        <v>1.2</v>
      </c>
      <c r="H62" s="181">
        <v>85.7</v>
      </c>
      <c r="I62" s="182">
        <v>-2.5</v>
      </c>
      <c r="J62" s="181">
        <v>104.4</v>
      </c>
      <c r="K62" s="182">
        <v>3.4</v>
      </c>
      <c r="L62" s="183">
        <v>99.8</v>
      </c>
      <c r="M62" s="182">
        <v>-0.7</v>
      </c>
      <c r="N62" s="183">
        <v>94.3</v>
      </c>
      <c r="O62" s="183">
        <v>0.6</v>
      </c>
      <c r="P62" s="181">
        <v>99.7</v>
      </c>
      <c r="Q62" s="182">
        <v>-2.6</v>
      </c>
      <c r="R62" s="183">
        <v>104.7</v>
      </c>
      <c r="S62" s="182">
        <v>1.7</v>
      </c>
      <c r="T62" s="183">
        <v>97.3</v>
      </c>
      <c r="U62" s="182">
        <v>-3.7</v>
      </c>
      <c r="V62" s="181">
        <v>93.1</v>
      </c>
      <c r="W62" s="183">
        <v>-5</v>
      </c>
      <c r="X62" s="181">
        <v>118</v>
      </c>
      <c r="Y62" s="182">
        <v>8.4</v>
      </c>
      <c r="Z62" s="156"/>
      <c r="AA62" s="157"/>
    </row>
    <row r="63" spans="1:27" ht="16.5" customHeight="1">
      <c r="A63" s="194" t="s">
        <v>287</v>
      </c>
      <c r="B63" s="186">
        <v>103.7</v>
      </c>
      <c r="C63" s="187">
        <v>1.3</v>
      </c>
      <c r="D63" s="186">
        <v>105.7</v>
      </c>
      <c r="E63" s="187">
        <v>-0.4</v>
      </c>
      <c r="F63" s="186">
        <v>104.2</v>
      </c>
      <c r="G63" s="187">
        <v>1.4</v>
      </c>
      <c r="H63" s="186">
        <v>85.6</v>
      </c>
      <c r="I63" s="187">
        <v>-2.3</v>
      </c>
      <c r="J63" s="186">
        <v>103.3</v>
      </c>
      <c r="K63" s="187">
        <v>2.8</v>
      </c>
      <c r="L63" s="186">
        <v>99.2</v>
      </c>
      <c r="M63" s="187">
        <v>-0.9</v>
      </c>
      <c r="N63" s="186">
        <v>94.2</v>
      </c>
      <c r="O63" s="187">
        <v>0.5</v>
      </c>
      <c r="P63" s="186">
        <v>99.3</v>
      </c>
      <c r="Q63" s="187">
        <v>-3.2</v>
      </c>
      <c r="R63" s="186">
        <v>104.6</v>
      </c>
      <c r="S63" s="187">
        <v>1.8</v>
      </c>
      <c r="T63" s="186">
        <v>96.9</v>
      </c>
      <c r="U63" s="187">
        <v>-4.3</v>
      </c>
      <c r="V63" s="186">
        <v>91.2</v>
      </c>
      <c r="W63" s="187">
        <v>-5.7</v>
      </c>
      <c r="X63" s="186">
        <v>117.4</v>
      </c>
      <c r="Y63" s="187">
        <v>9.2</v>
      </c>
      <c r="Z63" s="156"/>
      <c r="AA63" s="157"/>
    </row>
    <row r="64" spans="1:25" ht="16.5" customHeight="1">
      <c r="A64" s="200"/>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row>
    <row r="65" spans="1:25" ht="16.5" customHeight="1">
      <c r="A65" s="336">
        <v>10</v>
      </c>
      <c r="B65" s="336"/>
      <c r="C65" s="336"/>
      <c r="D65" s="336"/>
      <c r="E65" s="336"/>
      <c r="F65" s="336"/>
      <c r="G65" s="336"/>
      <c r="H65" s="336"/>
      <c r="I65" s="336"/>
      <c r="J65" s="336"/>
      <c r="K65" s="336"/>
      <c r="L65" s="336"/>
      <c r="M65" s="336"/>
      <c r="N65" s="336"/>
      <c r="O65" s="336"/>
      <c r="P65" s="336"/>
      <c r="Q65" s="336"/>
      <c r="R65" s="336"/>
      <c r="S65" s="336"/>
      <c r="T65" s="336"/>
      <c r="U65" s="336"/>
      <c r="V65" s="336"/>
      <c r="W65" s="336"/>
      <c r="X65" s="336"/>
      <c r="Y65" s="336"/>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6">
      <selection activeCell="D24" sqref="D24"/>
    </sheetView>
  </sheetViews>
  <sheetFormatPr defaultColWidth="9.00390625" defaultRowHeight="15.75" customHeight="1"/>
  <cols>
    <col min="1" max="1" width="6.75390625" style="201" customWidth="1"/>
    <col min="2" max="2" width="5.625" style="201" customWidth="1"/>
    <col min="3" max="3" width="0.875" style="201" customWidth="1"/>
    <col min="4" max="4" width="38.625" style="254" customWidth="1"/>
    <col min="5" max="5" width="0.875" style="201" customWidth="1"/>
    <col min="6" max="16" width="14.625" style="201" customWidth="1"/>
    <col min="17" max="16384" width="9.00390625" style="201" customWidth="1"/>
  </cols>
  <sheetData>
    <row r="1" spans="2:16" ht="17.25" customHeight="1">
      <c r="B1" s="202" t="s">
        <v>121</v>
      </c>
      <c r="C1" s="203"/>
      <c r="D1" s="204"/>
      <c r="E1" s="203"/>
      <c r="F1" s="204"/>
      <c r="G1" s="203"/>
      <c r="H1" s="203"/>
      <c r="I1" s="203"/>
      <c r="J1" s="203"/>
      <c r="K1" s="203"/>
      <c r="L1" s="203"/>
      <c r="M1" s="203"/>
      <c r="N1" s="205"/>
      <c r="O1" s="203"/>
      <c r="P1" s="205" t="s">
        <v>122</v>
      </c>
    </row>
    <row r="2" spans="2:16" s="206" customFormat="1" ht="15.75" customHeight="1">
      <c r="B2" s="337" t="s">
        <v>123</v>
      </c>
      <c r="C2" s="338"/>
      <c r="D2" s="338"/>
      <c r="E2" s="339"/>
      <c r="F2" s="343" t="s">
        <v>124</v>
      </c>
      <c r="G2" s="344"/>
      <c r="H2" s="345"/>
      <c r="I2" s="343" t="s">
        <v>125</v>
      </c>
      <c r="J2" s="344"/>
      <c r="K2" s="345"/>
      <c r="L2" s="346" t="s">
        <v>126</v>
      </c>
      <c r="M2" s="346" t="s">
        <v>127</v>
      </c>
      <c r="N2" s="343" t="s">
        <v>128</v>
      </c>
      <c r="O2" s="344"/>
      <c r="P2" s="345"/>
    </row>
    <row r="3" spans="2:16" s="206" customFormat="1" ht="15.75" customHeight="1" thickBot="1">
      <c r="B3" s="340"/>
      <c r="C3" s="341"/>
      <c r="D3" s="341"/>
      <c r="E3" s="342"/>
      <c r="F3" s="207" t="s">
        <v>129</v>
      </c>
      <c r="G3" s="208" t="s">
        <v>130</v>
      </c>
      <c r="H3" s="208" t="s">
        <v>131</v>
      </c>
      <c r="I3" s="209" t="s">
        <v>129</v>
      </c>
      <c r="J3" s="208" t="s">
        <v>130</v>
      </c>
      <c r="K3" s="208" t="s">
        <v>131</v>
      </c>
      <c r="L3" s="347"/>
      <c r="M3" s="347"/>
      <c r="N3" s="208" t="s">
        <v>129</v>
      </c>
      <c r="O3" s="209" t="s">
        <v>130</v>
      </c>
      <c r="P3" s="207" t="s">
        <v>131</v>
      </c>
    </row>
    <row r="4" spans="2:16" ht="15.75" customHeight="1" thickTop="1">
      <c r="B4" s="210" t="s">
        <v>59</v>
      </c>
      <c r="C4" s="211"/>
      <c r="D4" s="212" t="s">
        <v>132</v>
      </c>
      <c r="E4" s="213"/>
      <c r="F4" s="358">
        <v>250910</v>
      </c>
      <c r="G4" s="358">
        <v>308311</v>
      </c>
      <c r="H4" s="358">
        <v>174544</v>
      </c>
      <c r="I4" s="358">
        <v>249532</v>
      </c>
      <c r="J4" s="358">
        <v>306283</v>
      </c>
      <c r="K4" s="358">
        <v>174031</v>
      </c>
      <c r="L4" s="358">
        <v>231431</v>
      </c>
      <c r="M4" s="358">
        <v>18101</v>
      </c>
      <c r="N4" s="358">
        <v>1378</v>
      </c>
      <c r="O4" s="358">
        <v>2028</v>
      </c>
      <c r="P4" s="358">
        <v>513</v>
      </c>
    </row>
    <row r="5" spans="2:16" ht="15.75" customHeight="1">
      <c r="B5" s="214" t="s">
        <v>133</v>
      </c>
      <c r="C5" s="215"/>
      <c r="D5" s="216" t="s">
        <v>134</v>
      </c>
      <c r="E5" s="217"/>
      <c r="F5" s="359">
        <v>243820</v>
      </c>
      <c r="G5" s="359">
        <v>266101</v>
      </c>
      <c r="H5" s="359">
        <v>127624</v>
      </c>
      <c r="I5" s="359">
        <v>243820</v>
      </c>
      <c r="J5" s="359">
        <v>266101</v>
      </c>
      <c r="K5" s="359">
        <v>127624</v>
      </c>
      <c r="L5" s="359">
        <v>233702</v>
      </c>
      <c r="M5" s="359">
        <v>10118</v>
      </c>
      <c r="N5" s="359">
        <v>0</v>
      </c>
      <c r="O5" s="359">
        <v>0</v>
      </c>
      <c r="P5" s="359">
        <v>0</v>
      </c>
    </row>
    <row r="6" spans="2:16" ht="15.75" customHeight="1">
      <c r="B6" s="218" t="s">
        <v>61</v>
      </c>
      <c r="C6" s="219"/>
      <c r="D6" s="220" t="s">
        <v>135</v>
      </c>
      <c r="E6" s="221"/>
      <c r="F6" s="360">
        <v>288090</v>
      </c>
      <c r="G6" s="360">
        <v>301236</v>
      </c>
      <c r="H6" s="360">
        <v>207529</v>
      </c>
      <c r="I6" s="360">
        <v>288090</v>
      </c>
      <c r="J6" s="360">
        <v>301236</v>
      </c>
      <c r="K6" s="360">
        <v>207529</v>
      </c>
      <c r="L6" s="360">
        <v>276932</v>
      </c>
      <c r="M6" s="360">
        <v>11158</v>
      </c>
      <c r="N6" s="360">
        <v>0</v>
      </c>
      <c r="O6" s="360">
        <v>0</v>
      </c>
      <c r="P6" s="360">
        <v>0</v>
      </c>
    </row>
    <row r="7" spans="2:16" ht="15.75" customHeight="1">
      <c r="B7" s="218" t="s">
        <v>63</v>
      </c>
      <c r="C7" s="219"/>
      <c r="D7" s="220" t="s">
        <v>136</v>
      </c>
      <c r="E7" s="221"/>
      <c r="F7" s="360">
        <v>268052</v>
      </c>
      <c r="G7" s="360">
        <v>323188</v>
      </c>
      <c r="H7" s="360">
        <v>169481</v>
      </c>
      <c r="I7" s="360">
        <v>266927</v>
      </c>
      <c r="J7" s="360">
        <v>321735</v>
      </c>
      <c r="K7" s="360">
        <v>168942</v>
      </c>
      <c r="L7" s="360">
        <v>233951</v>
      </c>
      <c r="M7" s="360">
        <v>32976</v>
      </c>
      <c r="N7" s="360">
        <v>1125</v>
      </c>
      <c r="O7" s="360">
        <v>1453</v>
      </c>
      <c r="P7" s="360">
        <v>539</v>
      </c>
    </row>
    <row r="8" spans="2:16" ht="15.75" customHeight="1">
      <c r="B8" s="218" t="s">
        <v>137</v>
      </c>
      <c r="C8" s="219"/>
      <c r="D8" s="220" t="s">
        <v>138</v>
      </c>
      <c r="E8" s="221"/>
      <c r="F8" s="360">
        <v>460500</v>
      </c>
      <c r="G8" s="360">
        <v>482956</v>
      </c>
      <c r="H8" s="360">
        <v>299082</v>
      </c>
      <c r="I8" s="360">
        <v>460382</v>
      </c>
      <c r="J8" s="360">
        <v>482821</v>
      </c>
      <c r="K8" s="360">
        <v>299082</v>
      </c>
      <c r="L8" s="360">
        <v>383350</v>
      </c>
      <c r="M8" s="360">
        <v>77032</v>
      </c>
      <c r="N8" s="360">
        <v>118</v>
      </c>
      <c r="O8" s="360">
        <v>135</v>
      </c>
      <c r="P8" s="360">
        <v>0</v>
      </c>
    </row>
    <row r="9" spans="2:16" ht="15.75" customHeight="1">
      <c r="B9" s="218" t="s">
        <v>65</v>
      </c>
      <c r="C9" s="219"/>
      <c r="D9" s="220" t="s">
        <v>139</v>
      </c>
      <c r="E9" s="221"/>
      <c r="F9" s="360">
        <v>313998</v>
      </c>
      <c r="G9" s="360">
        <v>372885</v>
      </c>
      <c r="H9" s="360">
        <v>241047</v>
      </c>
      <c r="I9" s="360">
        <v>313998</v>
      </c>
      <c r="J9" s="360">
        <v>372885</v>
      </c>
      <c r="K9" s="360">
        <v>241047</v>
      </c>
      <c r="L9" s="360">
        <v>283667</v>
      </c>
      <c r="M9" s="360">
        <v>30331</v>
      </c>
      <c r="N9" s="360">
        <v>0</v>
      </c>
      <c r="O9" s="360">
        <v>0</v>
      </c>
      <c r="P9" s="360">
        <v>0</v>
      </c>
    </row>
    <row r="10" spans="2:16" ht="15.75" customHeight="1">
      <c r="B10" s="218" t="s">
        <v>67</v>
      </c>
      <c r="C10" s="219"/>
      <c r="D10" s="220" t="s">
        <v>140</v>
      </c>
      <c r="E10" s="221"/>
      <c r="F10" s="360">
        <v>243560</v>
      </c>
      <c r="G10" s="360">
        <v>282176</v>
      </c>
      <c r="H10" s="360">
        <v>119724</v>
      </c>
      <c r="I10" s="360">
        <v>241965</v>
      </c>
      <c r="J10" s="360">
        <v>280083</v>
      </c>
      <c r="K10" s="360">
        <v>119724</v>
      </c>
      <c r="L10" s="360">
        <v>217823</v>
      </c>
      <c r="M10" s="360">
        <v>24142</v>
      </c>
      <c r="N10" s="360">
        <v>1595</v>
      </c>
      <c r="O10" s="360">
        <v>2093</v>
      </c>
      <c r="P10" s="360">
        <v>0</v>
      </c>
    </row>
    <row r="11" spans="2:16" ht="15.75" customHeight="1">
      <c r="B11" s="218" t="s">
        <v>69</v>
      </c>
      <c r="C11" s="219"/>
      <c r="D11" s="220" t="s">
        <v>141</v>
      </c>
      <c r="E11" s="221"/>
      <c r="F11" s="360">
        <v>203893</v>
      </c>
      <c r="G11" s="360">
        <v>268198</v>
      </c>
      <c r="H11" s="360">
        <v>139863</v>
      </c>
      <c r="I11" s="360">
        <v>198829</v>
      </c>
      <c r="J11" s="360">
        <v>259712</v>
      </c>
      <c r="K11" s="360">
        <v>138206</v>
      </c>
      <c r="L11" s="360">
        <v>192725</v>
      </c>
      <c r="M11" s="360">
        <v>6104</v>
      </c>
      <c r="N11" s="360">
        <v>5064</v>
      </c>
      <c r="O11" s="360">
        <v>8486</v>
      </c>
      <c r="P11" s="360">
        <v>1657</v>
      </c>
    </row>
    <row r="12" spans="2:16" ht="15.75" customHeight="1">
      <c r="B12" s="218" t="s">
        <v>71</v>
      </c>
      <c r="C12" s="219"/>
      <c r="D12" s="220" t="s">
        <v>142</v>
      </c>
      <c r="E12" s="221"/>
      <c r="F12" s="360">
        <v>310094</v>
      </c>
      <c r="G12" s="360">
        <v>385666</v>
      </c>
      <c r="H12" s="360">
        <v>219018</v>
      </c>
      <c r="I12" s="360">
        <v>309932</v>
      </c>
      <c r="J12" s="360">
        <v>385405</v>
      </c>
      <c r="K12" s="360">
        <v>218976</v>
      </c>
      <c r="L12" s="360">
        <v>296297</v>
      </c>
      <c r="M12" s="360">
        <v>13635</v>
      </c>
      <c r="N12" s="360">
        <v>162</v>
      </c>
      <c r="O12" s="360">
        <v>261</v>
      </c>
      <c r="P12" s="360">
        <v>42</v>
      </c>
    </row>
    <row r="13" spans="2:16" ht="15.75" customHeight="1">
      <c r="B13" s="218" t="s">
        <v>143</v>
      </c>
      <c r="C13" s="219"/>
      <c r="D13" s="220" t="s">
        <v>144</v>
      </c>
      <c r="E13" s="221"/>
      <c r="F13" s="360">
        <v>305016</v>
      </c>
      <c r="G13" s="360">
        <v>331832</v>
      </c>
      <c r="H13" s="360">
        <v>198877</v>
      </c>
      <c r="I13" s="360">
        <v>305016</v>
      </c>
      <c r="J13" s="360">
        <v>331832</v>
      </c>
      <c r="K13" s="360">
        <v>198877</v>
      </c>
      <c r="L13" s="360">
        <v>293517</v>
      </c>
      <c r="M13" s="360">
        <v>11499</v>
      </c>
      <c r="N13" s="360">
        <v>0</v>
      </c>
      <c r="O13" s="360">
        <v>0</v>
      </c>
      <c r="P13" s="360">
        <v>0</v>
      </c>
    </row>
    <row r="14" spans="2:16" ht="15.75" customHeight="1">
      <c r="B14" s="218" t="s">
        <v>73</v>
      </c>
      <c r="C14" s="219"/>
      <c r="D14" s="220" t="s">
        <v>145</v>
      </c>
      <c r="E14" s="221"/>
      <c r="F14" s="360">
        <v>115505</v>
      </c>
      <c r="G14" s="360">
        <v>161359</v>
      </c>
      <c r="H14" s="360">
        <v>82211</v>
      </c>
      <c r="I14" s="360">
        <v>115505</v>
      </c>
      <c r="J14" s="360">
        <v>161359</v>
      </c>
      <c r="K14" s="360">
        <v>82211</v>
      </c>
      <c r="L14" s="360">
        <v>112966</v>
      </c>
      <c r="M14" s="360">
        <v>2539</v>
      </c>
      <c r="N14" s="360">
        <v>0</v>
      </c>
      <c r="O14" s="360">
        <v>0</v>
      </c>
      <c r="P14" s="360">
        <v>0</v>
      </c>
    </row>
    <row r="15" spans="2:16" ht="15.75" customHeight="1">
      <c r="B15" s="218" t="s">
        <v>75</v>
      </c>
      <c r="C15" s="219"/>
      <c r="D15" s="220" t="s">
        <v>146</v>
      </c>
      <c r="E15" s="221"/>
      <c r="F15" s="360">
        <v>275562</v>
      </c>
      <c r="G15" s="360">
        <v>414014</v>
      </c>
      <c r="H15" s="360">
        <v>233047</v>
      </c>
      <c r="I15" s="360">
        <v>275542</v>
      </c>
      <c r="J15" s="360">
        <v>414014</v>
      </c>
      <c r="K15" s="360">
        <v>233021</v>
      </c>
      <c r="L15" s="360">
        <v>258834</v>
      </c>
      <c r="M15" s="360">
        <v>16708</v>
      </c>
      <c r="N15" s="360">
        <v>20</v>
      </c>
      <c r="O15" s="360">
        <v>0</v>
      </c>
      <c r="P15" s="360">
        <v>26</v>
      </c>
    </row>
    <row r="16" spans="2:16" ht="15.75" customHeight="1">
      <c r="B16" s="218" t="s">
        <v>77</v>
      </c>
      <c r="C16" s="219"/>
      <c r="D16" s="220" t="s">
        <v>147</v>
      </c>
      <c r="E16" s="221"/>
      <c r="F16" s="360">
        <v>294486</v>
      </c>
      <c r="G16" s="360">
        <v>355119</v>
      </c>
      <c r="H16" s="360">
        <v>235930</v>
      </c>
      <c r="I16" s="360">
        <v>294416</v>
      </c>
      <c r="J16" s="360">
        <v>355009</v>
      </c>
      <c r="K16" s="360">
        <v>235899</v>
      </c>
      <c r="L16" s="360">
        <v>291947</v>
      </c>
      <c r="M16" s="360">
        <v>2469</v>
      </c>
      <c r="N16" s="360">
        <v>70</v>
      </c>
      <c r="O16" s="360">
        <v>110</v>
      </c>
      <c r="P16" s="360">
        <v>31</v>
      </c>
    </row>
    <row r="17" spans="2:16" ht="15.75" customHeight="1">
      <c r="B17" s="218" t="s">
        <v>79</v>
      </c>
      <c r="C17" s="219"/>
      <c r="D17" s="220" t="s">
        <v>148</v>
      </c>
      <c r="E17" s="221"/>
      <c r="F17" s="360">
        <v>268895</v>
      </c>
      <c r="G17" s="360">
        <v>307693</v>
      </c>
      <c r="H17" s="360">
        <v>208381</v>
      </c>
      <c r="I17" s="360">
        <v>266416</v>
      </c>
      <c r="J17" s="360">
        <v>304272</v>
      </c>
      <c r="K17" s="360">
        <v>207371</v>
      </c>
      <c r="L17" s="360">
        <v>259525</v>
      </c>
      <c r="M17" s="360">
        <v>6891</v>
      </c>
      <c r="N17" s="360">
        <v>2479</v>
      </c>
      <c r="O17" s="360">
        <v>3421</v>
      </c>
      <c r="P17" s="360">
        <v>1010</v>
      </c>
    </row>
    <row r="18" spans="2:16" ht="15.75" customHeight="1">
      <c r="B18" s="222" t="s">
        <v>81</v>
      </c>
      <c r="C18" s="223"/>
      <c r="D18" s="224" t="s">
        <v>149</v>
      </c>
      <c r="E18" s="225"/>
      <c r="F18" s="360">
        <v>200566</v>
      </c>
      <c r="G18" s="360">
        <v>260564</v>
      </c>
      <c r="H18" s="360">
        <v>134457</v>
      </c>
      <c r="I18" s="360">
        <v>199783</v>
      </c>
      <c r="J18" s="360">
        <v>259413</v>
      </c>
      <c r="K18" s="360">
        <v>134080</v>
      </c>
      <c r="L18" s="360">
        <v>189344</v>
      </c>
      <c r="M18" s="360">
        <v>10439</v>
      </c>
      <c r="N18" s="360">
        <v>783</v>
      </c>
      <c r="O18" s="360">
        <v>1151</v>
      </c>
      <c r="P18" s="360">
        <v>377</v>
      </c>
    </row>
    <row r="19" spans="2:16" ht="15.75" customHeight="1">
      <c r="B19" s="226" t="s">
        <v>277</v>
      </c>
      <c r="C19" s="227"/>
      <c r="D19" s="228" t="s">
        <v>150</v>
      </c>
      <c r="E19" s="229"/>
      <c r="F19" s="359">
        <v>164573</v>
      </c>
      <c r="G19" s="359">
        <v>209278</v>
      </c>
      <c r="H19" s="359">
        <v>132815</v>
      </c>
      <c r="I19" s="359">
        <v>164573</v>
      </c>
      <c r="J19" s="359">
        <v>209278</v>
      </c>
      <c r="K19" s="359">
        <v>132815</v>
      </c>
      <c r="L19" s="359">
        <v>152391</v>
      </c>
      <c r="M19" s="359">
        <v>12182</v>
      </c>
      <c r="N19" s="359">
        <v>0</v>
      </c>
      <c r="O19" s="359">
        <v>0</v>
      </c>
      <c r="P19" s="359">
        <v>0</v>
      </c>
    </row>
    <row r="20" spans="2:16" ht="15.75" customHeight="1">
      <c r="B20" s="230" t="s">
        <v>278</v>
      </c>
      <c r="C20" s="219"/>
      <c r="D20" s="220" t="s">
        <v>151</v>
      </c>
      <c r="E20" s="221"/>
      <c r="F20" s="360" t="s">
        <v>152</v>
      </c>
      <c r="G20" s="360" t="s">
        <v>152</v>
      </c>
      <c r="H20" s="360" t="s">
        <v>152</v>
      </c>
      <c r="I20" s="360" t="s">
        <v>152</v>
      </c>
      <c r="J20" s="360" t="s">
        <v>152</v>
      </c>
      <c r="K20" s="360" t="s">
        <v>152</v>
      </c>
      <c r="L20" s="360" t="s">
        <v>152</v>
      </c>
      <c r="M20" s="360" t="s">
        <v>152</v>
      </c>
      <c r="N20" s="360" t="s">
        <v>152</v>
      </c>
      <c r="O20" s="360" t="s">
        <v>152</v>
      </c>
      <c r="P20" s="360" t="s">
        <v>152</v>
      </c>
    </row>
    <row r="21" spans="2:16" ht="15.75" customHeight="1">
      <c r="B21" s="230" t="s">
        <v>153</v>
      </c>
      <c r="C21" s="219"/>
      <c r="D21" s="220" t="s">
        <v>154</v>
      </c>
      <c r="E21" s="221"/>
      <c r="F21" s="360">
        <v>146041</v>
      </c>
      <c r="G21" s="360">
        <v>240025</v>
      </c>
      <c r="H21" s="360">
        <v>129829</v>
      </c>
      <c r="I21" s="360">
        <v>146041</v>
      </c>
      <c r="J21" s="360">
        <v>240025</v>
      </c>
      <c r="K21" s="360">
        <v>129829</v>
      </c>
      <c r="L21" s="360">
        <v>139208</v>
      </c>
      <c r="M21" s="360">
        <v>6833</v>
      </c>
      <c r="N21" s="360">
        <v>0</v>
      </c>
      <c r="O21" s="360">
        <v>0</v>
      </c>
      <c r="P21" s="360">
        <v>0</v>
      </c>
    </row>
    <row r="22" spans="2:16" ht="15.75" customHeight="1">
      <c r="B22" s="230" t="s">
        <v>155</v>
      </c>
      <c r="C22" s="219"/>
      <c r="D22" s="220" t="s">
        <v>156</v>
      </c>
      <c r="E22" s="221"/>
      <c r="F22" s="360">
        <v>231168</v>
      </c>
      <c r="G22" s="360">
        <v>256161</v>
      </c>
      <c r="H22" s="360">
        <v>151705</v>
      </c>
      <c r="I22" s="360">
        <v>231168</v>
      </c>
      <c r="J22" s="360">
        <v>256161</v>
      </c>
      <c r="K22" s="360">
        <v>151705</v>
      </c>
      <c r="L22" s="360">
        <v>207156</v>
      </c>
      <c r="M22" s="360">
        <v>24012</v>
      </c>
      <c r="N22" s="360">
        <v>0</v>
      </c>
      <c r="O22" s="360">
        <v>0</v>
      </c>
      <c r="P22" s="360">
        <v>0</v>
      </c>
    </row>
    <row r="23" spans="2:16" ht="15.75" customHeight="1">
      <c r="B23" s="230" t="s">
        <v>157</v>
      </c>
      <c r="C23" s="219"/>
      <c r="D23" s="220" t="s">
        <v>158</v>
      </c>
      <c r="E23" s="221"/>
      <c r="F23" s="360" t="s">
        <v>152</v>
      </c>
      <c r="G23" s="360" t="s">
        <v>152</v>
      </c>
      <c r="H23" s="360" t="s">
        <v>152</v>
      </c>
      <c r="I23" s="360" t="s">
        <v>152</v>
      </c>
      <c r="J23" s="360" t="s">
        <v>152</v>
      </c>
      <c r="K23" s="360" t="s">
        <v>152</v>
      </c>
      <c r="L23" s="360" t="s">
        <v>152</v>
      </c>
      <c r="M23" s="360" t="s">
        <v>152</v>
      </c>
      <c r="N23" s="360" t="s">
        <v>152</v>
      </c>
      <c r="O23" s="360" t="s">
        <v>152</v>
      </c>
      <c r="P23" s="360" t="s">
        <v>152</v>
      </c>
    </row>
    <row r="24" spans="2:16" ht="15.75" customHeight="1">
      <c r="B24" s="230" t="s">
        <v>159</v>
      </c>
      <c r="C24" s="219"/>
      <c r="D24" s="220" t="s">
        <v>160</v>
      </c>
      <c r="E24" s="221"/>
      <c r="F24" s="360">
        <v>279734</v>
      </c>
      <c r="G24" s="360">
        <v>298107</v>
      </c>
      <c r="H24" s="360">
        <v>187136</v>
      </c>
      <c r="I24" s="360">
        <v>279603</v>
      </c>
      <c r="J24" s="360">
        <v>297950</v>
      </c>
      <c r="K24" s="360">
        <v>187136</v>
      </c>
      <c r="L24" s="360">
        <v>242162</v>
      </c>
      <c r="M24" s="360">
        <v>37441</v>
      </c>
      <c r="N24" s="360">
        <v>131</v>
      </c>
      <c r="O24" s="360">
        <v>157</v>
      </c>
      <c r="P24" s="360">
        <v>0</v>
      </c>
    </row>
    <row r="25" spans="2:16" ht="15.75" customHeight="1">
      <c r="B25" s="230" t="s">
        <v>161</v>
      </c>
      <c r="C25" s="219"/>
      <c r="D25" s="220" t="s">
        <v>162</v>
      </c>
      <c r="E25" s="221"/>
      <c r="F25" s="360">
        <v>200817</v>
      </c>
      <c r="G25" s="360">
        <v>225025</v>
      </c>
      <c r="H25" s="360">
        <v>160218</v>
      </c>
      <c r="I25" s="360">
        <v>200817</v>
      </c>
      <c r="J25" s="360">
        <v>225025</v>
      </c>
      <c r="K25" s="360">
        <v>160218</v>
      </c>
      <c r="L25" s="360">
        <v>176399</v>
      </c>
      <c r="M25" s="360">
        <v>24418</v>
      </c>
      <c r="N25" s="360">
        <v>0</v>
      </c>
      <c r="O25" s="360">
        <v>0</v>
      </c>
      <c r="P25" s="360">
        <v>0</v>
      </c>
    </row>
    <row r="26" spans="2:16" ht="15.75" customHeight="1">
      <c r="B26" s="230" t="s">
        <v>163</v>
      </c>
      <c r="C26" s="219"/>
      <c r="D26" s="220" t="s">
        <v>164</v>
      </c>
      <c r="E26" s="221"/>
      <c r="F26" s="360">
        <v>350402</v>
      </c>
      <c r="G26" s="360">
        <v>380698</v>
      </c>
      <c r="H26" s="360">
        <v>235555</v>
      </c>
      <c r="I26" s="360">
        <v>347022</v>
      </c>
      <c r="J26" s="360">
        <v>377462</v>
      </c>
      <c r="K26" s="360">
        <v>231627</v>
      </c>
      <c r="L26" s="360">
        <v>314861</v>
      </c>
      <c r="M26" s="360">
        <v>32161</v>
      </c>
      <c r="N26" s="360">
        <v>3380</v>
      </c>
      <c r="O26" s="360">
        <v>3236</v>
      </c>
      <c r="P26" s="360">
        <v>3928</v>
      </c>
    </row>
    <row r="27" spans="2:16" ht="15.75" customHeight="1">
      <c r="B27" s="230" t="s">
        <v>165</v>
      </c>
      <c r="C27" s="219"/>
      <c r="D27" s="220" t="s">
        <v>166</v>
      </c>
      <c r="E27" s="221"/>
      <c r="F27" s="360" t="s">
        <v>167</v>
      </c>
      <c r="G27" s="360" t="s">
        <v>167</v>
      </c>
      <c r="H27" s="360" t="s">
        <v>167</v>
      </c>
      <c r="I27" s="360" t="s">
        <v>167</v>
      </c>
      <c r="J27" s="360" t="s">
        <v>167</v>
      </c>
      <c r="K27" s="360" t="s">
        <v>167</v>
      </c>
      <c r="L27" s="360" t="s">
        <v>167</v>
      </c>
      <c r="M27" s="360" t="s">
        <v>167</v>
      </c>
      <c r="N27" s="360" t="s">
        <v>167</v>
      </c>
      <c r="O27" s="360" t="s">
        <v>167</v>
      </c>
      <c r="P27" s="360" t="s">
        <v>167</v>
      </c>
    </row>
    <row r="28" spans="2:16" ht="15.75" customHeight="1">
      <c r="B28" s="230" t="s">
        <v>168</v>
      </c>
      <c r="C28" s="219"/>
      <c r="D28" s="220" t="s">
        <v>169</v>
      </c>
      <c r="E28" s="221"/>
      <c r="F28" s="360">
        <v>235067</v>
      </c>
      <c r="G28" s="360">
        <v>299614</v>
      </c>
      <c r="H28" s="360">
        <v>140991</v>
      </c>
      <c r="I28" s="360">
        <v>235067</v>
      </c>
      <c r="J28" s="360">
        <v>299614</v>
      </c>
      <c r="K28" s="360">
        <v>140991</v>
      </c>
      <c r="L28" s="360">
        <v>215000</v>
      </c>
      <c r="M28" s="360">
        <v>20067</v>
      </c>
      <c r="N28" s="360">
        <v>0</v>
      </c>
      <c r="O28" s="360">
        <v>0</v>
      </c>
      <c r="P28" s="360">
        <v>0</v>
      </c>
    </row>
    <row r="29" spans="2:16" ht="15.75" customHeight="1">
      <c r="B29" s="230" t="s">
        <v>170</v>
      </c>
      <c r="C29" s="219"/>
      <c r="D29" s="220" t="s">
        <v>171</v>
      </c>
      <c r="E29" s="221"/>
      <c r="F29" s="360">
        <v>274213</v>
      </c>
      <c r="G29" s="360">
        <v>304716</v>
      </c>
      <c r="H29" s="360">
        <v>161458</v>
      </c>
      <c r="I29" s="360">
        <v>274213</v>
      </c>
      <c r="J29" s="360">
        <v>304716</v>
      </c>
      <c r="K29" s="360">
        <v>161458</v>
      </c>
      <c r="L29" s="360">
        <v>227735</v>
      </c>
      <c r="M29" s="360">
        <v>46478</v>
      </c>
      <c r="N29" s="360">
        <v>0</v>
      </c>
      <c r="O29" s="360">
        <v>0</v>
      </c>
      <c r="P29" s="360">
        <v>0</v>
      </c>
    </row>
    <row r="30" spans="2:16" ht="15.75" customHeight="1">
      <c r="B30" s="230" t="s">
        <v>172</v>
      </c>
      <c r="C30" s="219"/>
      <c r="D30" s="220" t="s">
        <v>173</v>
      </c>
      <c r="E30" s="221"/>
      <c r="F30" s="360">
        <v>165804</v>
      </c>
      <c r="G30" s="360">
        <v>269692</v>
      </c>
      <c r="H30" s="360">
        <v>121441</v>
      </c>
      <c r="I30" s="360">
        <v>165804</v>
      </c>
      <c r="J30" s="360">
        <v>269692</v>
      </c>
      <c r="K30" s="360">
        <v>121441</v>
      </c>
      <c r="L30" s="360">
        <v>149025</v>
      </c>
      <c r="M30" s="360">
        <v>16779</v>
      </c>
      <c r="N30" s="360">
        <v>0</v>
      </c>
      <c r="O30" s="360">
        <v>0</v>
      </c>
      <c r="P30" s="360">
        <v>0</v>
      </c>
    </row>
    <row r="31" spans="2:16" ht="15.75" customHeight="1">
      <c r="B31" s="230" t="s">
        <v>174</v>
      </c>
      <c r="C31" s="219"/>
      <c r="D31" s="220" t="s">
        <v>175</v>
      </c>
      <c r="E31" s="221"/>
      <c r="F31" s="360">
        <v>259552</v>
      </c>
      <c r="G31" s="360">
        <v>293456</v>
      </c>
      <c r="H31" s="360">
        <v>163771</v>
      </c>
      <c r="I31" s="360">
        <v>254764</v>
      </c>
      <c r="J31" s="360">
        <v>287635</v>
      </c>
      <c r="K31" s="360">
        <v>161902</v>
      </c>
      <c r="L31" s="360">
        <v>240547</v>
      </c>
      <c r="M31" s="360">
        <v>14217</v>
      </c>
      <c r="N31" s="360">
        <v>4788</v>
      </c>
      <c r="O31" s="360">
        <v>5821</v>
      </c>
      <c r="P31" s="360">
        <v>1869</v>
      </c>
    </row>
    <row r="32" spans="2:16" ht="15.75" customHeight="1">
      <c r="B32" s="230" t="s">
        <v>176</v>
      </c>
      <c r="C32" s="219"/>
      <c r="D32" s="220" t="s">
        <v>177</v>
      </c>
      <c r="E32" s="221"/>
      <c r="F32" s="360">
        <v>278927</v>
      </c>
      <c r="G32" s="360">
        <v>296466</v>
      </c>
      <c r="H32" s="360">
        <v>198466</v>
      </c>
      <c r="I32" s="360">
        <v>278912</v>
      </c>
      <c r="J32" s="360">
        <v>296447</v>
      </c>
      <c r="K32" s="360">
        <v>198466</v>
      </c>
      <c r="L32" s="360">
        <v>249296</v>
      </c>
      <c r="M32" s="360">
        <v>29616</v>
      </c>
      <c r="N32" s="360">
        <v>15</v>
      </c>
      <c r="O32" s="360">
        <v>19</v>
      </c>
      <c r="P32" s="360">
        <v>0</v>
      </c>
    </row>
    <row r="33" spans="2:16" ht="15.75" customHeight="1">
      <c r="B33" s="230" t="s">
        <v>178</v>
      </c>
      <c r="C33" s="219"/>
      <c r="D33" s="220" t="s">
        <v>179</v>
      </c>
      <c r="E33" s="221"/>
      <c r="F33" s="360">
        <v>355853</v>
      </c>
      <c r="G33" s="360">
        <v>376667</v>
      </c>
      <c r="H33" s="360">
        <v>214802</v>
      </c>
      <c r="I33" s="360">
        <v>337032</v>
      </c>
      <c r="J33" s="360">
        <v>355770</v>
      </c>
      <c r="K33" s="360">
        <v>210047</v>
      </c>
      <c r="L33" s="360">
        <v>298714</v>
      </c>
      <c r="M33" s="360">
        <v>38318</v>
      </c>
      <c r="N33" s="360">
        <v>18821</v>
      </c>
      <c r="O33" s="360">
        <v>20897</v>
      </c>
      <c r="P33" s="360">
        <v>4755</v>
      </c>
    </row>
    <row r="34" spans="2:16" ht="15.75" customHeight="1">
      <c r="B34" s="230" t="s">
        <v>180</v>
      </c>
      <c r="C34" s="219"/>
      <c r="D34" s="220" t="s">
        <v>181</v>
      </c>
      <c r="E34" s="221"/>
      <c r="F34" s="360">
        <v>234926</v>
      </c>
      <c r="G34" s="360">
        <v>253525</v>
      </c>
      <c r="H34" s="360">
        <v>167698</v>
      </c>
      <c r="I34" s="360">
        <v>230169</v>
      </c>
      <c r="J34" s="360">
        <v>249538</v>
      </c>
      <c r="K34" s="360">
        <v>160161</v>
      </c>
      <c r="L34" s="360">
        <v>211635</v>
      </c>
      <c r="M34" s="360">
        <v>18534</v>
      </c>
      <c r="N34" s="360">
        <v>4757</v>
      </c>
      <c r="O34" s="360">
        <v>3987</v>
      </c>
      <c r="P34" s="360">
        <v>7537</v>
      </c>
    </row>
    <row r="35" spans="2:16" ht="15.75" customHeight="1">
      <c r="B35" s="230" t="s">
        <v>182</v>
      </c>
      <c r="C35" s="219"/>
      <c r="D35" s="220" t="s">
        <v>183</v>
      </c>
      <c r="E35" s="221"/>
      <c r="F35" s="360">
        <v>259781</v>
      </c>
      <c r="G35" s="360">
        <v>296229</v>
      </c>
      <c r="H35" s="360">
        <v>173901</v>
      </c>
      <c r="I35" s="360">
        <v>259781</v>
      </c>
      <c r="J35" s="360">
        <v>296229</v>
      </c>
      <c r="K35" s="360">
        <v>173901</v>
      </c>
      <c r="L35" s="360">
        <v>228423</v>
      </c>
      <c r="M35" s="360">
        <v>31358</v>
      </c>
      <c r="N35" s="360">
        <v>0</v>
      </c>
      <c r="O35" s="360">
        <v>0</v>
      </c>
      <c r="P35" s="360">
        <v>0</v>
      </c>
    </row>
    <row r="36" spans="2:16" ht="15.75" customHeight="1">
      <c r="B36" s="230" t="s">
        <v>184</v>
      </c>
      <c r="C36" s="219"/>
      <c r="D36" s="220" t="s">
        <v>185</v>
      </c>
      <c r="E36" s="221"/>
      <c r="F36" s="360">
        <v>278011</v>
      </c>
      <c r="G36" s="360">
        <v>317356</v>
      </c>
      <c r="H36" s="360">
        <v>202525</v>
      </c>
      <c r="I36" s="360">
        <v>278011</v>
      </c>
      <c r="J36" s="360">
        <v>317356</v>
      </c>
      <c r="K36" s="360">
        <v>202525</v>
      </c>
      <c r="L36" s="360">
        <v>232313</v>
      </c>
      <c r="M36" s="360">
        <v>45698</v>
      </c>
      <c r="N36" s="360">
        <v>0</v>
      </c>
      <c r="O36" s="360">
        <v>0</v>
      </c>
      <c r="P36" s="360">
        <v>0</v>
      </c>
    </row>
    <row r="37" spans="2:16" ht="15.75" customHeight="1">
      <c r="B37" s="230" t="s">
        <v>186</v>
      </c>
      <c r="C37" s="219"/>
      <c r="D37" s="220" t="s">
        <v>187</v>
      </c>
      <c r="E37" s="221"/>
      <c r="F37" s="360">
        <v>313140</v>
      </c>
      <c r="G37" s="360">
        <v>373338</v>
      </c>
      <c r="H37" s="360">
        <v>196201</v>
      </c>
      <c r="I37" s="360">
        <v>312129</v>
      </c>
      <c r="J37" s="360">
        <v>372171</v>
      </c>
      <c r="K37" s="360">
        <v>195493</v>
      </c>
      <c r="L37" s="360">
        <v>276209</v>
      </c>
      <c r="M37" s="360">
        <v>35920</v>
      </c>
      <c r="N37" s="360">
        <v>1011</v>
      </c>
      <c r="O37" s="360">
        <v>1167</v>
      </c>
      <c r="P37" s="360">
        <v>708</v>
      </c>
    </row>
    <row r="38" spans="2:16" ht="15.75" customHeight="1">
      <c r="B38" s="230" t="s">
        <v>188</v>
      </c>
      <c r="C38" s="219"/>
      <c r="D38" s="220" t="s">
        <v>189</v>
      </c>
      <c r="E38" s="221"/>
      <c r="F38" s="360">
        <v>315956</v>
      </c>
      <c r="G38" s="360">
        <v>386539</v>
      </c>
      <c r="H38" s="360">
        <v>192311</v>
      </c>
      <c r="I38" s="360">
        <v>315515</v>
      </c>
      <c r="J38" s="360">
        <v>386063</v>
      </c>
      <c r="K38" s="360">
        <v>191931</v>
      </c>
      <c r="L38" s="360">
        <v>260349</v>
      </c>
      <c r="M38" s="360">
        <v>55166</v>
      </c>
      <c r="N38" s="360">
        <v>441</v>
      </c>
      <c r="O38" s="360">
        <v>476</v>
      </c>
      <c r="P38" s="360">
        <v>380</v>
      </c>
    </row>
    <row r="39" spans="2:16" ht="15.75" customHeight="1">
      <c r="B39" s="230" t="s">
        <v>190</v>
      </c>
      <c r="C39" s="219"/>
      <c r="D39" s="220" t="s">
        <v>191</v>
      </c>
      <c r="E39" s="221"/>
      <c r="F39" s="360" t="s">
        <v>152</v>
      </c>
      <c r="G39" s="360" t="s">
        <v>152</v>
      </c>
      <c r="H39" s="360" t="s">
        <v>152</v>
      </c>
      <c r="I39" s="360" t="s">
        <v>152</v>
      </c>
      <c r="J39" s="360" t="s">
        <v>152</v>
      </c>
      <c r="K39" s="360" t="s">
        <v>152</v>
      </c>
      <c r="L39" s="360" t="s">
        <v>152</v>
      </c>
      <c r="M39" s="360" t="s">
        <v>152</v>
      </c>
      <c r="N39" s="360" t="s">
        <v>152</v>
      </c>
      <c r="O39" s="360" t="s">
        <v>152</v>
      </c>
      <c r="P39" s="360" t="s">
        <v>152</v>
      </c>
    </row>
    <row r="40" spans="2:16" ht="15.75" customHeight="1">
      <c r="B40" s="230" t="s">
        <v>192</v>
      </c>
      <c r="C40" s="219"/>
      <c r="D40" s="220" t="s">
        <v>193</v>
      </c>
      <c r="E40" s="221"/>
      <c r="F40" s="360">
        <v>263033</v>
      </c>
      <c r="G40" s="360">
        <v>298323</v>
      </c>
      <c r="H40" s="360">
        <v>194359</v>
      </c>
      <c r="I40" s="360">
        <v>263033</v>
      </c>
      <c r="J40" s="360">
        <v>298323</v>
      </c>
      <c r="K40" s="360">
        <v>194359</v>
      </c>
      <c r="L40" s="360">
        <v>250069</v>
      </c>
      <c r="M40" s="360">
        <v>12964</v>
      </c>
      <c r="N40" s="360">
        <v>0</v>
      </c>
      <c r="O40" s="360">
        <v>0</v>
      </c>
      <c r="P40" s="360">
        <v>0</v>
      </c>
    </row>
    <row r="41" spans="2:16" ht="15.75" customHeight="1">
      <c r="B41" s="230" t="s">
        <v>194</v>
      </c>
      <c r="C41" s="219"/>
      <c r="D41" s="220" t="s">
        <v>195</v>
      </c>
      <c r="E41" s="221"/>
      <c r="F41" s="360" t="s">
        <v>167</v>
      </c>
      <c r="G41" s="360" t="s">
        <v>167</v>
      </c>
      <c r="H41" s="360" t="s">
        <v>167</v>
      </c>
      <c r="I41" s="360" t="s">
        <v>167</v>
      </c>
      <c r="J41" s="360" t="s">
        <v>167</v>
      </c>
      <c r="K41" s="360" t="s">
        <v>167</v>
      </c>
      <c r="L41" s="360" t="s">
        <v>167</v>
      </c>
      <c r="M41" s="360" t="s">
        <v>167</v>
      </c>
      <c r="N41" s="360" t="s">
        <v>167</v>
      </c>
      <c r="O41" s="360" t="s">
        <v>167</v>
      </c>
      <c r="P41" s="360" t="s">
        <v>167</v>
      </c>
    </row>
    <row r="42" spans="2:16" ht="15.75" customHeight="1">
      <c r="B42" s="230" t="s">
        <v>196</v>
      </c>
      <c r="C42" s="219"/>
      <c r="D42" s="220" t="s">
        <v>197</v>
      </c>
      <c r="E42" s="221"/>
      <c r="F42" s="360">
        <v>242187</v>
      </c>
      <c r="G42" s="360">
        <v>308527</v>
      </c>
      <c r="H42" s="360">
        <v>157115</v>
      </c>
      <c r="I42" s="360">
        <v>242187</v>
      </c>
      <c r="J42" s="360">
        <v>308527</v>
      </c>
      <c r="K42" s="360">
        <v>157115</v>
      </c>
      <c r="L42" s="360">
        <v>235343</v>
      </c>
      <c r="M42" s="360">
        <v>6844</v>
      </c>
      <c r="N42" s="360">
        <v>0</v>
      </c>
      <c r="O42" s="360">
        <v>0</v>
      </c>
      <c r="P42" s="360">
        <v>0</v>
      </c>
    </row>
    <row r="43" spans="2:16" ht="15.75" customHeight="1">
      <c r="B43" s="230" t="s">
        <v>198</v>
      </c>
      <c r="C43" s="219"/>
      <c r="D43" s="220" t="s">
        <v>199</v>
      </c>
      <c r="E43" s="221"/>
      <c r="F43" s="360" t="s">
        <v>167</v>
      </c>
      <c r="G43" s="360" t="s">
        <v>167</v>
      </c>
      <c r="H43" s="360" t="s">
        <v>167</v>
      </c>
      <c r="I43" s="360" t="s">
        <v>167</v>
      </c>
      <c r="J43" s="360" t="s">
        <v>167</v>
      </c>
      <c r="K43" s="360" t="s">
        <v>167</v>
      </c>
      <c r="L43" s="360" t="s">
        <v>167</v>
      </c>
      <c r="M43" s="360" t="s">
        <v>167</v>
      </c>
      <c r="N43" s="360" t="s">
        <v>167</v>
      </c>
      <c r="O43" s="360" t="s">
        <v>167</v>
      </c>
      <c r="P43" s="360" t="s">
        <v>167</v>
      </c>
    </row>
    <row r="44" spans="2:16" ht="15.75" customHeight="1">
      <c r="B44" s="231" t="s">
        <v>200</v>
      </c>
      <c r="C44" s="223"/>
      <c r="D44" s="224" t="s">
        <v>201</v>
      </c>
      <c r="E44" s="225"/>
      <c r="F44" s="360" t="s">
        <v>167</v>
      </c>
      <c r="G44" s="360" t="s">
        <v>167</v>
      </c>
      <c r="H44" s="360" t="s">
        <v>167</v>
      </c>
      <c r="I44" s="360" t="s">
        <v>167</v>
      </c>
      <c r="J44" s="360" t="s">
        <v>167</v>
      </c>
      <c r="K44" s="360" t="s">
        <v>167</v>
      </c>
      <c r="L44" s="360" t="s">
        <v>167</v>
      </c>
      <c r="M44" s="360" t="s">
        <v>167</v>
      </c>
      <c r="N44" s="360" t="s">
        <v>167</v>
      </c>
      <c r="O44" s="360" t="s">
        <v>167</v>
      </c>
      <c r="P44" s="360" t="s">
        <v>167</v>
      </c>
    </row>
    <row r="45" spans="2:16" ht="15.75" customHeight="1">
      <c r="B45" s="232" t="s">
        <v>202</v>
      </c>
      <c r="C45" s="233"/>
      <c r="D45" s="234" t="s">
        <v>203</v>
      </c>
      <c r="E45" s="235"/>
      <c r="F45" s="359">
        <v>287518</v>
      </c>
      <c r="G45" s="359">
        <v>327891</v>
      </c>
      <c r="H45" s="359">
        <v>166597</v>
      </c>
      <c r="I45" s="359">
        <v>275818</v>
      </c>
      <c r="J45" s="359">
        <v>313441</v>
      </c>
      <c r="K45" s="359">
        <v>163135</v>
      </c>
      <c r="L45" s="359">
        <v>270020</v>
      </c>
      <c r="M45" s="359">
        <v>5798</v>
      </c>
      <c r="N45" s="359">
        <v>11700</v>
      </c>
      <c r="O45" s="359">
        <v>14450</v>
      </c>
      <c r="P45" s="359">
        <v>3462</v>
      </c>
    </row>
    <row r="46" spans="2:16" ht="15.75" customHeight="1">
      <c r="B46" s="231" t="s">
        <v>204</v>
      </c>
      <c r="C46" s="223"/>
      <c r="D46" s="224" t="s">
        <v>205</v>
      </c>
      <c r="E46" s="225"/>
      <c r="F46" s="360">
        <v>172487</v>
      </c>
      <c r="G46" s="360">
        <v>226676</v>
      </c>
      <c r="H46" s="360">
        <v>135640</v>
      </c>
      <c r="I46" s="360">
        <v>169915</v>
      </c>
      <c r="J46" s="360">
        <v>222338</v>
      </c>
      <c r="K46" s="360">
        <v>134268</v>
      </c>
      <c r="L46" s="360">
        <v>163696</v>
      </c>
      <c r="M46" s="360">
        <v>6219</v>
      </c>
      <c r="N46" s="360">
        <v>2572</v>
      </c>
      <c r="O46" s="360">
        <v>4338</v>
      </c>
      <c r="P46" s="360">
        <v>1372</v>
      </c>
    </row>
    <row r="47" spans="2:16" ht="15.75" customHeight="1">
      <c r="B47" s="236" t="s">
        <v>279</v>
      </c>
      <c r="C47" s="237"/>
      <c r="D47" s="238" t="s">
        <v>206</v>
      </c>
      <c r="E47" s="239"/>
      <c r="F47" s="359">
        <v>307950</v>
      </c>
      <c r="G47" s="359">
        <v>347619</v>
      </c>
      <c r="H47" s="359">
        <v>218112</v>
      </c>
      <c r="I47" s="359">
        <v>305162</v>
      </c>
      <c r="J47" s="359">
        <v>344205</v>
      </c>
      <c r="K47" s="359">
        <v>216742</v>
      </c>
      <c r="L47" s="359">
        <v>288429</v>
      </c>
      <c r="M47" s="359">
        <v>16733</v>
      </c>
      <c r="N47" s="359">
        <v>2788</v>
      </c>
      <c r="O47" s="359">
        <v>3414</v>
      </c>
      <c r="P47" s="359">
        <v>1370</v>
      </c>
    </row>
    <row r="48" spans="2:16" ht="15.75" customHeight="1">
      <c r="B48" s="240" t="s">
        <v>280</v>
      </c>
      <c r="C48" s="241"/>
      <c r="D48" s="242" t="s">
        <v>207</v>
      </c>
      <c r="E48" s="243"/>
      <c r="F48" s="360" t="s">
        <v>167</v>
      </c>
      <c r="G48" s="360" t="s">
        <v>167</v>
      </c>
      <c r="H48" s="360" t="s">
        <v>167</v>
      </c>
      <c r="I48" s="360" t="s">
        <v>167</v>
      </c>
      <c r="J48" s="360" t="s">
        <v>167</v>
      </c>
      <c r="K48" s="360" t="s">
        <v>167</v>
      </c>
      <c r="L48" s="360" t="s">
        <v>167</v>
      </c>
      <c r="M48" s="360" t="s">
        <v>167</v>
      </c>
      <c r="N48" s="360" t="s">
        <v>167</v>
      </c>
      <c r="O48" s="360" t="s">
        <v>167</v>
      </c>
      <c r="P48" s="360" t="s">
        <v>167</v>
      </c>
    </row>
    <row r="49" spans="2:16" ht="15.75" customHeight="1">
      <c r="B49" s="240" t="s">
        <v>281</v>
      </c>
      <c r="C49" s="241"/>
      <c r="D49" s="242" t="s">
        <v>208</v>
      </c>
      <c r="E49" s="243"/>
      <c r="F49" s="360">
        <v>158548</v>
      </c>
      <c r="G49" s="360">
        <v>207388</v>
      </c>
      <c r="H49" s="360">
        <v>119836</v>
      </c>
      <c r="I49" s="360">
        <v>158548</v>
      </c>
      <c r="J49" s="360">
        <v>207388</v>
      </c>
      <c r="K49" s="360">
        <v>119836</v>
      </c>
      <c r="L49" s="360">
        <v>155084</v>
      </c>
      <c r="M49" s="360">
        <v>3464</v>
      </c>
      <c r="N49" s="360">
        <v>0</v>
      </c>
      <c r="O49" s="360">
        <v>0</v>
      </c>
      <c r="P49" s="360">
        <v>0</v>
      </c>
    </row>
    <row r="50" spans="2:16" ht="15.75" customHeight="1">
      <c r="B50" s="240" t="s">
        <v>282</v>
      </c>
      <c r="C50" s="241"/>
      <c r="D50" s="242" t="s">
        <v>209</v>
      </c>
      <c r="E50" s="243"/>
      <c r="F50" s="360" t="s">
        <v>167</v>
      </c>
      <c r="G50" s="360" t="s">
        <v>167</v>
      </c>
      <c r="H50" s="360" t="s">
        <v>167</v>
      </c>
      <c r="I50" s="360" t="s">
        <v>167</v>
      </c>
      <c r="J50" s="360" t="s">
        <v>167</v>
      </c>
      <c r="K50" s="360" t="s">
        <v>167</v>
      </c>
      <c r="L50" s="360" t="s">
        <v>167</v>
      </c>
      <c r="M50" s="360" t="s">
        <v>167</v>
      </c>
      <c r="N50" s="360" t="s">
        <v>167</v>
      </c>
      <c r="O50" s="360" t="s">
        <v>167</v>
      </c>
      <c r="P50" s="360" t="s">
        <v>167</v>
      </c>
    </row>
    <row r="51" spans="2:16" ht="15.75" customHeight="1">
      <c r="B51" s="240" t="s">
        <v>210</v>
      </c>
      <c r="C51" s="241"/>
      <c r="D51" s="242" t="s">
        <v>211</v>
      </c>
      <c r="E51" s="243"/>
      <c r="F51" s="360">
        <v>193280</v>
      </c>
      <c r="G51" s="360">
        <v>252578</v>
      </c>
      <c r="H51" s="360">
        <v>129809</v>
      </c>
      <c r="I51" s="360">
        <v>192634</v>
      </c>
      <c r="J51" s="360">
        <v>251688</v>
      </c>
      <c r="K51" s="360">
        <v>129424</v>
      </c>
      <c r="L51" s="360">
        <v>181401</v>
      </c>
      <c r="M51" s="360">
        <v>11233</v>
      </c>
      <c r="N51" s="360">
        <v>646</v>
      </c>
      <c r="O51" s="360">
        <v>890</v>
      </c>
      <c r="P51" s="360">
        <v>385</v>
      </c>
    </row>
    <row r="52" spans="2:16" ht="15.75" customHeight="1">
      <c r="B52" s="240" t="s">
        <v>212</v>
      </c>
      <c r="C52" s="241"/>
      <c r="D52" s="242" t="s">
        <v>213</v>
      </c>
      <c r="E52" s="243"/>
      <c r="F52" s="360" t="s">
        <v>167</v>
      </c>
      <c r="G52" s="360" t="s">
        <v>167</v>
      </c>
      <c r="H52" s="360" t="s">
        <v>167</v>
      </c>
      <c r="I52" s="360" t="s">
        <v>167</v>
      </c>
      <c r="J52" s="360" t="s">
        <v>167</v>
      </c>
      <c r="K52" s="360" t="s">
        <v>167</v>
      </c>
      <c r="L52" s="360" t="s">
        <v>167</v>
      </c>
      <c r="M52" s="360" t="s">
        <v>167</v>
      </c>
      <c r="N52" s="360" t="s">
        <v>167</v>
      </c>
      <c r="O52" s="360" t="s">
        <v>167</v>
      </c>
      <c r="P52" s="360" t="s">
        <v>167</v>
      </c>
    </row>
    <row r="53" spans="2:16" ht="15.75" customHeight="1">
      <c r="B53" s="231" t="s">
        <v>214</v>
      </c>
      <c r="C53" s="223"/>
      <c r="D53" s="224" t="s">
        <v>215</v>
      </c>
      <c r="E53" s="225"/>
      <c r="F53" s="361" t="s">
        <v>167</v>
      </c>
      <c r="G53" s="361" t="s">
        <v>167</v>
      </c>
      <c r="H53" s="361" t="s">
        <v>167</v>
      </c>
      <c r="I53" s="361" t="s">
        <v>167</v>
      </c>
      <c r="J53" s="361" t="s">
        <v>167</v>
      </c>
      <c r="K53" s="361" t="s">
        <v>167</v>
      </c>
      <c r="L53" s="361" t="s">
        <v>167</v>
      </c>
      <c r="M53" s="361" t="s">
        <v>167</v>
      </c>
      <c r="N53" s="361" t="s">
        <v>167</v>
      </c>
      <c r="O53" s="361" t="s">
        <v>167</v>
      </c>
      <c r="P53" s="361" t="s">
        <v>167</v>
      </c>
    </row>
    <row r="54" spans="2:16" ht="15.75" customHeight="1">
      <c r="B54" s="244"/>
      <c r="C54" s="237"/>
      <c r="D54" s="238"/>
      <c r="E54" s="237"/>
      <c r="F54" s="245"/>
      <c r="G54" s="245"/>
      <c r="H54" s="245"/>
      <c r="I54" s="245"/>
      <c r="J54" s="245"/>
      <c r="K54" s="245"/>
      <c r="L54" s="245"/>
      <c r="M54" s="245"/>
      <c r="N54" s="245"/>
      <c r="O54" s="245"/>
      <c r="P54" s="245"/>
    </row>
    <row r="55" spans="2:16" ht="17.25" customHeight="1">
      <c r="B55" s="202" t="s">
        <v>216</v>
      </c>
      <c r="C55" s="203"/>
      <c r="D55" s="204"/>
      <c r="E55" s="203"/>
      <c r="F55" s="204"/>
      <c r="G55" s="203"/>
      <c r="H55" s="203"/>
      <c r="I55" s="203"/>
      <c r="J55" s="203"/>
      <c r="K55" s="203"/>
      <c r="L55" s="203"/>
      <c r="M55" s="203"/>
      <c r="N55" s="205"/>
      <c r="O55" s="203"/>
      <c r="P55" s="205" t="s">
        <v>122</v>
      </c>
    </row>
    <row r="56" spans="2:16" s="206" customFormat="1" ht="15.75" customHeight="1">
      <c r="B56" s="337" t="s">
        <v>123</v>
      </c>
      <c r="C56" s="338"/>
      <c r="D56" s="338"/>
      <c r="E56" s="339"/>
      <c r="F56" s="343" t="s">
        <v>124</v>
      </c>
      <c r="G56" s="344"/>
      <c r="H56" s="345"/>
      <c r="I56" s="343" t="s">
        <v>125</v>
      </c>
      <c r="J56" s="344"/>
      <c r="K56" s="345"/>
      <c r="L56" s="346" t="s">
        <v>126</v>
      </c>
      <c r="M56" s="346" t="s">
        <v>127</v>
      </c>
      <c r="N56" s="343" t="s">
        <v>128</v>
      </c>
      <c r="O56" s="344"/>
      <c r="P56" s="345"/>
    </row>
    <row r="57" spans="2:16" s="206" customFormat="1" ht="15.75" customHeight="1" thickBot="1">
      <c r="B57" s="340"/>
      <c r="C57" s="341"/>
      <c r="D57" s="341"/>
      <c r="E57" s="342"/>
      <c r="F57" s="207" t="s">
        <v>129</v>
      </c>
      <c r="G57" s="208" t="s">
        <v>130</v>
      </c>
      <c r="H57" s="208" t="s">
        <v>131</v>
      </c>
      <c r="I57" s="209" t="s">
        <v>129</v>
      </c>
      <c r="J57" s="208" t="s">
        <v>130</v>
      </c>
      <c r="K57" s="208" t="s">
        <v>131</v>
      </c>
      <c r="L57" s="347"/>
      <c r="M57" s="347"/>
      <c r="N57" s="208" t="s">
        <v>129</v>
      </c>
      <c r="O57" s="209" t="s">
        <v>130</v>
      </c>
      <c r="P57" s="207" t="s">
        <v>131</v>
      </c>
    </row>
    <row r="58" spans="2:16" ht="15.75" customHeight="1" thickTop="1">
      <c r="B58" s="246" t="s">
        <v>59</v>
      </c>
      <c r="C58" s="211"/>
      <c r="D58" s="212" t="s">
        <v>132</v>
      </c>
      <c r="E58" s="213"/>
      <c r="F58" s="358">
        <v>274364</v>
      </c>
      <c r="G58" s="358">
        <v>335440</v>
      </c>
      <c r="H58" s="358">
        <v>188964</v>
      </c>
      <c r="I58" s="358">
        <v>273438</v>
      </c>
      <c r="J58" s="358">
        <v>334241</v>
      </c>
      <c r="K58" s="358">
        <v>188420</v>
      </c>
      <c r="L58" s="358">
        <v>248444</v>
      </c>
      <c r="M58" s="358">
        <v>24994</v>
      </c>
      <c r="N58" s="358">
        <v>926</v>
      </c>
      <c r="O58" s="358">
        <v>1199</v>
      </c>
      <c r="P58" s="358">
        <v>544</v>
      </c>
    </row>
    <row r="59" spans="2:16" ht="15.75" customHeight="1">
      <c r="B59" s="247" t="s">
        <v>133</v>
      </c>
      <c r="C59" s="215"/>
      <c r="D59" s="216" t="s">
        <v>134</v>
      </c>
      <c r="E59" s="217"/>
      <c r="F59" s="359" t="s">
        <v>152</v>
      </c>
      <c r="G59" s="359" t="s">
        <v>152</v>
      </c>
      <c r="H59" s="359" t="s">
        <v>152</v>
      </c>
      <c r="I59" s="359" t="s">
        <v>152</v>
      </c>
      <c r="J59" s="359" t="s">
        <v>152</v>
      </c>
      <c r="K59" s="359" t="s">
        <v>152</v>
      </c>
      <c r="L59" s="359" t="s">
        <v>152</v>
      </c>
      <c r="M59" s="359" t="s">
        <v>152</v>
      </c>
      <c r="N59" s="359" t="s">
        <v>152</v>
      </c>
      <c r="O59" s="359" t="s">
        <v>152</v>
      </c>
      <c r="P59" s="359" t="s">
        <v>152</v>
      </c>
    </row>
    <row r="60" spans="2:16" ht="15.75" customHeight="1">
      <c r="B60" s="248" t="s">
        <v>61</v>
      </c>
      <c r="C60" s="219"/>
      <c r="D60" s="220" t="s">
        <v>135</v>
      </c>
      <c r="E60" s="221"/>
      <c r="F60" s="360">
        <v>308449</v>
      </c>
      <c r="G60" s="360">
        <v>322628</v>
      </c>
      <c r="H60" s="360">
        <v>201241</v>
      </c>
      <c r="I60" s="360">
        <v>308449</v>
      </c>
      <c r="J60" s="360">
        <v>322628</v>
      </c>
      <c r="K60" s="360">
        <v>201241</v>
      </c>
      <c r="L60" s="360">
        <v>293339</v>
      </c>
      <c r="M60" s="360">
        <v>15110</v>
      </c>
      <c r="N60" s="360">
        <v>0</v>
      </c>
      <c r="O60" s="360">
        <v>0</v>
      </c>
      <c r="P60" s="360">
        <v>0</v>
      </c>
    </row>
    <row r="61" spans="2:16" ht="15.75" customHeight="1">
      <c r="B61" s="248" t="s">
        <v>63</v>
      </c>
      <c r="C61" s="219"/>
      <c r="D61" s="220" t="s">
        <v>136</v>
      </c>
      <c r="E61" s="221"/>
      <c r="F61" s="360">
        <v>286203</v>
      </c>
      <c r="G61" s="360">
        <v>339781</v>
      </c>
      <c r="H61" s="360">
        <v>181730</v>
      </c>
      <c r="I61" s="360">
        <v>285072</v>
      </c>
      <c r="J61" s="360">
        <v>338398</v>
      </c>
      <c r="K61" s="360">
        <v>181090</v>
      </c>
      <c r="L61" s="360">
        <v>247395</v>
      </c>
      <c r="M61" s="360">
        <v>37677</v>
      </c>
      <c r="N61" s="360">
        <v>1131</v>
      </c>
      <c r="O61" s="360">
        <v>1383</v>
      </c>
      <c r="P61" s="360">
        <v>640</v>
      </c>
    </row>
    <row r="62" spans="2:16" ht="15.75" customHeight="1">
      <c r="B62" s="248" t="s">
        <v>137</v>
      </c>
      <c r="C62" s="219"/>
      <c r="D62" s="220" t="s">
        <v>138</v>
      </c>
      <c r="E62" s="221"/>
      <c r="F62" s="360">
        <v>496338</v>
      </c>
      <c r="G62" s="360">
        <v>531981</v>
      </c>
      <c r="H62" s="360">
        <v>263837</v>
      </c>
      <c r="I62" s="360">
        <v>496187</v>
      </c>
      <c r="J62" s="360">
        <v>531806</v>
      </c>
      <c r="K62" s="360">
        <v>263837</v>
      </c>
      <c r="L62" s="360">
        <v>398233</v>
      </c>
      <c r="M62" s="360">
        <v>97954</v>
      </c>
      <c r="N62" s="360">
        <v>151</v>
      </c>
      <c r="O62" s="360">
        <v>175</v>
      </c>
      <c r="P62" s="360">
        <v>0</v>
      </c>
    </row>
    <row r="63" spans="2:16" ht="15.75" customHeight="1">
      <c r="B63" s="248" t="s">
        <v>65</v>
      </c>
      <c r="C63" s="219"/>
      <c r="D63" s="220" t="s">
        <v>139</v>
      </c>
      <c r="E63" s="221"/>
      <c r="F63" s="360">
        <v>365649</v>
      </c>
      <c r="G63" s="360">
        <v>388706</v>
      </c>
      <c r="H63" s="360">
        <v>298818</v>
      </c>
      <c r="I63" s="360">
        <v>365649</v>
      </c>
      <c r="J63" s="360">
        <v>388706</v>
      </c>
      <c r="K63" s="360">
        <v>298818</v>
      </c>
      <c r="L63" s="360">
        <v>325280</v>
      </c>
      <c r="M63" s="360">
        <v>40369</v>
      </c>
      <c r="N63" s="360">
        <v>0</v>
      </c>
      <c r="O63" s="360">
        <v>0</v>
      </c>
      <c r="P63" s="360">
        <v>0</v>
      </c>
    </row>
    <row r="64" spans="2:16" ht="15.75" customHeight="1">
      <c r="B64" s="248" t="s">
        <v>67</v>
      </c>
      <c r="C64" s="219"/>
      <c r="D64" s="220" t="s">
        <v>140</v>
      </c>
      <c r="E64" s="221"/>
      <c r="F64" s="360">
        <v>253453</v>
      </c>
      <c r="G64" s="360">
        <v>279077</v>
      </c>
      <c r="H64" s="360">
        <v>119807</v>
      </c>
      <c r="I64" s="360">
        <v>253453</v>
      </c>
      <c r="J64" s="360">
        <v>279077</v>
      </c>
      <c r="K64" s="360">
        <v>119807</v>
      </c>
      <c r="L64" s="360">
        <v>225499</v>
      </c>
      <c r="M64" s="360">
        <v>27954</v>
      </c>
      <c r="N64" s="360">
        <v>0</v>
      </c>
      <c r="O64" s="360">
        <v>0</v>
      </c>
      <c r="P64" s="360">
        <v>0</v>
      </c>
    </row>
    <row r="65" spans="2:16" ht="15.75" customHeight="1">
      <c r="B65" s="248" t="s">
        <v>69</v>
      </c>
      <c r="C65" s="219"/>
      <c r="D65" s="220" t="s">
        <v>141</v>
      </c>
      <c r="E65" s="221"/>
      <c r="F65" s="360">
        <v>169637</v>
      </c>
      <c r="G65" s="360">
        <v>240444</v>
      </c>
      <c r="H65" s="360">
        <v>121487</v>
      </c>
      <c r="I65" s="360">
        <v>166442</v>
      </c>
      <c r="J65" s="360">
        <v>235170</v>
      </c>
      <c r="K65" s="360">
        <v>119706</v>
      </c>
      <c r="L65" s="360">
        <v>159829</v>
      </c>
      <c r="M65" s="360">
        <v>6613</v>
      </c>
      <c r="N65" s="360">
        <v>3195</v>
      </c>
      <c r="O65" s="360">
        <v>5274</v>
      </c>
      <c r="P65" s="360">
        <v>1781</v>
      </c>
    </row>
    <row r="66" spans="2:16" ht="15.75" customHeight="1">
      <c r="B66" s="248" t="s">
        <v>71</v>
      </c>
      <c r="C66" s="219"/>
      <c r="D66" s="220" t="s">
        <v>142</v>
      </c>
      <c r="E66" s="221"/>
      <c r="F66" s="360">
        <v>403217</v>
      </c>
      <c r="G66" s="360">
        <v>495458</v>
      </c>
      <c r="H66" s="360">
        <v>247046</v>
      </c>
      <c r="I66" s="360">
        <v>403194</v>
      </c>
      <c r="J66" s="360">
        <v>495458</v>
      </c>
      <c r="K66" s="360">
        <v>246984</v>
      </c>
      <c r="L66" s="360">
        <v>378693</v>
      </c>
      <c r="M66" s="360">
        <v>24501</v>
      </c>
      <c r="N66" s="360">
        <v>23</v>
      </c>
      <c r="O66" s="360">
        <v>0</v>
      </c>
      <c r="P66" s="360">
        <v>62</v>
      </c>
    </row>
    <row r="67" spans="2:16" ht="15.75" customHeight="1">
      <c r="B67" s="248" t="s">
        <v>143</v>
      </c>
      <c r="C67" s="219"/>
      <c r="D67" s="220" t="s">
        <v>144</v>
      </c>
      <c r="E67" s="221"/>
      <c r="F67" s="360" t="s">
        <v>152</v>
      </c>
      <c r="G67" s="360" t="s">
        <v>152</v>
      </c>
      <c r="H67" s="360" t="s">
        <v>152</v>
      </c>
      <c r="I67" s="360" t="s">
        <v>152</v>
      </c>
      <c r="J67" s="360" t="s">
        <v>152</v>
      </c>
      <c r="K67" s="360" t="s">
        <v>152</v>
      </c>
      <c r="L67" s="360" t="s">
        <v>152</v>
      </c>
      <c r="M67" s="360" t="s">
        <v>152</v>
      </c>
      <c r="N67" s="360" t="s">
        <v>152</v>
      </c>
      <c r="O67" s="360" t="s">
        <v>152</v>
      </c>
      <c r="P67" s="360" t="s">
        <v>152</v>
      </c>
    </row>
    <row r="68" spans="2:16" ht="15.75" customHeight="1">
      <c r="B68" s="218" t="s">
        <v>73</v>
      </c>
      <c r="C68" s="219"/>
      <c r="D68" s="220" t="s">
        <v>145</v>
      </c>
      <c r="E68" s="221"/>
      <c r="F68" s="360">
        <v>163897</v>
      </c>
      <c r="G68" s="360">
        <v>220648</v>
      </c>
      <c r="H68" s="360">
        <v>120385</v>
      </c>
      <c r="I68" s="360">
        <v>163897</v>
      </c>
      <c r="J68" s="360">
        <v>220648</v>
      </c>
      <c r="K68" s="360">
        <v>120385</v>
      </c>
      <c r="L68" s="360">
        <v>158866</v>
      </c>
      <c r="M68" s="360">
        <v>5031</v>
      </c>
      <c r="N68" s="360">
        <v>0</v>
      </c>
      <c r="O68" s="360">
        <v>0</v>
      </c>
      <c r="P68" s="360">
        <v>0</v>
      </c>
    </row>
    <row r="69" spans="2:16" ht="15.75" customHeight="1">
      <c r="B69" s="218" t="s">
        <v>75</v>
      </c>
      <c r="C69" s="219"/>
      <c r="D69" s="220" t="s">
        <v>146</v>
      </c>
      <c r="E69" s="221"/>
      <c r="F69" s="360">
        <v>321208</v>
      </c>
      <c r="G69" s="360">
        <v>486710</v>
      </c>
      <c r="H69" s="360">
        <v>270084</v>
      </c>
      <c r="I69" s="360">
        <v>321208</v>
      </c>
      <c r="J69" s="360">
        <v>486710</v>
      </c>
      <c r="K69" s="360">
        <v>270084</v>
      </c>
      <c r="L69" s="360">
        <v>299433</v>
      </c>
      <c r="M69" s="360">
        <v>21775</v>
      </c>
      <c r="N69" s="360">
        <v>0</v>
      </c>
      <c r="O69" s="360">
        <v>0</v>
      </c>
      <c r="P69" s="360">
        <v>0</v>
      </c>
    </row>
    <row r="70" spans="2:16" ht="15.75" customHeight="1">
      <c r="B70" s="218" t="s">
        <v>77</v>
      </c>
      <c r="C70" s="219"/>
      <c r="D70" s="220" t="s">
        <v>147</v>
      </c>
      <c r="E70" s="221"/>
      <c r="F70" s="360">
        <v>357891</v>
      </c>
      <c r="G70" s="360">
        <v>384295</v>
      </c>
      <c r="H70" s="360">
        <v>296973</v>
      </c>
      <c r="I70" s="360">
        <v>357745</v>
      </c>
      <c r="J70" s="360">
        <v>384133</v>
      </c>
      <c r="K70" s="360">
        <v>296864</v>
      </c>
      <c r="L70" s="360">
        <v>355690</v>
      </c>
      <c r="M70" s="360">
        <v>2055</v>
      </c>
      <c r="N70" s="360">
        <v>146</v>
      </c>
      <c r="O70" s="360">
        <v>162</v>
      </c>
      <c r="P70" s="360">
        <v>109</v>
      </c>
    </row>
    <row r="71" spans="2:16" ht="15.75" customHeight="1">
      <c r="B71" s="218" t="s">
        <v>79</v>
      </c>
      <c r="C71" s="219"/>
      <c r="D71" s="220" t="s">
        <v>148</v>
      </c>
      <c r="E71" s="221"/>
      <c r="F71" s="360">
        <v>277694</v>
      </c>
      <c r="G71" s="360">
        <v>320094</v>
      </c>
      <c r="H71" s="360">
        <v>213287</v>
      </c>
      <c r="I71" s="360">
        <v>273577</v>
      </c>
      <c r="J71" s="360">
        <v>314566</v>
      </c>
      <c r="K71" s="360">
        <v>211312</v>
      </c>
      <c r="L71" s="360">
        <v>267517</v>
      </c>
      <c r="M71" s="360">
        <v>6060</v>
      </c>
      <c r="N71" s="360">
        <v>4117</v>
      </c>
      <c r="O71" s="360">
        <v>5528</v>
      </c>
      <c r="P71" s="360">
        <v>1975</v>
      </c>
    </row>
    <row r="72" spans="2:16" ht="15.75" customHeight="1">
      <c r="B72" s="222" t="s">
        <v>81</v>
      </c>
      <c r="C72" s="223"/>
      <c r="D72" s="224" t="s">
        <v>149</v>
      </c>
      <c r="E72" s="225"/>
      <c r="F72" s="360">
        <v>189046</v>
      </c>
      <c r="G72" s="360">
        <v>269831</v>
      </c>
      <c r="H72" s="360">
        <v>122877</v>
      </c>
      <c r="I72" s="360">
        <v>188354</v>
      </c>
      <c r="J72" s="360">
        <v>268592</v>
      </c>
      <c r="K72" s="360">
        <v>122633</v>
      </c>
      <c r="L72" s="360">
        <v>178703</v>
      </c>
      <c r="M72" s="360">
        <v>9651</v>
      </c>
      <c r="N72" s="360">
        <v>692</v>
      </c>
      <c r="O72" s="360">
        <v>1239</v>
      </c>
      <c r="P72" s="360">
        <v>244</v>
      </c>
    </row>
    <row r="73" spans="2:16" ht="15.75" customHeight="1">
      <c r="B73" s="226" t="s">
        <v>277</v>
      </c>
      <c r="C73" s="227"/>
      <c r="D73" s="228" t="s">
        <v>150</v>
      </c>
      <c r="E73" s="229"/>
      <c r="F73" s="359">
        <v>167153</v>
      </c>
      <c r="G73" s="359">
        <v>218075</v>
      </c>
      <c r="H73" s="359">
        <v>131107</v>
      </c>
      <c r="I73" s="359">
        <v>167153</v>
      </c>
      <c r="J73" s="359">
        <v>218075</v>
      </c>
      <c r="K73" s="359">
        <v>131107</v>
      </c>
      <c r="L73" s="359">
        <v>152966</v>
      </c>
      <c r="M73" s="359">
        <v>14187</v>
      </c>
      <c r="N73" s="359">
        <v>0</v>
      </c>
      <c r="O73" s="359">
        <v>0</v>
      </c>
      <c r="P73" s="359">
        <v>0</v>
      </c>
    </row>
    <row r="74" spans="2:16" ht="15.75" customHeight="1">
      <c r="B74" s="230" t="s">
        <v>278</v>
      </c>
      <c r="C74" s="219"/>
      <c r="D74" s="220" t="s">
        <v>151</v>
      </c>
      <c r="E74" s="221"/>
      <c r="F74" s="360" t="s">
        <v>167</v>
      </c>
      <c r="G74" s="360" t="s">
        <v>167</v>
      </c>
      <c r="H74" s="360" t="s">
        <v>167</v>
      </c>
      <c r="I74" s="360" t="s">
        <v>167</v>
      </c>
      <c r="J74" s="360" t="s">
        <v>167</v>
      </c>
      <c r="K74" s="360" t="s">
        <v>167</v>
      </c>
      <c r="L74" s="360" t="s">
        <v>167</v>
      </c>
      <c r="M74" s="360" t="s">
        <v>167</v>
      </c>
      <c r="N74" s="360" t="s">
        <v>167</v>
      </c>
      <c r="O74" s="360" t="s">
        <v>167</v>
      </c>
      <c r="P74" s="360" t="s">
        <v>167</v>
      </c>
    </row>
    <row r="75" spans="2:16" ht="15.75" customHeight="1">
      <c r="B75" s="230" t="s">
        <v>153</v>
      </c>
      <c r="C75" s="219"/>
      <c r="D75" s="220" t="s">
        <v>154</v>
      </c>
      <c r="E75" s="221"/>
      <c r="F75" s="360">
        <v>148673</v>
      </c>
      <c r="G75" s="360">
        <v>248061</v>
      </c>
      <c r="H75" s="360">
        <v>131238</v>
      </c>
      <c r="I75" s="360">
        <v>148673</v>
      </c>
      <c r="J75" s="360">
        <v>248061</v>
      </c>
      <c r="K75" s="360">
        <v>131238</v>
      </c>
      <c r="L75" s="360">
        <v>141433</v>
      </c>
      <c r="M75" s="360">
        <v>7240</v>
      </c>
      <c r="N75" s="360">
        <v>0</v>
      </c>
      <c r="O75" s="360">
        <v>0</v>
      </c>
      <c r="P75" s="360">
        <v>0</v>
      </c>
    </row>
    <row r="76" spans="2:16" ht="15.75" customHeight="1">
      <c r="B76" s="230" t="s">
        <v>155</v>
      </c>
      <c r="C76" s="219"/>
      <c r="D76" s="220" t="s">
        <v>156</v>
      </c>
      <c r="E76" s="221"/>
      <c r="F76" s="360">
        <v>295522</v>
      </c>
      <c r="G76" s="360">
        <v>315993</v>
      </c>
      <c r="H76" s="360">
        <v>169738</v>
      </c>
      <c r="I76" s="360">
        <v>295522</v>
      </c>
      <c r="J76" s="360">
        <v>315993</v>
      </c>
      <c r="K76" s="360">
        <v>169738</v>
      </c>
      <c r="L76" s="360">
        <v>258089</v>
      </c>
      <c r="M76" s="360">
        <v>37433</v>
      </c>
      <c r="N76" s="360">
        <v>0</v>
      </c>
      <c r="O76" s="360">
        <v>0</v>
      </c>
      <c r="P76" s="360">
        <v>0</v>
      </c>
    </row>
    <row r="77" spans="2:16" ht="15.75" customHeight="1">
      <c r="B77" s="230" t="s">
        <v>157</v>
      </c>
      <c r="C77" s="219"/>
      <c r="D77" s="220" t="s">
        <v>158</v>
      </c>
      <c r="E77" s="221"/>
      <c r="F77" s="360">
        <v>253900</v>
      </c>
      <c r="G77" s="360">
        <v>295078</v>
      </c>
      <c r="H77" s="360">
        <v>169109</v>
      </c>
      <c r="I77" s="360">
        <v>253900</v>
      </c>
      <c r="J77" s="360">
        <v>295078</v>
      </c>
      <c r="K77" s="360">
        <v>169109</v>
      </c>
      <c r="L77" s="360">
        <v>217204</v>
      </c>
      <c r="M77" s="360">
        <v>36696</v>
      </c>
      <c r="N77" s="360">
        <v>0</v>
      </c>
      <c r="O77" s="360">
        <v>0</v>
      </c>
      <c r="P77" s="360">
        <v>0</v>
      </c>
    </row>
    <row r="78" spans="2:16" ht="15.75" customHeight="1">
      <c r="B78" s="230" t="s">
        <v>159</v>
      </c>
      <c r="C78" s="219"/>
      <c r="D78" s="220" t="s">
        <v>160</v>
      </c>
      <c r="E78" s="221"/>
      <c r="F78" s="360">
        <v>289419</v>
      </c>
      <c r="G78" s="360">
        <v>299356</v>
      </c>
      <c r="H78" s="360">
        <v>211170</v>
      </c>
      <c r="I78" s="360">
        <v>289419</v>
      </c>
      <c r="J78" s="360">
        <v>299356</v>
      </c>
      <c r="K78" s="360">
        <v>211170</v>
      </c>
      <c r="L78" s="360">
        <v>247439</v>
      </c>
      <c r="M78" s="360">
        <v>41980</v>
      </c>
      <c r="N78" s="360">
        <v>0</v>
      </c>
      <c r="O78" s="360">
        <v>0</v>
      </c>
      <c r="P78" s="360">
        <v>0</v>
      </c>
    </row>
    <row r="79" spans="2:16" ht="15.75" customHeight="1">
      <c r="B79" s="230" t="s">
        <v>161</v>
      </c>
      <c r="C79" s="219"/>
      <c r="D79" s="220" t="s">
        <v>162</v>
      </c>
      <c r="E79" s="221"/>
      <c r="F79" s="360" t="s">
        <v>152</v>
      </c>
      <c r="G79" s="360" t="s">
        <v>152</v>
      </c>
      <c r="H79" s="360" t="s">
        <v>152</v>
      </c>
      <c r="I79" s="360" t="s">
        <v>152</v>
      </c>
      <c r="J79" s="360" t="s">
        <v>152</v>
      </c>
      <c r="K79" s="360" t="s">
        <v>152</v>
      </c>
      <c r="L79" s="360" t="s">
        <v>152</v>
      </c>
      <c r="M79" s="360" t="s">
        <v>152</v>
      </c>
      <c r="N79" s="360" t="s">
        <v>152</v>
      </c>
      <c r="O79" s="360" t="s">
        <v>152</v>
      </c>
      <c r="P79" s="360" t="s">
        <v>152</v>
      </c>
    </row>
    <row r="80" spans="2:16" ht="15.75" customHeight="1">
      <c r="B80" s="230" t="s">
        <v>163</v>
      </c>
      <c r="C80" s="219"/>
      <c r="D80" s="220" t="s">
        <v>164</v>
      </c>
      <c r="E80" s="221"/>
      <c r="F80" s="360">
        <v>350828</v>
      </c>
      <c r="G80" s="360">
        <v>383952</v>
      </c>
      <c r="H80" s="360">
        <v>232715</v>
      </c>
      <c r="I80" s="360">
        <v>347229</v>
      </c>
      <c r="J80" s="360">
        <v>380554</v>
      </c>
      <c r="K80" s="360">
        <v>228399</v>
      </c>
      <c r="L80" s="360">
        <v>313672</v>
      </c>
      <c r="M80" s="360">
        <v>33557</v>
      </c>
      <c r="N80" s="360">
        <v>3599</v>
      </c>
      <c r="O80" s="360">
        <v>3398</v>
      </c>
      <c r="P80" s="360">
        <v>4316</v>
      </c>
    </row>
    <row r="81" spans="2:16" ht="15.75" customHeight="1">
      <c r="B81" s="230" t="s">
        <v>165</v>
      </c>
      <c r="C81" s="219"/>
      <c r="D81" s="220" t="s">
        <v>166</v>
      </c>
      <c r="E81" s="221"/>
      <c r="F81" s="360" t="s">
        <v>167</v>
      </c>
      <c r="G81" s="360" t="s">
        <v>167</v>
      </c>
      <c r="H81" s="360" t="s">
        <v>167</v>
      </c>
      <c r="I81" s="360" t="s">
        <v>167</v>
      </c>
      <c r="J81" s="360" t="s">
        <v>167</v>
      </c>
      <c r="K81" s="360" t="s">
        <v>167</v>
      </c>
      <c r="L81" s="360" t="s">
        <v>167</v>
      </c>
      <c r="M81" s="360" t="s">
        <v>167</v>
      </c>
      <c r="N81" s="360" t="s">
        <v>167</v>
      </c>
      <c r="O81" s="360" t="s">
        <v>167</v>
      </c>
      <c r="P81" s="360" t="s">
        <v>167</v>
      </c>
    </row>
    <row r="82" spans="2:16" ht="15.75" customHeight="1">
      <c r="B82" s="230" t="s">
        <v>168</v>
      </c>
      <c r="C82" s="219"/>
      <c r="D82" s="220" t="s">
        <v>169</v>
      </c>
      <c r="E82" s="221"/>
      <c r="F82" s="360">
        <v>277149</v>
      </c>
      <c r="G82" s="360">
        <v>316051</v>
      </c>
      <c r="H82" s="360">
        <v>168965</v>
      </c>
      <c r="I82" s="360">
        <v>277149</v>
      </c>
      <c r="J82" s="360">
        <v>316051</v>
      </c>
      <c r="K82" s="360">
        <v>168965</v>
      </c>
      <c r="L82" s="360">
        <v>246110</v>
      </c>
      <c r="M82" s="360">
        <v>31039</v>
      </c>
      <c r="N82" s="360">
        <v>0</v>
      </c>
      <c r="O82" s="360">
        <v>0</v>
      </c>
      <c r="P82" s="360">
        <v>0</v>
      </c>
    </row>
    <row r="83" spans="2:16" ht="15.75" customHeight="1">
      <c r="B83" s="230" t="s">
        <v>170</v>
      </c>
      <c r="C83" s="219"/>
      <c r="D83" s="220" t="s">
        <v>171</v>
      </c>
      <c r="E83" s="221"/>
      <c r="F83" s="360">
        <v>294200</v>
      </c>
      <c r="G83" s="360">
        <v>317025</v>
      </c>
      <c r="H83" s="360">
        <v>187417</v>
      </c>
      <c r="I83" s="360">
        <v>294200</v>
      </c>
      <c r="J83" s="360">
        <v>317025</v>
      </c>
      <c r="K83" s="360">
        <v>187417</v>
      </c>
      <c r="L83" s="360">
        <v>241711</v>
      </c>
      <c r="M83" s="360">
        <v>52489</v>
      </c>
      <c r="N83" s="360">
        <v>0</v>
      </c>
      <c r="O83" s="360">
        <v>0</v>
      </c>
      <c r="P83" s="360">
        <v>0</v>
      </c>
    </row>
    <row r="84" spans="2:16" ht="15.75" customHeight="1">
      <c r="B84" s="230" t="s">
        <v>172</v>
      </c>
      <c r="C84" s="219"/>
      <c r="D84" s="220" t="s">
        <v>173</v>
      </c>
      <c r="E84" s="221"/>
      <c r="F84" s="360">
        <v>208423</v>
      </c>
      <c r="G84" s="360">
        <v>269692</v>
      </c>
      <c r="H84" s="360">
        <v>163887</v>
      </c>
      <c r="I84" s="360">
        <v>208423</v>
      </c>
      <c r="J84" s="360">
        <v>269692</v>
      </c>
      <c r="K84" s="360">
        <v>163887</v>
      </c>
      <c r="L84" s="360">
        <v>184821</v>
      </c>
      <c r="M84" s="360">
        <v>23602</v>
      </c>
      <c r="N84" s="360">
        <v>0</v>
      </c>
      <c r="O84" s="360">
        <v>0</v>
      </c>
      <c r="P84" s="360">
        <v>0</v>
      </c>
    </row>
    <row r="85" spans="2:16" ht="15.75" customHeight="1">
      <c r="B85" s="230" t="s">
        <v>174</v>
      </c>
      <c r="C85" s="219"/>
      <c r="D85" s="220" t="s">
        <v>175</v>
      </c>
      <c r="E85" s="221"/>
      <c r="F85" s="360">
        <v>263742</v>
      </c>
      <c r="G85" s="360">
        <v>318227</v>
      </c>
      <c r="H85" s="360">
        <v>163725</v>
      </c>
      <c r="I85" s="360">
        <v>263742</v>
      </c>
      <c r="J85" s="360">
        <v>318227</v>
      </c>
      <c r="K85" s="360">
        <v>163725</v>
      </c>
      <c r="L85" s="360">
        <v>242402</v>
      </c>
      <c r="M85" s="360">
        <v>21340</v>
      </c>
      <c r="N85" s="360">
        <v>0</v>
      </c>
      <c r="O85" s="360">
        <v>0</v>
      </c>
      <c r="P85" s="360">
        <v>0</v>
      </c>
    </row>
    <row r="86" spans="2:16" ht="15.75" customHeight="1">
      <c r="B86" s="230" t="s">
        <v>176</v>
      </c>
      <c r="C86" s="219"/>
      <c r="D86" s="220" t="s">
        <v>177</v>
      </c>
      <c r="E86" s="221"/>
      <c r="F86" s="360">
        <v>284462</v>
      </c>
      <c r="G86" s="360">
        <v>298786</v>
      </c>
      <c r="H86" s="360">
        <v>208740</v>
      </c>
      <c r="I86" s="360">
        <v>284439</v>
      </c>
      <c r="J86" s="360">
        <v>298759</v>
      </c>
      <c r="K86" s="360">
        <v>208740</v>
      </c>
      <c r="L86" s="360">
        <v>255261</v>
      </c>
      <c r="M86" s="360">
        <v>29178</v>
      </c>
      <c r="N86" s="360">
        <v>23</v>
      </c>
      <c r="O86" s="360">
        <v>27</v>
      </c>
      <c r="P86" s="360">
        <v>0</v>
      </c>
    </row>
    <row r="87" spans="2:16" ht="15.75" customHeight="1">
      <c r="B87" s="230" t="s">
        <v>178</v>
      </c>
      <c r="C87" s="219"/>
      <c r="D87" s="220" t="s">
        <v>179</v>
      </c>
      <c r="E87" s="221"/>
      <c r="F87" s="360">
        <v>372879</v>
      </c>
      <c r="G87" s="360">
        <v>390956</v>
      </c>
      <c r="H87" s="360">
        <v>236887</v>
      </c>
      <c r="I87" s="360">
        <v>351483</v>
      </c>
      <c r="J87" s="360">
        <v>367504</v>
      </c>
      <c r="K87" s="360">
        <v>230963</v>
      </c>
      <c r="L87" s="360">
        <v>310447</v>
      </c>
      <c r="M87" s="360">
        <v>41036</v>
      </c>
      <c r="N87" s="360">
        <v>21396</v>
      </c>
      <c r="O87" s="360">
        <v>23452</v>
      </c>
      <c r="P87" s="360">
        <v>5924</v>
      </c>
    </row>
    <row r="88" spans="2:16" ht="15.75" customHeight="1">
      <c r="B88" s="230" t="s">
        <v>180</v>
      </c>
      <c r="C88" s="219"/>
      <c r="D88" s="220" t="s">
        <v>181</v>
      </c>
      <c r="E88" s="221"/>
      <c r="F88" s="360">
        <v>259091</v>
      </c>
      <c r="G88" s="360">
        <v>278350</v>
      </c>
      <c r="H88" s="360">
        <v>194890</v>
      </c>
      <c r="I88" s="360">
        <v>250396</v>
      </c>
      <c r="J88" s="360">
        <v>270928</v>
      </c>
      <c r="K88" s="360">
        <v>181951</v>
      </c>
      <c r="L88" s="360">
        <v>229711</v>
      </c>
      <c r="M88" s="360">
        <v>20685</v>
      </c>
      <c r="N88" s="360">
        <v>8695</v>
      </c>
      <c r="O88" s="360">
        <v>7422</v>
      </c>
      <c r="P88" s="360">
        <v>12939</v>
      </c>
    </row>
    <row r="89" spans="2:16" ht="15.75" customHeight="1">
      <c r="B89" s="230" t="s">
        <v>182</v>
      </c>
      <c r="C89" s="219"/>
      <c r="D89" s="220" t="s">
        <v>183</v>
      </c>
      <c r="E89" s="221"/>
      <c r="F89" s="360">
        <v>260202</v>
      </c>
      <c r="G89" s="360">
        <v>310434</v>
      </c>
      <c r="H89" s="360">
        <v>166387</v>
      </c>
      <c r="I89" s="360">
        <v>260202</v>
      </c>
      <c r="J89" s="360">
        <v>310434</v>
      </c>
      <c r="K89" s="360">
        <v>166387</v>
      </c>
      <c r="L89" s="360">
        <v>232924</v>
      </c>
      <c r="M89" s="360">
        <v>27278</v>
      </c>
      <c r="N89" s="360">
        <v>0</v>
      </c>
      <c r="O89" s="360">
        <v>0</v>
      </c>
      <c r="P89" s="360">
        <v>0</v>
      </c>
    </row>
    <row r="90" spans="2:16" ht="15.75" customHeight="1">
      <c r="B90" s="230" t="s">
        <v>184</v>
      </c>
      <c r="C90" s="219"/>
      <c r="D90" s="220" t="s">
        <v>185</v>
      </c>
      <c r="E90" s="221"/>
      <c r="F90" s="360">
        <v>307345</v>
      </c>
      <c r="G90" s="360">
        <v>327362</v>
      </c>
      <c r="H90" s="360">
        <v>253357</v>
      </c>
      <c r="I90" s="360">
        <v>307345</v>
      </c>
      <c r="J90" s="360">
        <v>327362</v>
      </c>
      <c r="K90" s="360">
        <v>253357</v>
      </c>
      <c r="L90" s="360">
        <v>252645</v>
      </c>
      <c r="M90" s="360">
        <v>54700</v>
      </c>
      <c r="N90" s="360">
        <v>0</v>
      </c>
      <c r="O90" s="360">
        <v>0</v>
      </c>
      <c r="P90" s="360">
        <v>0</v>
      </c>
    </row>
    <row r="91" spans="2:16" ht="15.75" customHeight="1">
      <c r="B91" s="230" t="s">
        <v>186</v>
      </c>
      <c r="C91" s="219"/>
      <c r="D91" s="220" t="s">
        <v>187</v>
      </c>
      <c r="E91" s="221"/>
      <c r="F91" s="360">
        <v>318212</v>
      </c>
      <c r="G91" s="360">
        <v>377568</v>
      </c>
      <c r="H91" s="360">
        <v>200620</v>
      </c>
      <c r="I91" s="360">
        <v>317164</v>
      </c>
      <c r="J91" s="360">
        <v>376367</v>
      </c>
      <c r="K91" s="360">
        <v>199877</v>
      </c>
      <c r="L91" s="360">
        <v>280193</v>
      </c>
      <c r="M91" s="360">
        <v>36971</v>
      </c>
      <c r="N91" s="360">
        <v>1048</v>
      </c>
      <c r="O91" s="360">
        <v>1201</v>
      </c>
      <c r="P91" s="360">
        <v>743</v>
      </c>
    </row>
    <row r="92" spans="2:16" ht="15.75" customHeight="1">
      <c r="B92" s="230" t="s">
        <v>188</v>
      </c>
      <c r="C92" s="219"/>
      <c r="D92" s="220" t="s">
        <v>189</v>
      </c>
      <c r="E92" s="221"/>
      <c r="F92" s="360">
        <v>339381</v>
      </c>
      <c r="G92" s="360">
        <v>390406</v>
      </c>
      <c r="H92" s="360">
        <v>222751</v>
      </c>
      <c r="I92" s="360">
        <v>338838</v>
      </c>
      <c r="J92" s="360">
        <v>389870</v>
      </c>
      <c r="K92" s="360">
        <v>222193</v>
      </c>
      <c r="L92" s="360">
        <v>279831</v>
      </c>
      <c r="M92" s="360">
        <v>59007</v>
      </c>
      <c r="N92" s="360">
        <v>543</v>
      </c>
      <c r="O92" s="360">
        <v>536</v>
      </c>
      <c r="P92" s="360">
        <v>558</v>
      </c>
    </row>
    <row r="93" spans="2:16" ht="15.75" customHeight="1">
      <c r="B93" s="230" t="s">
        <v>190</v>
      </c>
      <c r="C93" s="219"/>
      <c r="D93" s="220" t="s">
        <v>191</v>
      </c>
      <c r="E93" s="221"/>
      <c r="F93" s="360">
        <v>361373</v>
      </c>
      <c r="G93" s="360">
        <v>376949</v>
      </c>
      <c r="H93" s="360">
        <v>263917</v>
      </c>
      <c r="I93" s="360">
        <v>361373</v>
      </c>
      <c r="J93" s="360">
        <v>376949</v>
      </c>
      <c r="K93" s="360">
        <v>263917</v>
      </c>
      <c r="L93" s="360">
        <v>292108</v>
      </c>
      <c r="M93" s="360">
        <v>69265</v>
      </c>
      <c r="N93" s="360">
        <v>0</v>
      </c>
      <c r="O93" s="360">
        <v>0</v>
      </c>
      <c r="P93" s="360">
        <v>0</v>
      </c>
    </row>
    <row r="94" spans="2:16" ht="15.75" customHeight="1">
      <c r="B94" s="230" t="s">
        <v>192</v>
      </c>
      <c r="C94" s="219"/>
      <c r="D94" s="220" t="s">
        <v>193</v>
      </c>
      <c r="E94" s="221"/>
      <c r="F94" s="360">
        <v>269387</v>
      </c>
      <c r="G94" s="360">
        <v>306197</v>
      </c>
      <c r="H94" s="360">
        <v>198174</v>
      </c>
      <c r="I94" s="360">
        <v>269387</v>
      </c>
      <c r="J94" s="360">
        <v>306197</v>
      </c>
      <c r="K94" s="360">
        <v>198174</v>
      </c>
      <c r="L94" s="360">
        <v>254313</v>
      </c>
      <c r="M94" s="360">
        <v>15074</v>
      </c>
      <c r="N94" s="360">
        <v>0</v>
      </c>
      <c r="O94" s="360">
        <v>0</v>
      </c>
      <c r="P94" s="360">
        <v>0</v>
      </c>
    </row>
    <row r="95" spans="2:16" ht="15.75" customHeight="1">
      <c r="B95" s="230" t="s">
        <v>194</v>
      </c>
      <c r="C95" s="219"/>
      <c r="D95" s="220" t="s">
        <v>195</v>
      </c>
      <c r="E95" s="221"/>
      <c r="F95" s="360" t="s">
        <v>167</v>
      </c>
      <c r="G95" s="360" t="s">
        <v>167</v>
      </c>
      <c r="H95" s="360" t="s">
        <v>167</v>
      </c>
      <c r="I95" s="360" t="s">
        <v>167</v>
      </c>
      <c r="J95" s="360" t="s">
        <v>167</v>
      </c>
      <c r="K95" s="360" t="s">
        <v>167</v>
      </c>
      <c r="L95" s="360" t="s">
        <v>167</v>
      </c>
      <c r="M95" s="360" t="s">
        <v>167</v>
      </c>
      <c r="N95" s="360" t="s">
        <v>167</v>
      </c>
      <c r="O95" s="360" t="s">
        <v>167</v>
      </c>
      <c r="P95" s="360" t="s">
        <v>167</v>
      </c>
    </row>
    <row r="96" spans="2:16" ht="15.75" customHeight="1">
      <c r="B96" s="230" t="s">
        <v>196</v>
      </c>
      <c r="C96" s="219"/>
      <c r="D96" s="220" t="s">
        <v>197</v>
      </c>
      <c r="E96" s="221"/>
      <c r="F96" s="360">
        <v>266310</v>
      </c>
      <c r="G96" s="360">
        <v>320627</v>
      </c>
      <c r="H96" s="360">
        <v>179329</v>
      </c>
      <c r="I96" s="360">
        <v>266310</v>
      </c>
      <c r="J96" s="360">
        <v>320627</v>
      </c>
      <c r="K96" s="360">
        <v>179329</v>
      </c>
      <c r="L96" s="360">
        <v>251554</v>
      </c>
      <c r="M96" s="360">
        <v>14756</v>
      </c>
      <c r="N96" s="360">
        <v>0</v>
      </c>
      <c r="O96" s="360">
        <v>0</v>
      </c>
      <c r="P96" s="360">
        <v>0</v>
      </c>
    </row>
    <row r="97" spans="2:16" ht="15.75" customHeight="1">
      <c r="B97" s="230" t="s">
        <v>198</v>
      </c>
      <c r="C97" s="219"/>
      <c r="D97" s="220" t="s">
        <v>199</v>
      </c>
      <c r="E97" s="221"/>
      <c r="F97" s="360" t="s">
        <v>167</v>
      </c>
      <c r="G97" s="360" t="s">
        <v>167</v>
      </c>
      <c r="H97" s="360" t="s">
        <v>167</v>
      </c>
      <c r="I97" s="360" t="s">
        <v>167</v>
      </c>
      <c r="J97" s="360" t="s">
        <v>167</v>
      </c>
      <c r="K97" s="360" t="s">
        <v>167</v>
      </c>
      <c r="L97" s="360" t="s">
        <v>167</v>
      </c>
      <c r="M97" s="360" t="s">
        <v>167</v>
      </c>
      <c r="N97" s="360" t="s">
        <v>167</v>
      </c>
      <c r="O97" s="360" t="s">
        <v>167</v>
      </c>
      <c r="P97" s="360" t="s">
        <v>167</v>
      </c>
    </row>
    <row r="98" spans="2:16" ht="15.75" customHeight="1">
      <c r="B98" s="231" t="s">
        <v>200</v>
      </c>
      <c r="C98" s="223"/>
      <c r="D98" s="224" t="s">
        <v>201</v>
      </c>
      <c r="E98" s="225"/>
      <c r="F98" s="360" t="s">
        <v>167</v>
      </c>
      <c r="G98" s="360" t="s">
        <v>167</v>
      </c>
      <c r="H98" s="360" t="s">
        <v>167</v>
      </c>
      <c r="I98" s="360" t="s">
        <v>167</v>
      </c>
      <c r="J98" s="360" t="s">
        <v>167</v>
      </c>
      <c r="K98" s="360" t="s">
        <v>167</v>
      </c>
      <c r="L98" s="360" t="s">
        <v>167</v>
      </c>
      <c r="M98" s="360" t="s">
        <v>167</v>
      </c>
      <c r="N98" s="360" t="s">
        <v>167</v>
      </c>
      <c r="O98" s="360" t="s">
        <v>167</v>
      </c>
      <c r="P98" s="360" t="s">
        <v>167</v>
      </c>
    </row>
    <row r="99" spans="2:16" ht="15.75" customHeight="1">
      <c r="B99" s="232" t="s">
        <v>202</v>
      </c>
      <c r="C99" s="233"/>
      <c r="D99" s="234" t="s">
        <v>203</v>
      </c>
      <c r="E99" s="235"/>
      <c r="F99" s="359">
        <v>242329</v>
      </c>
      <c r="G99" s="359">
        <v>300152</v>
      </c>
      <c r="H99" s="359">
        <v>145407</v>
      </c>
      <c r="I99" s="359">
        <v>242329</v>
      </c>
      <c r="J99" s="359">
        <v>300152</v>
      </c>
      <c r="K99" s="359">
        <v>145407</v>
      </c>
      <c r="L99" s="359">
        <v>233342</v>
      </c>
      <c r="M99" s="359">
        <v>8987</v>
      </c>
      <c r="N99" s="359">
        <v>0</v>
      </c>
      <c r="O99" s="359">
        <v>0</v>
      </c>
      <c r="P99" s="359">
        <v>0</v>
      </c>
    </row>
    <row r="100" spans="2:16" ht="15.75" customHeight="1">
      <c r="B100" s="231" t="s">
        <v>204</v>
      </c>
      <c r="C100" s="223"/>
      <c r="D100" s="224" t="s">
        <v>205</v>
      </c>
      <c r="E100" s="225"/>
      <c r="F100" s="360">
        <v>145944</v>
      </c>
      <c r="G100" s="360">
        <v>203790</v>
      </c>
      <c r="H100" s="360">
        <v>117122</v>
      </c>
      <c r="I100" s="360">
        <v>141708</v>
      </c>
      <c r="J100" s="360">
        <v>195279</v>
      </c>
      <c r="K100" s="360">
        <v>115016</v>
      </c>
      <c r="L100" s="360">
        <v>135869</v>
      </c>
      <c r="M100" s="360">
        <v>5839</v>
      </c>
      <c r="N100" s="360">
        <v>4236</v>
      </c>
      <c r="O100" s="360">
        <v>8511</v>
      </c>
      <c r="P100" s="360">
        <v>2106</v>
      </c>
    </row>
    <row r="101" spans="2:16" ht="15.75" customHeight="1">
      <c r="B101" s="236" t="s">
        <v>279</v>
      </c>
      <c r="C101" s="237"/>
      <c r="D101" s="238" t="s">
        <v>206</v>
      </c>
      <c r="E101" s="239"/>
      <c r="F101" s="359">
        <v>333912</v>
      </c>
      <c r="G101" s="359">
        <v>366567</v>
      </c>
      <c r="H101" s="359">
        <v>184685</v>
      </c>
      <c r="I101" s="359">
        <v>324457</v>
      </c>
      <c r="J101" s="359">
        <v>356778</v>
      </c>
      <c r="K101" s="359">
        <v>176757</v>
      </c>
      <c r="L101" s="359">
        <v>293487</v>
      </c>
      <c r="M101" s="359">
        <v>30970</v>
      </c>
      <c r="N101" s="359">
        <v>9455</v>
      </c>
      <c r="O101" s="359">
        <v>9789</v>
      </c>
      <c r="P101" s="359">
        <v>7928</v>
      </c>
    </row>
    <row r="102" spans="2:16" ht="15.75" customHeight="1">
      <c r="B102" s="240" t="s">
        <v>280</v>
      </c>
      <c r="C102" s="241"/>
      <c r="D102" s="242" t="s">
        <v>207</v>
      </c>
      <c r="E102" s="243"/>
      <c r="F102" s="360" t="s">
        <v>167</v>
      </c>
      <c r="G102" s="360" t="s">
        <v>167</v>
      </c>
      <c r="H102" s="360" t="s">
        <v>167</v>
      </c>
      <c r="I102" s="360" t="s">
        <v>167</v>
      </c>
      <c r="J102" s="360" t="s">
        <v>167</v>
      </c>
      <c r="K102" s="360" t="s">
        <v>167</v>
      </c>
      <c r="L102" s="360" t="s">
        <v>167</v>
      </c>
      <c r="M102" s="360" t="s">
        <v>167</v>
      </c>
      <c r="N102" s="360" t="s">
        <v>167</v>
      </c>
      <c r="O102" s="360" t="s">
        <v>167</v>
      </c>
      <c r="P102" s="360" t="s">
        <v>167</v>
      </c>
    </row>
    <row r="103" spans="2:16" ht="15.75" customHeight="1">
      <c r="B103" s="240" t="s">
        <v>281</v>
      </c>
      <c r="C103" s="241"/>
      <c r="D103" s="242" t="s">
        <v>208</v>
      </c>
      <c r="E103" s="243"/>
      <c r="F103" s="360">
        <v>146983</v>
      </c>
      <c r="G103" s="360">
        <v>198965</v>
      </c>
      <c r="H103" s="360">
        <v>112744</v>
      </c>
      <c r="I103" s="360">
        <v>146983</v>
      </c>
      <c r="J103" s="360">
        <v>198965</v>
      </c>
      <c r="K103" s="360">
        <v>112744</v>
      </c>
      <c r="L103" s="360">
        <v>143307</v>
      </c>
      <c r="M103" s="360">
        <v>3676</v>
      </c>
      <c r="N103" s="360">
        <v>0</v>
      </c>
      <c r="O103" s="360">
        <v>0</v>
      </c>
      <c r="P103" s="360">
        <v>0</v>
      </c>
    </row>
    <row r="104" spans="2:16" ht="15.75" customHeight="1">
      <c r="B104" s="240" t="s">
        <v>282</v>
      </c>
      <c r="C104" s="241"/>
      <c r="D104" s="242" t="s">
        <v>209</v>
      </c>
      <c r="E104" s="243"/>
      <c r="F104" s="360" t="s">
        <v>167</v>
      </c>
      <c r="G104" s="360" t="s">
        <v>167</v>
      </c>
      <c r="H104" s="360" t="s">
        <v>167</v>
      </c>
      <c r="I104" s="360" t="s">
        <v>167</v>
      </c>
      <c r="J104" s="360" t="s">
        <v>167</v>
      </c>
      <c r="K104" s="360" t="s">
        <v>167</v>
      </c>
      <c r="L104" s="360" t="s">
        <v>167</v>
      </c>
      <c r="M104" s="360" t="s">
        <v>167</v>
      </c>
      <c r="N104" s="360" t="s">
        <v>167</v>
      </c>
      <c r="O104" s="360" t="s">
        <v>167</v>
      </c>
      <c r="P104" s="360" t="s">
        <v>167</v>
      </c>
    </row>
    <row r="105" spans="2:16" ht="15.75" customHeight="1">
      <c r="B105" s="240" t="s">
        <v>210</v>
      </c>
      <c r="C105" s="241"/>
      <c r="D105" s="242" t="s">
        <v>211</v>
      </c>
      <c r="E105" s="243"/>
      <c r="F105" s="360">
        <v>190251</v>
      </c>
      <c r="G105" s="360">
        <v>275841</v>
      </c>
      <c r="H105" s="360">
        <v>124978</v>
      </c>
      <c r="I105" s="360">
        <v>190191</v>
      </c>
      <c r="J105" s="360">
        <v>275827</v>
      </c>
      <c r="K105" s="360">
        <v>124883</v>
      </c>
      <c r="L105" s="360">
        <v>180444</v>
      </c>
      <c r="M105" s="360">
        <v>9747</v>
      </c>
      <c r="N105" s="360">
        <v>60</v>
      </c>
      <c r="O105" s="360">
        <v>14</v>
      </c>
      <c r="P105" s="360">
        <v>95</v>
      </c>
    </row>
    <row r="106" spans="2:16" ht="15.75" customHeight="1">
      <c r="B106" s="240" t="s">
        <v>212</v>
      </c>
      <c r="C106" s="241"/>
      <c r="D106" s="242" t="s">
        <v>213</v>
      </c>
      <c r="E106" s="243"/>
      <c r="F106" s="360" t="s">
        <v>167</v>
      </c>
      <c r="G106" s="360" t="s">
        <v>167</v>
      </c>
      <c r="H106" s="360" t="s">
        <v>167</v>
      </c>
      <c r="I106" s="360" t="s">
        <v>167</v>
      </c>
      <c r="J106" s="360" t="s">
        <v>167</v>
      </c>
      <c r="K106" s="360" t="s">
        <v>167</v>
      </c>
      <c r="L106" s="360" t="s">
        <v>167</v>
      </c>
      <c r="M106" s="360" t="s">
        <v>167</v>
      </c>
      <c r="N106" s="360" t="s">
        <v>167</v>
      </c>
      <c r="O106" s="360" t="s">
        <v>167</v>
      </c>
      <c r="P106" s="360" t="s">
        <v>167</v>
      </c>
    </row>
    <row r="107" spans="2:16" ht="15.75" customHeight="1">
      <c r="B107" s="231" t="s">
        <v>214</v>
      </c>
      <c r="C107" s="223"/>
      <c r="D107" s="224" t="s">
        <v>215</v>
      </c>
      <c r="E107" s="225"/>
      <c r="F107" s="361" t="s">
        <v>167</v>
      </c>
      <c r="G107" s="361" t="s">
        <v>167</v>
      </c>
      <c r="H107" s="361" t="s">
        <v>167</v>
      </c>
      <c r="I107" s="361" t="s">
        <v>167</v>
      </c>
      <c r="J107" s="361" t="s">
        <v>167</v>
      </c>
      <c r="K107" s="361" t="s">
        <v>167</v>
      </c>
      <c r="L107" s="361" t="s">
        <v>167</v>
      </c>
      <c r="M107" s="361" t="s">
        <v>167</v>
      </c>
      <c r="N107" s="361" t="s">
        <v>167</v>
      </c>
      <c r="O107" s="361" t="s">
        <v>167</v>
      </c>
      <c r="P107" s="361" t="s">
        <v>167</v>
      </c>
    </row>
    <row r="108" spans="2:16" ht="15.75" customHeight="1">
      <c r="B108" s="244"/>
      <c r="C108" s="237"/>
      <c r="D108" s="238"/>
      <c r="E108" s="237"/>
      <c r="F108" s="245"/>
      <c r="G108" s="245"/>
      <c r="H108" s="245"/>
      <c r="I108" s="245"/>
      <c r="J108" s="245"/>
      <c r="K108" s="245"/>
      <c r="L108" s="245"/>
      <c r="M108" s="245"/>
      <c r="N108" s="245"/>
      <c r="O108" s="245"/>
      <c r="P108" s="245"/>
    </row>
    <row r="109" spans="2:16" ht="15" customHeight="1">
      <c r="B109" s="202" t="s">
        <v>217</v>
      </c>
      <c r="C109" s="203"/>
      <c r="D109" s="204"/>
      <c r="E109" s="203"/>
      <c r="F109" s="204"/>
      <c r="G109" s="203"/>
      <c r="H109" s="203"/>
      <c r="I109" s="203"/>
      <c r="J109" s="203"/>
      <c r="K109" s="203"/>
      <c r="L109" s="203"/>
      <c r="M109" s="203"/>
      <c r="N109" s="205"/>
      <c r="O109" s="203"/>
      <c r="P109" s="205" t="s">
        <v>122</v>
      </c>
    </row>
    <row r="110" spans="2:16" s="206" customFormat="1" ht="15" customHeight="1">
      <c r="B110" s="337" t="s">
        <v>123</v>
      </c>
      <c r="C110" s="338"/>
      <c r="D110" s="338"/>
      <c r="E110" s="339"/>
      <c r="F110" s="343" t="s">
        <v>124</v>
      </c>
      <c r="G110" s="344"/>
      <c r="H110" s="345"/>
      <c r="I110" s="343" t="s">
        <v>125</v>
      </c>
      <c r="J110" s="344"/>
      <c r="K110" s="345"/>
      <c r="L110" s="346" t="s">
        <v>126</v>
      </c>
      <c r="M110" s="346" t="s">
        <v>127</v>
      </c>
      <c r="N110" s="343" t="s">
        <v>128</v>
      </c>
      <c r="O110" s="344"/>
      <c r="P110" s="345"/>
    </row>
    <row r="111" spans="2:16" s="206" customFormat="1" ht="15" customHeight="1" thickBot="1">
      <c r="B111" s="340"/>
      <c r="C111" s="341"/>
      <c r="D111" s="341"/>
      <c r="E111" s="342"/>
      <c r="F111" s="207" t="s">
        <v>129</v>
      </c>
      <c r="G111" s="208" t="s">
        <v>130</v>
      </c>
      <c r="H111" s="208" t="s">
        <v>131</v>
      </c>
      <c r="I111" s="209" t="s">
        <v>129</v>
      </c>
      <c r="J111" s="208" t="s">
        <v>130</v>
      </c>
      <c r="K111" s="208" t="s">
        <v>131</v>
      </c>
      <c r="L111" s="347"/>
      <c r="M111" s="347"/>
      <c r="N111" s="208" t="s">
        <v>129</v>
      </c>
      <c r="O111" s="209" t="s">
        <v>130</v>
      </c>
      <c r="P111" s="207" t="s">
        <v>131</v>
      </c>
    </row>
    <row r="112" spans="2:16" ht="15" customHeight="1" thickTop="1">
      <c r="B112" s="246" t="s">
        <v>59</v>
      </c>
      <c r="C112" s="211"/>
      <c r="D112" s="212" t="s">
        <v>132</v>
      </c>
      <c r="E112" s="213"/>
      <c r="F112" s="358">
        <v>218462</v>
      </c>
      <c r="G112" s="358">
        <v>268819</v>
      </c>
      <c r="H112" s="358">
        <v>155890</v>
      </c>
      <c r="I112" s="358">
        <v>216459</v>
      </c>
      <c r="J112" s="358">
        <v>265584</v>
      </c>
      <c r="K112" s="358">
        <v>155418</v>
      </c>
      <c r="L112" s="358">
        <v>207893</v>
      </c>
      <c r="M112" s="358">
        <v>8566</v>
      </c>
      <c r="N112" s="358">
        <v>2003</v>
      </c>
      <c r="O112" s="358">
        <v>3235</v>
      </c>
      <c r="P112" s="358">
        <v>472</v>
      </c>
    </row>
    <row r="113" spans="2:16" ht="15" customHeight="1">
      <c r="B113" s="247" t="s">
        <v>133</v>
      </c>
      <c r="C113" s="215"/>
      <c r="D113" s="216" t="s">
        <v>134</v>
      </c>
      <c r="E113" s="217"/>
      <c r="F113" s="359" t="s">
        <v>152</v>
      </c>
      <c r="G113" s="359" t="s">
        <v>152</v>
      </c>
      <c r="H113" s="359" t="s">
        <v>152</v>
      </c>
      <c r="I113" s="359" t="s">
        <v>152</v>
      </c>
      <c r="J113" s="359" t="s">
        <v>152</v>
      </c>
      <c r="K113" s="359" t="s">
        <v>152</v>
      </c>
      <c r="L113" s="359" t="s">
        <v>152</v>
      </c>
      <c r="M113" s="359" t="s">
        <v>152</v>
      </c>
      <c r="N113" s="359" t="s">
        <v>152</v>
      </c>
      <c r="O113" s="359" t="s">
        <v>152</v>
      </c>
      <c r="P113" s="359" t="s">
        <v>152</v>
      </c>
    </row>
    <row r="114" spans="2:16" ht="15" customHeight="1">
      <c r="B114" s="248" t="s">
        <v>61</v>
      </c>
      <c r="C114" s="219"/>
      <c r="D114" s="220" t="s">
        <v>135</v>
      </c>
      <c r="E114" s="221"/>
      <c r="F114" s="360">
        <v>273399</v>
      </c>
      <c r="G114" s="360">
        <v>285060</v>
      </c>
      <c r="H114" s="360">
        <v>210899</v>
      </c>
      <c r="I114" s="360">
        <v>273399</v>
      </c>
      <c r="J114" s="360">
        <v>285060</v>
      </c>
      <c r="K114" s="360">
        <v>210899</v>
      </c>
      <c r="L114" s="360">
        <v>265093</v>
      </c>
      <c r="M114" s="360">
        <v>8306</v>
      </c>
      <c r="N114" s="360">
        <v>0</v>
      </c>
      <c r="O114" s="360">
        <v>0</v>
      </c>
      <c r="P114" s="360">
        <v>0</v>
      </c>
    </row>
    <row r="115" spans="2:16" ht="15" customHeight="1">
      <c r="B115" s="248" t="s">
        <v>63</v>
      </c>
      <c r="C115" s="219"/>
      <c r="D115" s="220" t="s">
        <v>136</v>
      </c>
      <c r="E115" s="221"/>
      <c r="F115" s="360">
        <v>201764</v>
      </c>
      <c r="G115" s="360">
        <v>252826</v>
      </c>
      <c r="H115" s="360">
        <v>134270</v>
      </c>
      <c r="I115" s="360">
        <v>200661</v>
      </c>
      <c r="J115" s="360">
        <v>251076</v>
      </c>
      <c r="K115" s="360">
        <v>134022</v>
      </c>
      <c r="L115" s="360">
        <v>184855</v>
      </c>
      <c r="M115" s="360">
        <v>15806</v>
      </c>
      <c r="N115" s="360">
        <v>1103</v>
      </c>
      <c r="O115" s="360">
        <v>1750</v>
      </c>
      <c r="P115" s="360">
        <v>248</v>
      </c>
    </row>
    <row r="116" spans="2:16" ht="15" customHeight="1">
      <c r="B116" s="248" t="s">
        <v>137</v>
      </c>
      <c r="C116" s="219"/>
      <c r="D116" s="220" t="s">
        <v>138</v>
      </c>
      <c r="E116" s="221"/>
      <c r="F116" s="360" t="s">
        <v>152</v>
      </c>
      <c r="G116" s="360" t="s">
        <v>152</v>
      </c>
      <c r="H116" s="360" t="s">
        <v>152</v>
      </c>
      <c r="I116" s="360" t="s">
        <v>152</v>
      </c>
      <c r="J116" s="360" t="s">
        <v>152</v>
      </c>
      <c r="K116" s="360" t="s">
        <v>152</v>
      </c>
      <c r="L116" s="360" t="s">
        <v>152</v>
      </c>
      <c r="M116" s="360" t="s">
        <v>152</v>
      </c>
      <c r="N116" s="360" t="s">
        <v>152</v>
      </c>
      <c r="O116" s="360" t="s">
        <v>152</v>
      </c>
      <c r="P116" s="360" t="s">
        <v>152</v>
      </c>
    </row>
    <row r="117" spans="2:16" ht="15" customHeight="1">
      <c r="B117" s="248" t="s">
        <v>65</v>
      </c>
      <c r="C117" s="219"/>
      <c r="D117" s="220" t="s">
        <v>139</v>
      </c>
      <c r="E117" s="221"/>
      <c r="F117" s="360">
        <v>223445</v>
      </c>
      <c r="G117" s="360">
        <v>279130</v>
      </c>
      <c r="H117" s="360">
        <v>207743</v>
      </c>
      <c r="I117" s="360">
        <v>223445</v>
      </c>
      <c r="J117" s="360">
        <v>279130</v>
      </c>
      <c r="K117" s="360">
        <v>207743</v>
      </c>
      <c r="L117" s="360">
        <v>210711</v>
      </c>
      <c r="M117" s="360">
        <v>12734</v>
      </c>
      <c r="N117" s="360">
        <v>0</v>
      </c>
      <c r="O117" s="360">
        <v>0</v>
      </c>
      <c r="P117" s="360">
        <v>0</v>
      </c>
    </row>
    <row r="118" spans="2:16" ht="15" customHeight="1">
      <c r="B118" s="248" t="s">
        <v>67</v>
      </c>
      <c r="C118" s="219"/>
      <c r="D118" s="220" t="s">
        <v>140</v>
      </c>
      <c r="E118" s="221"/>
      <c r="F118" s="360">
        <v>225742</v>
      </c>
      <c r="G118" s="360">
        <v>289682</v>
      </c>
      <c r="H118" s="360">
        <v>119660</v>
      </c>
      <c r="I118" s="360">
        <v>221274</v>
      </c>
      <c r="J118" s="360">
        <v>282520</v>
      </c>
      <c r="K118" s="360">
        <v>119660</v>
      </c>
      <c r="L118" s="360">
        <v>203997</v>
      </c>
      <c r="M118" s="360">
        <v>17277</v>
      </c>
      <c r="N118" s="360">
        <v>4468</v>
      </c>
      <c r="O118" s="360">
        <v>7162</v>
      </c>
      <c r="P118" s="360">
        <v>0</v>
      </c>
    </row>
    <row r="119" spans="2:16" ht="15" customHeight="1">
      <c r="B119" s="248" t="s">
        <v>69</v>
      </c>
      <c r="C119" s="219"/>
      <c r="D119" s="220" t="s">
        <v>141</v>
      </c>
      <c r="E119" s="221"/>
      <c r="F119" s="360">
        <v>226147</v>
      </c>
      <c r="G119" s="360">
        <v>281227</v>
      </c>
      <c r="H119" s="360">
        <v>156015</v>
      </c>
      <c r="I119" s="360">
        <v>219868</v>
      </c>
      <c r="J119" s="360">
        <v>271233</v>
      </c>
      <c r="K119" s="360">
        <v>154467</v>
      </c>
      <c r="L119" s="360">
        <v>214095</v>
      </c>
      <c r="M119" s="360">
        <v>5773</v>
      </c>
      <c r="N119" s="360">
        <v>6279</v>
      </c>
      <c r="O119" s="360">
        <v>9994</v>
      </c>
      <c r="P119" s="360">
        <v>1548</v>
      </c>
    </row>
    <row r="120" spans="2:16" ht="15" customHeight="1">
      <c r="B120" s="248" t="s">
        <v>71</v>
      </c>
      <c r="C120" s="219"/>
      <c r="D120" s="220" t="s">
        <v>142</v>
      </c>
      <c r="E120" s="221"/>
      <c r="F120" s="360">
        <v>263362</v>
      </c>
      <c r="G120" s="360">
        <v>317116</v>
      </c>
      <c r="H120" s="360">
        <v>208461</v>
      </c>
      <c r="I120" s="360">
        <v>263131</v>
      </c>
      <c r="J120" s="360">
        <v>316692</v>
      </c>
      <c r="K120" s="360">
        <v>208427</v>
      </c>
      <c r="L120" s="360">
        <v>254950</v>
      </c>
      <c r="M120" s="360">
        <v>8181</v>
      </c>
      <c r="N120" s="360">
        <v>231</v>
      </c>
      <c r="O120" s="360">
        <v>424</v>
      </c>
      <c r="P120" s="360">
        <v>34</v>
      </c>
    </row>
    <row r="121" spans="2:16" ht="15" customHeight="1">
      <c r="B121" s="248" t="s">
        <v>143</v>
      </c>
      <c r="C121" s="219"/>
      <c r="D121" s="220" t="s">
        <v>144</v>
      </c>
      <c r="E121" s="221"/>
      <c r="F121" s="360">
        <v>308352</v>
      </c>
      <c r="G121" s="360">
        <v>331824</v>
      </c>
      <c r="H121" s="360">
        <v>204255</v>
      </c>
      <c r="I121" s="360">
        <v>308352</v>
      </c>
      <c r="J121" s="360">
        <v>331824</v>
      </c>
      <c r="K121" s="360">
        <v>204255</v>
      </c>
      <c r="L121" s="360">
        <v>296577</v>
      </c>
      <c r="M121" s="360">
        <v>11775</v>
      </c>
      <c r="N121" s="360">
        <v>0</v>
      </c>
      <c r="O121" s="360">
        <v>0</v>
      </c>
      <c r="P121" s="360">
        <v>0</v>
      </c>
    </row>
    <row r="122" spans="2:16" ht="15" customHeight="1">
      <c r="B122" s="218" t="s">
        <v>73</v>
      </c>
      <c r="C122" s="219"/>
      <c r="D122" s="220" t="s">
        <v>145</v>
      </c>
      <c r="E122" s="221"/>
      <c r="F122" s="360">
        <v>87625</v>
      </c>
      <c r="G122" s="360">
        <v>125464</v>
      </c>
      <c r="H122" s="360">
        <v>61004</v>
      </c>
      <c r="I122" s="360">
        <v>87625</v>
      </c>
      <c r="J122" s="360">
        <v>125464</v>
      </c>
      <c r="K122" s="360">
        <v>61004</v>
      </c>
      <c r="L122" s="360">
        <v>86522</v>
      </c>
      <c r="M122" s="360">
        <v>1103</v>
      </c>
      <c r="N122" s="360">
        <v>0</v>
      </c>
      <c r="O122" s="360">
        <v>0</v>
      </c>
      <c r="P122" s="360">
        <v>0</v>
      </c>
    </row>
    <row r="123" spans="2:16" ht="15" customHeight="1">
      <c r="B123" s="218" t="s">
        <v>75</v>
      </c>
      <c r="C123" s="219"/>
      <c r="D123" s="220" t="s">
        <v>146</v>
      </c>
      <c r="E123" s="221"/>
      <c r="F123" s="360">
        <v>170063</v>
      </c>
      <c r="G123" s="360">
        <v>243444</v>
      </c>
      <c r="H123" s="360">
        <v>147837</v>
      </c>
      <c r="I123" s="360">
        <v>169998</v>
      </c>
      <c r="J123" s="360">
        <v>243444</v>
      </c>
      <c r="K123" s="360">
        <v>147753</v>
      </c>
      <c r="L123" s="360">
        <v>164999</v>
      </c>
      <c r="M123" s="360">
        <v>4999</v>
      </c>
      <c r="N123" s="360">
        <v>65</v>
      </c>
      <c r="O123" s="360">
        <v>0</v>
      </c>
      <c r="P123" s="360">
        <v>84</v>
      </c>
    </row>
    <row r="124" spans="2:16" ht="15" customHeight="1">
      <c r="B124" s="218" t="s">
        <v>77</v>
      </c>
      <c r="C124" s="219"/>
      <c r="D124" s="220" t="s">
        <v>147</v>
      </c>
      <c r="E124" s="221"/>
      <c r="F124" s="360">
        <v>236614</v>
      </c>
      <c r="G124" s="360">
        <v>293796</v>
      </c>
      <c r="H124" s="360">
        <v>211762</v>
      </c>
      <c r="I124" s="360">
        <v>236614</v>
      </c>
      <c r="J124" s="360">
        <v>293796</v>
      </c>
      <c r="K124" s="360">
        <v>211762</v>
      </c>
      <c r="L124" s="360">
        <v>233767</v>
      </c>
      <c r="M124" s="360">
        <v>2847</v>
      </c>
      <c r="N124" s="360">
        <v>0</v>
      </c>
      <c r="O124" s="360">
        <v>0</v>
      </c>
      <c r="P124" s="360">
        <v>0</v>
      </c>
    </row>
    <row r="125" spans="2:16" ht="15" customHeight="1">
      <c r="B125" s="218" t="s">
        <v>79</v>
      </c>
      <c r="C125" s="219"/>
      <c r="D125" s="220" t="s">
        <v>148</v>
      </c>
      <c r="E125" s="221"/>
      <c r="F125" s="360">
        <v>260116</v>
      </c>
      <c r="G125" s="360">
        <v>295572</v>
      </c>
      <c r="H125" s="360">
        <v>203327</v>
      </c>
      <c r="I125" s="360">
        <v>259271</v>
      </c>
      <c r="J125" s="360">
        <v>294211</v>
      </c>
      <c r="K125" s="360">
        <v>203310</v>
      </c>
      <c r="L125" s="360">
        <v>251550</v>
      </c>
      <c r="M125" s="360">
        <v>7721</v>
      </c>
      <c r="N125" s="360">
        <v>845</v>
      </c>
      <c r="O125" s="360">
        <v>1361</v>
      </c>
      <c r="P125" s="360">
        <v>17</v>
      </c>
    </row>
    <row r="126" spans="2:16" ht="15" customHeight="1">
      <c r="B126" s="222" t="s">
        <v>81</v>
      </c>
      <c r="C126" s="223"/>
      <c r="D126" s="224" t="s">
        <v>149</v>
      </c>
      <c r="E126" s="225"/>
      <c r="F126" s="362">
        <v>212764</v>
      </c>
      <c r="G126" s="361">
        <v>253231</v>
      </c>
      <c r="H126" s="361">
        <v>151417</v>
      </c>
      <c r="I126" s="361">
        <v>211886</v>
      </c>
      <c r="J126" s="361">
        <v>252149</v>
      </c>
      <c r="K126" s="361">
        <v>150846</v>
      </c>
      <c r="L126" s="361">
        <v>200614</v>
      </c>
      <c r="M126" s="361">
        <v>11272</v>
      </c>
      <c r="N126" s="361">
        <v>878</v>
      </c>
      <c r="O126" s="361">
        <v>1082</v>
      </c>
      <c r="P126" s="361">
        <v>571</v>
      </c>
    </row>
    <row r="127" spans="2:16" ht="15" customHeight="1">
      <c r="B127" s="244"/>
      <c r="C127" s="237"/>
      <c r="D127" s="238"/>
      <c r="E127" s="237"/>
      <c r="F127" s="245"/>
      <c r="G127" s="245"/>
      <c r="H127" s="245"/>
      <c r="I127" s="245"/>
      <c r="J127" s="245"/>
      <c r="K127" s="245"/>
      <c r="L127" s="245"/>
      <c r="M127" s="245"/>
      <c r="N127" s="245"/>
      <c r="O127" s="245"/>
      <c r="P127" s="245"/>
    </row>
    <row r="128" spans="2:16" s="237" customFormat="1" ht="15" customHeight="1">
      <c r="B128" s="249" t="s">
        <v>218</v>
      </c>
      <c r="C128" s="250"/>
      <c r="D128" s="251"/>
      <c r="E128" s="250"/>
      <c r="F128" s="251"/>
      <c r="G128" s="250"/>
      <c r="H128" s="250"/>
      <c r="I128" s="250"/>
      <c r="J128" s="250"/>
      <c r="K128" s="250"/>
      <c r="L128" s="252"/>
      <c r="M128" s="252"/>
      <c r="N128" s="253"/>
      <c r="O128" s="250"/>
      <c r="P128" s="253"/>
    </row>
    <row r="129" spans="2:16" s="206" customFormat="1" ht="15" customHeight="1">
      <c r="B129" s="337" t="s">
        <v>123</v>
      </c>
      <c r="C129" s="338"/>
      <c r="D129" s="338"/>
      <c r="E129" s="339"/>
      <c r="F129" s="343" t="s">
        <v>124</v>
      </c>
      <c r="G129" s="344"/>
      <c r="H129" s="345"/>
      <c r="I129" s="343" t="s">
        <v>125</v>
      </c>
      <c r="J129" s="344"/>
      <c r="K129" s="345"/>
      <c r="L129" s="346" t="s">
        <v>126</v>
      </c>
      <c r="M129" s="346" t="s">
        <v>127</v>
      </c>
      <c r="N129" s="343" t="s">
        <v>128</v>
      </c>
      <c r="O129" s="344"/>
      <c r="P129" s="345"/>
    </row>
    <row r="130" spans="2:16" s="206" customFormat="1" ht="15" customHeight="1" thickBot="1">
      <c r="B130" s="340"/>
      <c r="C130" s="341"/>
      <c r="D130" s="341"/>
      <c r="E130" s="342"/>
      <c r="F130" s="207" t="s">
        <v>129</v>
      </c>
      <c r="G130" s="208" t="s">
        <v>130</v>
      </c>
      <c r="H130" s="208" t="s">
        <v>131</v>
      </c>
      <c r="I130" s="209" t="s">
        <v>129</v>
      </c>
      <c r="J130" s="208" t="s">
        <v>130</v>
      </c>
      <c r="K130" s="208" t="s">
        <v>131</v>
      </c>
      <c r="L130" s="347"/>
      <c r="M130" s="347"/>
      <c r="N130" s="208" t="s">
        <v>129</v>
      </c>
      <c r="O130" s="209" t="s">
        <v>130</v>
      </c>
      <c r="P130" s="207" t="s">
        <v>131</v>
      </c>
    </row>
    <row r="131" spans="2:16" ht="15" customHeight="1" thickTop="1">
      <c r="B131" s="246" t="s">
        <v>59</v>
      </c>
      <c r="C131" s="211"/>
      <c r="D131" s="212" t="s">
        <v>132</v>
      </c>
      <c r="E131" s="213"/>
      <c r="F131" s="358">
        <v>244419</v>
      </c>
      <c r="G131" s="358">
        <v>298659</v>
      </c>
      <c r="H131" s="358">
        <v>164094</v>
      </c>
      <c r="I131" s="358">
        <v>244071</v>
      </c>
      <c r="J131" s="358">
        <v>298202</v>
      </c>
      <c r="K131" s="358">
        <v>163908</v>
      </c>
      <c r="L131" s="358">
        <v>227310</v>
      </c>
      <c r="M131" s="358">
        <v>16761</v>
      </c>
      <c r="N131" s="358">
        <v>348</v>
      </c>
      <c r="O131" s="358">
        <v>457</v>
      </c>
      <c r="P131" s="358">
        <v>186</v>
      </c>
    </row>
    <row r="132" spans="2:16" ht="15" customHeight="1">
      <c r="B132" s="247" t="s">
        <v>133</v>
      </c>
      <c r="C132" s="215"/>
      <c r="D132" s="216" t="s">
        <v>134</v>
      </c>
      <c r="E132" s="217"/>
      <c r="F132" s="359" t="s">
        <v>152</v>
      </c>
      <c r="G132" s="359" t="s">
        <v>152</v>
      </c>
      <c r="H132" s="359" t="s">
        <v>152</v>
      </c>
      <c r="I132" s="359" t="s">
        <v>152</v>
      </c>
      <c r="J132" s="359" t="s">
        <v>152</v>
      </c>
      <c r="K132" s="359" t="s">
        <v>152</v>
      </c>
      <c r="L132" s="359" t="s">
        <v>152</v>
      </c>
      <c r="M132" s="359" t="s">
        <v>152</v>
      </c>
      <c r="N132" s="359" t="s">
        <v>152</v>
      </c>
      <c r="O132" s="359" t="s">
        <v>152</v>
      </c>
      <c r="P132" s="359" t="s">
        <v>152</v>
      </c>
    </row>
    <row r="133" spans="2:16" ht="15" customHeight="1">
      <c r="B133" s="248" t="s">
        <v>61</v>
      </c>
      <c r="C133" s="219"/>
      <c r="D133" s="220" t="s">
        <v>135</v>
      </c>
      <c r="E133" s="221"/>
      <c r="F133" s="360">
        <v>303240</v>
      </c>
      <c r="G133" s="360">
        <v>317232</v>
      </c>
      <c r="H133" s="360">
        <v>202508</v>
      </c>
      <c r="I133" s="360">
        <v>303240</v>
      </c>
      <c r="J133" s="360">
        <v>317232</v>
      </c>
      <c r="K133" s="360">
        <v>202508</v>
      </c>
      <c r="L133" s="360">
        <v>289992</v>
      </c>
      <c r="M133" s="360">
        <v>13248</v>
      </c>
      <c r="N133" s="360">
        <v>0</v>
      </c>
      <c r="O133" s="360">
        <v>0</v>
      </c>
      <c r="P133" s="360">
        <v>0</v>
      </c>
    </row>
    <row r="134" spans="2:16" ht="15" customHeight="1">
      <c r="B134" s="248" t="s">
        <v>63</v>
      </c>
      <c r="C134" s="219"/>
      <c r="D134" s="220" t="s">
        <v>136</v>
      </c>
      <c r="E134" s="221"/>
      <c r="F134" s="360">
        <v>234216</v>
      </c>
      <c r="G134" s="360">
        <v>282932</v>
      </c>
      <c r="H134" s="360">
        <v>156568</v>
      </c>
      <c r="I134" s="360">
        <v>233840</v>
      </c>
      <c r="J134" s="360">
        <v>282481</v>
      </c>
      <c r="K134" s="360">
        <v>156312</v>
      </c>
      <c r="L134" s="360">
        <v>207282</v>
      </c>
      <c r="M134" s="360">
        <v>26558</v>
      </c>
      <c r="N134" s="360">
        <v>376</v>
      </c>
      <c r="O134" s="360">
        <v>451</v>
      </c>
      <c r="P134" s="360">
        <v>256</v>
      </c>
    </row>
    <row r="135" spans="2:16" ht="15" customHeight="1">
      <c r="B135" s="248" t="s">
        <v>137</v>
      </c>
      <c r="C135" s="219"/>
      <c r="D135" s="220" t="s">
        <v>138</v>
      </c>
      <c r="E135" s="221"/>
      <c r="F135" s="360" t="s">
        <v>152</v>
      </c>
      <c r="G135" s="360" t="s">
        <v>152</v>
      </c>
      <c r="H135" s="360" t="s">
        <v>152</v>
      </c>
      <c r="I135" s="360" t="s">
        <v>152</v>
      </c>
      <c r="J135" s="360" t="s">
        <v>152</v>
      </c>
      <c r="K135" s="360" t="s">
        <v>152</v>
      </c>
      <c r="L135" s="360" t="s">
        <v>152</v>
      </c>
      <c r="M135" s="360" t="s">
        <v>152</v>
      </c>
      <c r="N135" s="360" t="s">
        <v>152</v>
      </c>
      <c r="O135" s="360" t="s">
        <v>152</v>
      </c>
      <c r="P135" s="360" t="s">
        <v>152</v>
      </c>
    </row>
    <row r="136" spans="2:16" ht="15" customHeight="1">
      <c r="B136" s="248" t="s">
        <v>65</v>
      </c>
      <c r="C136" s="219"/>
      <c r="D136" s="220" t="s">
        <v>139</v>
      </c>
      <c r="E136" s="221"/>
      <c r="F136" s="360">
        <v>370771</v>
      </c>
      <c r="G136" s="360">
        <v>395999</v>
      </c>
      <c r="H136" s="360">
        <v>310121</v>
      </c>
      <c r="I136" s="360">
        <v>370771</v>
      </c>
      <c r="J136" s="360">
        <v>395999</v>
      </c>
      <c r="K136" s="360">
        <v>310121</v>
      </c>
      <c r="L136" s="360">
        <v>333403</v>
      </c>
      <c r="M136" s="360">
        <v>37368</v>
      </c>
      <c r="N136" s="360">
        <v>0</v>
      </c>
      <c r="O136" s="360">
        <v>0</v>
      </c>
      <c r="P136" s="360">
        <v>0</v>
      </c>
    </row>
    <row r="137" spans="2:16" ht="15" customHeight="1">
      <c r="B137" s="248" t="s">
        <v>67</v>
      </c>
      <c r="C137" s="219"/>
      <c r="D137" s="220" t="s">
        <v>140</v>
      </c>
      <c r="E137" s="221"/>
      <c r="F137" s="360">
        <v>254035</v>
      </c>
      <c r="G137" s="360">
        <v>278307</v>
      </c>
      <c r="H137" s="360">
        <v>107288</v>
      </c>
      <c r="I137" s="360">
        <v>254035</v>
      </c>
      <c r="J137" s="360">
        <v>278307</v>
      </c>
      <c r="K137" s="360">
        <v>107288</v>
      </c>
      <c r="L137" s="360">
        <v>228320</v>
      </c>
      <c r="M137" s="360">
        <v>25715</v>
      </c>
      <c r="N137" s="360">
        <v>0</v>
      </c>
      <c r="O137" s="360">
        <v>0</v>
      </c>
      <c r="P137" s="360">
        <v>0</v>
      </c>
    </row>
    <row r="138" spans="2:16" ht="15" customHeight="1">
      <c r="B138" s="248" t="s">
        <v>69</v>
      </c>
      <c r="C138" s="219"/>
      <c r="D138" s="220" t="s">
        <v>141</v>
      </c>
      <c r="E138" s="221"/>
      <c r="F138" s="360">
        <v>166732</v>
      </c>
      <c r="G138" s="360">
        <v>229434</v>
      </c>
      <c r="H138" s="360">
        <v>114696</v>
      </c>
      <c r="I138" s="360">
        <v>166732</v>
      </c>
      <c r="J138" s="360">
        <v>229434</v>
      </c>
      <c r="K138" s="360">
        <v>114696</v>
      </c>
      <c r="L138" s="360">
        <v>159014</v>
      </c>
      <c r="M138" s="360">
        <v>7718</v>
      </c>
      <c r="N138" s="360">
        <v>0</v>
      </c>
      <c r="O138" s="360">
        <v>0</v>
      </c>
      <c r="P138" s="360">
        <v>0</v>
      </c>
    </row>
    <row r="139" spans="2:16" ht="15" customHeight="1">
      <c r="B139" s="248" t="s">
        <v>71</v>
      </c>
      <c r="C139" s="219"/>
      <c r="D139" s="220" t="s">
        <v>142</v>
      </c>
      <c r="E139" s="221"/>
      <c r="F139" s="360">
        <v>388240</v>
      </c>
      <c r="G139" s="360">
        <v>510401</v>
      </c>
      <c r="H139" s="360">
        <v>251702</v>
      </c>
      <c r="I139" s="360">
        <v>388205</v>
      </c>
      <c r="J139" s="360">
        <v>510401</v>
      </c>
      <c r="K139" s="360">
        <v>251628</v>
      </c>
      <c r="L139" s="360">
        <v>365018</v>
      </c>
      <c r="M139" s="360">
        <v>23187</v>
      </c>
      <c r="N139" s="360">
        <v>35</v>
      </c>
      <c r="O139" s="360">
        <v>0</v>
      </c>
      <c r="P139" s="360">
        <v>74</v>
      </c>
    </row>
    <row r="140" spans="2:16" ht="15" customHeight="1">
      <c r="B140" s="248" t="s">
        <v>143</v>
      </c>
      <c r="C140" s="219"/>
      <c r="D140" s="220" t="s">
        <v>144</v>
      </c>
      <c r="E140" s="221"/>
      <c r="F140" s="360" t="s">
        <v>152</v>
      </c>
      <c r="G140" s="360" t="s">
        <v>152</v>
      </c>
      <c r="H140" s="360" t="s">
        <v>152</v>
      </c>
      <c r="I140" s="360" t="s">
        <v>152</v>
      </c>
      <c r="J140" s="360" t="s">
        <v>152</v>
      </c>
      <c r="K140" s="360" t="s">
        <v>152</v>
      </c>
      <c r="L140" s="360" t="s">
        <v>152</v>
      </c>
      <c r="M140" s="360" t="s">
        <v>152</v>
      </c>
      <c r="N140" s="360" t="s">
        <v>152</v>
      </c>
      <c r="O140" s="360" t="s">
        <v>152</v>
      </c>
      <c r="P140" s="360" t="s">
        <v>152</v>
      </c>
    </row>
    <row r="141" spans="2:16" ht="15" customHeight="1">
      <c r="B141" s="248" t="s">
        <v>73</v>
      </c>
      <c r="C141" s="219"/>
      <c r="D141" s="220" t="s">
        <v>145</v>
      </c>
      <c r="E141" s="221"/>
      <c r="F141" s="360">
        <v>141306</v>
      </c>
      <c r="G141" s="360">
        <v>199501</v>
      </c>
      <c r="H141" s="360">
        <v>101296</v>
      </c>
      <c r="I141" s="360">
        <v>141306</v>
      </c>
      <c r="J141" s="360">
        <v>199501</v>
      </c>
      <c r="K141" s="360">
        <v>101296</v>
      </c>
      <c r="L141" s="360">
        <v>138189</v>
      </c>
      <c r="M141" s="360">
        <v>3117</v>
      </c>
      <c r="N141" s="360">
        <v>0</v>
      </c>
      <c r="O141" s="360">
        <v>0</v>
      </c>
      <c r="P141" s="360">
        <v>0</v>
      </c>
    </row>
    <row r="142" spans="2:16" ht="15" customHeight="1">
      <c r="B142" s="218" t="s">
        <v>75</v>
      </c>
      <c r="C142" s="219"/>
      <c r="D142" s="220" t="s">
        <v>146</v>
      </c>
      <c r="E142" s="221"/>
      <c r="F142" s="360">
        <v>249853</v>
      </c>
      <c r="G142" s="360">
        <v>333813</v>
      </c>
      <c r="H142" s="360">
        <v>221355</v>
      </c>
      <c r="I142" s="360">
        <v>249853</v>
      </c>
      <c r="J142" s="360">
        <v>333813</v>
      </c>
      <c r="K142" s="360">
        <v>221355</v>
      </c>
      <c r="L142" s="360">
        <v>240360</v>
      </c>
      <c r="M142" s="360">
        <v>9493</v>
      </c>
      <c r="N142" s="360">
        <v>0</v>
      </c>
      <c r="O142" s="360">
        <v>0</v>
      </c>
      <c r="P142" s="360">
        <v>0</v>
      </c>
    </row>
    <row r="143" spans="2:16" ht="15" customHeight="1">
      <c r="B143" s="218" t="s">
        <v>77</v>
      </c>
      <c r="C143" s="219"/>
      <c r="D143" s="220" t="s">
        <v>147</v>
      </c>
      <c r="E143" s="221"/>
      <c r="F143" s="360">
        <v>349021</v>
      </c>
      <c r="G143" s="360">
        <v>371924</v>
      </c>
      <c r="H143" s="360">
        <v>295674</v>
      </c>
      <c r="I143" s="360">
        <v>349021</v>
      </c>
      <c r="J143" s="360">
        <v>371924</v>
      </c>
      <c r="K143" s="360">
        <v>295674</v>
      </c>
      <c r="L143" s="360">
        <v>347741</v>
      </c>
      <c r="M143" s="360">
        <v>1280</v>
      </c>
      <c r="N143" s="360">
        <v>0</v>
      </c>
      <c r="O143" s="360">
        <v>0</v>
      </c>
      <c r="P143" s="360">
        <v>0</v>
      </c>
    </row>
    <row r="144" spans="2:16" ht="15" customHeight="1">
      <c r="B144" s="218" t="s">
        <v>79</v>
      </c>
      <c r="C144" s="219"/>
      <c r="D144" s="220" t="s">
        <v>148</v>
      </c>
      <c r="E144" s="221"/>
      <c r="F144" s="360" t="s">
        <v>152</v>
      </c>
      <c r="G144" s="360" t="s">
        <v>152</v>
      </c>
      <c r="H144" s="360" t="s">
        <v>152</v>
      </c>
      <c r="I144" s="360" t="s">
        <v>152</v>
      </c>
      <c r="J144" s="360" t="s">
        <v>152</v>
      </c>
      <c r="K144" s="360" t="s">
        <v>152</v>
      </c>
      <c r="L144" s="360" t="s">
        <v>152</v>
      </c>
      <c r="M144" s="360" t="s">
        <v>152</v>
      </c>
      <c r="N144" s="360" t="s">
        <v>152</v>
      </c>
      <c r="O144" s="360" t="s">
        <v>152</v>
      </c>
      <c r="P144" s="360" t="s">
        <v>152</v>
      </c>
    </row>
    <row r="145" spans="2:16" ht="15" customHeight="1">
      <c r="B145" s="222" t="s">
        <v>81</v>
      </c>
      <c r="C145" s="223"/>
      <c r="D145" s="224" t="s">
        <v>149</v>
      </c>
      <c r="E145" s="225"/>
      <c r="F145" s="362">
        <v>185953</v>
      </c>
      <c r="G145" s="361">
        <v>259783</v>
      </c>
      <c r="H145" s="361">
        <v>124348</v>
      </c>
      <c r="I145" s="361">
        <v>184765</v>
      </c>
      <c r="J145" s="361">
        <v>257692</v>
      </c>
      <c r="K145" s="361">
        <v>123914</v>
      </c>
      <c r="L145" s="361">
        <v>176233</v>
      </c>
      <c r="M145" s="361">
        <v>8532</v>
      </c>
      <c r="N145" s="361">
        <v>1188</v>
      </c>
      <c r="O145" s="361">
        <v>2091</v>
      </c>
      <c r="P145" s="361">
        <v>434</v>
      </c>
    </row>
    <row r="146" spans="2:16" ht="15" customHeight="1">
      <c r="B146" s="244"/>
      <c r="C146" s="237"/>
      <c r="D146" s="238"/>
      <c r="E146" s="237"/>
      <c r="F146" s="245"/>
      <c r="G146" s="245"/>
      <c r="H146" s="245"/>
      <c r="I146" s="245"/>
      <c r="J146" s="245"/>
      <c r="K146" s="245"/>
      <c r="L146" s="245"/>
      <c r="M146" s="245"/>
      <c r="N146" s="245"/>
      <c r="O146" s="245"/>
      <c r="P146" s="245"/>
    </row>
    <row r="147" spans="2:16" s="237" customFormat="1" ht="15" customHeight="1">
      <c r="B147" s="249" t="s">
        <v>219</v>
      </c>
      <c r="C147" s="250"/>
      <c r="D147" s="251"/>
      <c r="E147" s="250"/>
      <c r="F147" s="251"/>
      <c r="G147" s="250"/>
      <c r="H147" s="250"/>
      <c r="I147" s="250"/>
      <c r="J147" s="250"/>
      <c r="K147" s="250"/>
      <c r="L147" s="201"/>
      <c r="M147" s="201"/>
      <c r="N147" s="253"/>
      <c r="O147" s="250"/>
      <c r="P147" s="253"/>
    </row>
    <row r="148" spans="2:16" s="206" customFormat="1" ht="15" customHeight="1">
      <c r="B148" s="337" t="s">
        <v>123</v>
      </c>
      <c r="C148" s="338"/>
      <c r="D148" s="338"/>
      <c r="E148" s="339"/>
      <c r="F148" s="343" t="s">
        <v>124</v>
      </c>
      <c r="G148" s="344"/>
      <c r="H148" s="345"/>
      <c r="I148" s="343" t="s">
        <v>125</v>
      </c>
      <c r="J148" s="344"/>
      <c r="K148" s="345"/>
      <c r="L148" s="346" t="s">
        <v>126</v>
      </c>
      <c r="M148" s="346" t="s">
        <v>127</v>
      </c>
      <c r="N148" s="343" t="s">
        <v>128</v>
      </c>
      <c r="O148" s="344"/>
      <c r="P148" s="345"/>
    </row>
    <row r="149" spans="2:16" s="206" customFormat="1" ht="15" customHeight="1" thickBot="1">
      <c r="B149" s="340"/>
      <c r="C149" s="341"/>
      <c r="D149" s="341"/>
      <c r="E149" s="342"/>
      <c r="F149" s="207" t="s">
        <v>129</v>
      </c>
      <c r="G149" s="208" t="s">
        <v>130</v>
      </c>
      <c r="H149" s="208" t="s">
        <v>131</v>
      </c>
      <c r="I149" s="209" t="s">
        <v>129</v>
      </c>
      <c r="J149" s="208" t="s">
        <v>130</v>
      </c>
      <c r="K149" s="208" t="s">
        <v>131</v>
      </c>
      <c r="L149" s="347"/>
      <c r="M149" s="347"/>
      <c r="N149" s="208" t="s">
        <v>129</v>
      </c>
      <c r="O149" s="209" t="s">
        <v>130</v>
      </c>
      <c r="P149" s="207" t="s">
        <v>131</v>
      </c>
    </row>
    <row r="150" spans="2:16" ht="15" customHeight="1" thickTop="1">
      <c r="B150" s="246" t="s">
        <v>59</v>
      </c>
      <c r="C150" s="211"/>
      <c r="D150" s="212" t="s">
        <v>132</v>
      </c>
      <c r="E150" s="213"/>
      <c r="F150" s="358">
        <v>307331</v>
      </c>
      <c r="G150" s="358">
        <v>378013</v>
      </c>
      <c r="H150" s="358">
        <v>214496</v>
      </c>
      <c r="I150" s="358">
        <v>305769</v>
      </c>
      <c r="J150" s="358">
        <v>375955</v>
      </c>
      <c r="K150" s="358">
        <v>213585</v>
      </c>
      <c r="L150" s="358">
        <v>271711</v>
      </c>
      <c r="M150" s="358">
        <v>34058</v>
      </c>
      <c r="N150" s="358">
        <v>1562</v>
      </c>
      <c r="O150" s="358">
        <v>2058</v>
      </c>
      <c r="P150" s="358">
        <v>911</v>
      </c>
    </row>
    <row r="151" spans="2:16" ht="15" customHeight="1">
      <c r="B151" s="247" t="s">
        <v>133</v>
      </c>
      <c r="C151" s="215"/>
      <c r="D151" s="216" t="s">
        <v>134</v>
      </c>
      <c r="E151" s="217"/>
      <c r="F151" s="359" t="s">
        <v>167</v>
      </c>
      <c r="G151" s="359" t="s">
        <v>167</v>
      </c>
      <c r="H151" s="359" t="s">
        <v>167</v>
      </c>
      <c r="I151" s="359" t="s">
        <v>167</v>
      </c>
      <c r="J151" s="359" t="s">
        <v>167</v>
      </c>
      <c r="K151" s="359" t="s">
        <v>167</v>
      </c>
      <c r="L151" s="359" t="s">
        <v>167</v>
      </c>
      <c r="M151" s="359" t="s">
        <v>167</v>
      </c>
      <c r="N151" s="359" t="s">
        <v>167</v>
      </c>
      <c r="O151" s="359" t="s">
        <v>167</v>
      </c>
      <c r="P151" s="359" t="s">
        <v>167</v>
      </c>
    </row>
    <row r="152" spans="2:16" ht="15" customHeight="1">
      <c r="B152" s="248" t="s">
        <v>61</v>
      </c>
      <c r="C152" s="219"/>
      <c r="D152" s="220" t="s">
        <v>135</v>
      </c>
      <c r="E152" s="221"/>
      <c r="F152" s="360" t="s">
        <v>152</v>
      </c>
      <c r="G152" s="360" t="s">
        <v>152</v>
      </c>
      <c r="H152" s="360" t="s">
        <v>152</v>
      </c>
      <c r="I152" s="360" t="s">
        <v>152</v>
      </c>
      <c r="J152" s="360" t="s">
        <v>152</v>
      </c>
      <c r="K152" s="360" t="s">
        <v>152</v>
      </c>
      <c r="L152" s="360" t="s">
        <v>152</v>
      </c>
      <c r="M152" s="360" t="s">
        <v>152</v>
      </c>
      <c r="N152" s="360" t="s">
        <v>152</v>
      </c>
      <c r="O152" s="360" t="s">
        <v>152</v>
      </c>
      <c r="P152" s="360" t="s">
        <v>152</v>
      </c>
    </row>
    <row r="153" spans="2:16" ht="15" customHeight="1">
      <c r="B153" s="248" t="s">
        <v>63</v>
      </c>
      <c r="C153" s="219"/>
      <c r="D153" s="220" t="s">
        <v>136</v>
      </c>
      <c r="E153" s="221"/>
      <c r="F153" s="360">
        <v>320721</v>
      </c>
      <c r="G153" s="360">
        <v>373303</v>
      </c>
      <c r="H153" s="360">
        <v>202635</v>
      </c>
      <c r="I153" s="360">
        <v>319088</v>
      </c>
      <c r="J153" s="360">
        <v>371370</v>
      </c>
      <c r="K153" s="360">
        <v>201676</v>
      </c>
      <c r="L153" s="360">
        <v>274029</v>
      </c>
      <c r="M153" s="360">
        <v>45059</v>
      </c>
      <c r="N153" s="360">
        <v>1633</v>
      </c>
      <c r="O153" s="360">
        <v>1933</v>
      </c>
      <c r="P153" s="360">
        <v>959</v>
      </c>
    </row>
    <row r="154" spans="2:16" ht="15" customHeight="1">
      <c r="B154" s="248" t="s">
        <v>137</v>
      </c>
      <c r="C154" s="219"/>
      <c r="D154" s="220" t="s">
        <v>138</v>
      </c>
      <c r="E154" s="221"/>
      <c r="F154" s="360" t="s">
        <v>152</v>
      </c>
      <c r="G154" s="360" t="s">
        <v>152</v>
      </c>
      <c r="H154" s="360" t="s">
        <v>152</v>
      </c>
      <c r="I154" s="360" t="s">
        <v>152</v>
      </c>
      <c r="J154" s="360" t="s">
        <v>152</v>
      </c>
      <c r="K154" s="360" t="s">
        <v>152</v>
      </c>
      <c r="L154" s="360" t="s">
        <v>152</v>
      </c>
      <c r="M154" s="360" t="s">
        <v>152</v>
      </c>
      <c r="N154" s="360" t="s">
        <v>152</v>
      </c>
      <c r="O154" s="360" t="s">
        <v>152</v>
      </c>
      <c r="P154" s="360" t="s">
        <v>152</v>
      </c>
    </row>
    <row r="155" spans="2:16" ht="15" customHeight="1">
      <c r="B155" s="248" t="s">
        <v>65</v>
      </c>
      <c r="C155" s="219"/>
      <c r="D155" s="220" t="s">
        <v>139</v>
      </c>
      <c r="E155" s="221"/>
      <c r="F155" s="360" t="s">
        <v>152</v>
      </c>
      <c r="G155" s="360" t="s">
        <v>152</v>
      </c>
      <c r="H155" s="360" t="s">
        <v>152</v>
      </c>
      <c r="I155" s="360" t="s">
        <v>152</v>
      </c>
      <c r="J155" s="360" t="s">
        <v>152</v>
      </c>
      <c r="K155" s="360" t="s">
        <v>152</v>
      </c>
      <c r="L155" s="360" t="s">
        <v>152</v>
      </c>
      <c r="M155" s="360" t="s">
        <v>152</v>
      </c>
      <c r="N155" s="360" t="s">
        <v>152</v>
      </c>
      <c r="O155" s="360" t="s">
        <v>152</v>
      </c>
      <c r="P155" s="360" t="s">
        <v>152</v>
      </c>
    </row>
    <row r="156" spans="2:16" ht="15" customHeight="1">
      <c r="B156" s="248" t="s">
        <v>67</v>
      </c>
      <c r="C156" s="219"/>
      <c r="D156" s="220" t="s">
        <v>140</v>
      </c>
      <c r="E156" s="221"/>
      <c r="F156" s="360">
        <v>251947</v>
      </c>
      <c r="G156" s="360">
        <v>281243</v>
      </c>
      <c r="H156" s="360">
        <v>141730</v>
      </c>
      <c r="I156" s="360">
        <v>251947</v>
      </c>
      <c r="J156" s="360">
        <v>281243</v>
      </c>
      <c r="K156" s="360">
        <v>141730</v>
      </c>
      <c r="L156" s="360">
        <v>218193</v>
      </c>
      <c r="M156" s="360">
        <v>33754</v>
      </c>
      <c r="N156" s="360">
        <v>0</v>
      </c>
      <c r="O156" s="360">
        <v>0</v>
      </c>
      <c r="P156" s="360">
        <v>0</v>
      </c>
    </row>
    <row r="157" spans="2:16" ht="15" customHeight="1">
      <c r="B157" s="248" t="s">
        <v>69</v>
      </c>
      <c r="C157" s="219"/>
      <c r="D157" s="220" t="s">
        <v>141</v>
      </c>
      <c r="E157" s="221"/>
      <c r="F157" s="360">
        <v>174593</v>
      </c>
      <c r="G157" s="360">
        <v>266935</v>
      </c>
      <c r="H157" s="360">
        <v>130822</v>
      </c>
      <c r="I157" s="360">
        <v>165947</v>
      </c>
      <c r="J157" s="360">
        <v>248971</v>
      </c>
      <c r="K157" s="360">
        <v>126592</v>
      </c>
      <c r="L157" s="360">
        <v>161220</v>
      </c>
      <c r="M157" s="360">
        <v>4727</v>
      </c>
      <c r="N157" s="360">
        <v>8646</v>
      </c>
      <c r="O157" s="360">
        <v>17964</v>
      </c>
      <c r="P157" s="360">
        <v>4230</v>
      </c>
    </row>
    <row r="158" spans="2:16" ht="15" customHeight="1">
      <c r="B158" s="248" t="s">
        <v>71</v>
      </c>
      <c r="C158" s="219"/>
      <c r="D158" s="220" t="s">
        <v>142</v>
      </c>
      <c r="E158" s="221"/>
      <c r="F158" s="360" t="s">
        <v>152</v>
      </c>
      <c r="G158" s="360" t="s">
        <v>152</v>
      </c>
      <c r="H158" s="360" t="s">
        <v>152</v>
      </c>
      <c r="I158" s="360" t="s">
        <v>152</v>
      </c>
      <c r="J158" s="360" t="s">
        <v>152</v>
      </c>
      <c r="K158" s="360" t="s">
        <v>152</v>
      </c>
      <c r="L158" s="360" t="s">
        <v>152</v>
      </c>
      <c r="M158" s="360" t="s">
        <v>152</v>
      </c>
      <c r="N158" s="360" t="s">
        <v>152</v>
      </c>
      <c r="O158" s="360" t="s">
        <v>152</v>
      </c>
      <c r="P158" s="360" t="s">
        <v>152</v>
      </c>
    </row>
    <row r="159" spans="2:16" ht="15" customHeight="1">
      <c r="B159" s="248" t="s">
        <v>143</v>
      </c>
      <c r="C159" s="219"/>
      <c r="D159" s="220" t="s">
        <v>144</v>
      </c>
      <c r="E159" s="221"/>
      <c r="F159" s="360" t="s">
        <v>167</v>
      </c>
      <c r="G159" s="360" t="s">
        <v>167</v>
      </c>
      <c r="H159" s="360" t="s">
        <v>167</v>
      </c>
      <c r="I159" s="360" t="s">
        <v>167</v>
      </c>
      <c r="J159" s="360" t="s">
        <v>167</v>
      </c>
      <c r="K159" s="360" t="s">
        <v>167</v>
      </c>
      <c r="L159" s="360" t="s">
        <v>167</v>
      </c>
      <c r="M159" s="360" t="s">
        <v>167</v>
      </c>
      <c r="N159" s="360" t="s">
        <v>167</v>
      </c>
      <c r="O159" s="360" t="s">
        <v>167</v>
      </c>
      <c r="P159" s="360" t="s">
        <v>167</v>
      </c>
    </row>
    <row r="160" spans="2:16" ht="15" customHeight="1">
      <c r="B160" s="248" t="s">
        <v>73</v>
      </c>
      <c r="C160" s="219"/>
      <c r="D160" s="220" t="s">
        <v>145</v>
      </c>
      <c r="E160" s="221"/>
      <c r="F160" s="360" t="s">
        <v>152</v>
      </c>
      <c r="G160" s="360" t="s">
        <v>152</v>
      </c>
      <c r="H160" s="360" t="s">
        <v>152</v>
      </c>
      <c r="I160" s="360" t="s">
        <v>152</v>
      </c>
      <c r="J160" s="360" t="s">
        <v>152</v>
      </c>
      <c r="K160" s="360" t="s">
        <v>152</v>
      </c>
      <c r="L160" s="360" t="s">
        <v>152</v>
      </c>
      <c r="M160" s="360" t="s">
        <v>152</v>
      </c>
      <c r="N160" s="360" t="s">
        <v>152</v>
      </c>
      <c r="O160" s="360" t="s">
        <v>152</v>
      </c>
      <c r="P160" s="360" t="s">
        <v>152</v>
      </c>
    </row>
    <row r="161" spans="2:16" ht="15" customHeight="1">
      <c r="B161" s="218" t="s">
        <v>75</v>
      </c>
      <c r="C161" s="219"/>
      <c r="D161" s="220" t="s">
        <v>146</v>
      </c>
      <c r="E161" s="221"/>
      <c r="F161" s="360">
        <v>360403</v>
      </c>
      <c r="G161" s="360">
        <v>580703</v>
      </c>
      <c r="H161" s="360">
        <v>295918</v>
      </c>
      <c r="I161" s="360">
        <v>360403</v>
      </c>
      <c r="J161" s="360">
        <v>580703</v>
      </c>
      <c r="K161" s="360">
        <v>295918</v>
      </c>
      <c r="L161" s="360">
        <v>331882</v>
      </c>
      <c r="M161" s="360">
        <v>28521</v>
      </c>
      <c r="N161" s="360">
        <v>0</v>
      </c>
      <c r="O161" s="360">
        <v>0</v>
      </c>
      <c r="P161" s="360">
        <v>0</v>
      </c>
    </row>
    <row r="162" spans="2:16" ht="15" customHeight="1">
      <c r="B162" s="218" t="s">
        <v>77</v>
      </c>
      <c r="C162" s="219"/>
      <c r="D162" s="220" t="s">
        <v>147</v>
      </c>
      <c r="E162" s="221"/>
      <c r="F162" s="360">
        <v>391322</v>
      </c>
      <c r="G162" s="360">
        <v>431560</v>
      </c>
      <c r="H162" s="360">
        <v>301715</v>
      </c>
      <c r="I162" s="360">
        <v>390626</v>
      </c>
      <c r="J162" s="360">
        <v>430778</v>
      </c>
      <c r="K162" s="360">
        <v>301210</v>
      </c>
      <c r="L162" s="360">
        <v>385650</v>
      </c>
      <c r="M162" s="360">
        <v>4976</v>
      </c>
      <c r="N162" s="360">
        <v>696</v>
      </c>
      <c r="O162" s="360">
        <v>782</v>
      </c>
      <c r="P162" s="360">
        <v>505</v>
      </c>
    </row>
    <row r="163" spans="2:16" ht="15" customHeight="1">
      <c r="B163" s="218" t="s">
        <v>79</v>
      </c>
      <c r="C163" s="219"/>
      <c r="D163" s="220" t="s">
        <v>148</v>
      </c>
      <c r="E163" s="221"/>
      <c r="F163" s="360" t="s">
        <v>152</v>
      </c>
      <c r="G163" s="360" t="s">
        <v>152</v>
      </c>
      <c r="H163" s="360" t="s">
        <v>152</v>
      </c>
      <c r="I163" s="360" t="s">
        <v>152</v>
      </c>
      <c r="J163" s="360" t="s">
        <v>152</v>
      </c>
      <c r="K163" s="360" t="s">
        <v>152</v>
      </c>
      <c r="L163" s="360" t="s">
        <v>152</v>
      </c>
      <c r="M163" s="360" t="s">
        <v>152</v>
      </c>
      <c r="N163" s="360" t="s">
        <v>152</v>
      </c>
      <c r="O163" s="360" t="s">
        <v>152</v>
      </c>
      <c r="P163" s="360" t="s">
        <v>152</v>
      </c>
    </row>
    <row r="164" spans="2:16" ht="15" customHeight="1">
      <c r="B164" s="222" t="s">
        <v>81</v>
      </c>
      <c r="C164" s="223"/>
      <c r="D164" s="224" t="s">
        <v>149</v>
      </c>
      <c r="E164" s="225"/>
      <c r="F164" s="362">
        <v>193113</v>
      </c>
      <c r="G164" s="361">
        <v>283354</v>
      </c>
      <c r="H164" s="361">
        <v>120981</v>
      </c>
      <c r="I164" s="361">
        <v>193072</v>
      </c>
      <c r="J164" s="361">
        <v>283261</v>
      </c>
      <c r="K164" s="361">
        <v>120981</v>
      </c>
      <c r="L164" s="361">
        <v>181949</v>
      </c>
      <c r="M164" s="361">
        <v>11123</v>
      </c>
      <c r="N164" s="361">
        <v>41</v>
      </c>
      <c r="O164" s="361">
        <v>93</v>
      </c>
      <c r="P164" s="361">
        <v>0</v>
      </c>
    </row>
  </sheetData>
  <sheetProtection/>
  <mergeCells count="30">
    <mergeCell ref="B2:E3"/>
    <mergeCell ref="F2:H2"/>
    <mergeCell ref="I2:K2"/>
    <mergeCell ref="L2:L3"/>
    <mergeCell ref="M2:M3"/>
    <mergeCell ref="N2:P2"/>
    <mergeCell ref="B56:E57"/>
    <mergeCell ref="F56:H56"/>
    <mergeCell ref="I56:K56"/>
    <mergeCell ref="L56:L57"/>
    <mergeCell ref="M56:M57"/>
    <mergeCell ref="N56:P56"/>
    <mergeCell ref="B110:E111"/>
    <mergeCell ref="F110:H110"/>
    <mergeCell ref="I110:K110"/>
    <mergeCell ref="L110:L111"/>
    <mergeCell ref="M110:M111"/>
    <mergeCell ref="N110:P110"/>
    <mergeCell ref="B129:E130"/>
    <mergeCell ref="F129:H129"/>
    <mergeCell ref="I129:K129"/>
    <mergeCell ref="L129:L130"/>
    <mergeCell ref="M129:M130"/>
    <mergeCell ref="N129:P129"/>
    <mergeCell ref="B148:E149"/>
    <mergeCell ref="F148:H148"/>
    <mergeCell ref="I148:K148"/>
    <mergeCell ref="L148:L149"/>
    <mergeCell ref="M148:M149"/>
    <mergeCell ref="N148:P148"/>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1">
      <selection activeCell="D24" sqref="D24"/>
    </sheetView>
  </sheetViews>
  <sheetFormatPr defaultColWidth="9.00390625" defaultRowHeight="15.75" customHeight="1"/>
  <cols>
    <col min="1" max="1" width="6.75390625" style="201" customWidth="1"/>
    <col min="2" max="2" width="5.625" style="201" customWidth="1"/>
    <col min="3" max="3" width="0.875" style="201" customWidth="1"/>
    <col min="4" max="4" width="38.625" style="254" customWidth="1"/>
    <col min="5" max="5" width="0.875" style="201" customWidth="1"/>
    <col min="6" max="17" width="13.625" style="201" customWidth="1"/>
    <col min="18" max="16384" width="9.00390625" style="201" customWidth="1"/>
  </cols>
  <sheetData>
    <row r="1" spans="2:17" ht="17.25" customHeight="1">
      <c r="B1" s="202" t="s">
        <v>220</v>
      </c>
      <c r="C1" s="203"/>
      <c r="D1" s="204"/>
      <c r="E1" s="203"/>
      <c r="G1" s="203"/>
      <c r="H1" s="203"/>
      <c r="I1" s="203"/>
      <c r="J1" s="203"/>
      <c r="K1" s="203"/>
      <c r="L1" s="203"/>
      <c r="M1" s="203"/>
      <c r="N1" s="203"/>
      <c r="O1" s="205"/>
      <c r="P1" s="203"/>
      <c r="Q1" s="205" t="s">
        <v>221</v>
      </c>
    </row>
    <row r="2" spans="2:17" s="255" customFormat="1" ht="15.75" customHeight="1">
      <c r="B2" s="337" t="s">
        <v>123</v>
      </c>
      <c r="C2" s="338"/>
      <c r="D2" s="338"/>
      <c r="E2" s="339"/>
      <c r="F2" s="348" t="s">
        <v>222</v>
      </c>
      <c r="G2" s="349"/>
      <c r="H2" s="350"/>
      <c r="I2" s="348" t="s">
        <v>223</v>
      </c>
      <c r="J2" s="349"/>
      <c r="K2" s="350"/>
      <c r="L2" s="348" t="s">
        <v>224</v>
      </c>
      <c r="M2" s="349"/>
      <c r="N2" s="350"/>
      <c r="O2" s="348" t="s">
        <v>225</v>
      </c>
      <c r="P2" s="349"/>
      <c r="Q2" s="350"/>
    </row>
    <row r="3" spans="2:17" s="255" customFormat="1" ht="15.75" customHeight="1" thickBot="1">
      <c r="B3" s="340"/>
      <c r="C3" s="341"/>
      <c r="D3" s="341"/>
      <c r="E3" s="342"/>
      <c r="F3" s="256" t="s">
        <v>129</v>
      </c>
      <c r="G3" s="257" t="s">
        <v>130</v>
      </c>
      <c r="H3" s="257" t="s">
        <v>131</v>
      </c>
      <c r="I3" s="258" t="s">
        <v>129</v>
      </c>
      <c r="J3" s="257" t="s">
        <v>130</v>
      </c>
      <c r="K3" s="257" t="s">
        <v>131</v>
      </c>
      <c r="L3" s="258" t="s">
        <v>129</v>
      </c>
      <c r="M3" s="257" t="s">
        <v>130</v>
      </c>
      <c r="N3" s="257" t="s">
        <v>131</v>
      </c>
      <c r="O3" s="257" t="s">
        <v>129</v>
      </c>
      <c r="P3" s="258" t="s">
        <v>130</v>
      </c>
      <c r="Q3" s="256" t="s">
        <v>131</v>
      </c>
    </row>
    <row r="4" spans="2:17" s="255" customFormat="1" ht="15.75" customHeight="1" thickTop="1">
      <c r="B4" s="246" t="s">
        <v>59</v>
      </c>
      <c r="C4" s="211"/>
      <c r="D4" s="212" t="s">
        <v>132</v>
      </c>
      <c r="E4" s="213"/>
      <c r="F4" s="389">
        <v>20.3</v>
      </c>
      <c r="G4" s="389">
        <v>20.7</v>
      </c>
      <c r="H4" s="389">
        <v>19.8</v>
      </c>
      <c r="I4" s="389">
        <v>158.2</v>
      </c>
      <c r="J4" s="389">
        <v>169.9</v>
      </c>
      <c r="K4" s="389">
        <v>142.6</v>
      </c>
      <c r="L4" s="389">
        <v>147.7</v>
      </c>
      <c r="M4" s="389">
        <v>155.6</v>
      </c>
      <c r="N4" s="389">
        <v>137.2</v>
      </c>
      <c r="O4" s="389">
        <v>10.5</v>
      </c>
      <c r="P4" s="389">
        <v>14.3</v>
      </c>
      <c r="Q4" s="389">
        <v>5.4</v>
      </c>
    </row>
    <row r="5" spans="2:17" ht="15.75" customHeight="1">
      <c r="B5" s="247" t="s">
        <v>133</v>
      </c>
      <c r="C5" s="215"/>
      <c r="D5" s="216" t="s">
        <v>134</v>
      </c>
      <c r="E5" s="217"/>
      <c r="F5" s="388">
        <v>20.4</v>
      </c>
      <c r="G5" s="388">
        <v>20.4</v>
      </c>
      <c r="H5" s="388">
        <v>20.1</v>
      </c>
      <c r="I5" s="388">
        <v>166.6</v>
      </c>
      <c r="J5" s="388">
        <v>169.7</v>
      </c>
      <c r="K5" s="388">
        <v>150.8</v>
      </c>
      <c r="L5" s="388">
        <v>160</v>
      </c>
      <c r="M5" s="388">
        <v>162.2</v>
      </c>
      <c r="N5" s="388">
        <v>148.5</v>
      </c>
      <c r="O5" s="388">
        <v>6.6</v>
      </c>
      <c r="P5" s="388">
        <v>7.5</v>
      </c>
      <c r="Q5" s="388">
        <v>2.3</v>
      </c>
    </row>
    <row r="6" spans="2:17" ht="15.75" customHeight="1">
      <c r="B6" s="248" t="s">
        <v>61</v>
      </c>
      <c r="C6" s="219"/>
      <c r="D6" s="220" t="s">
        <v>135</v>
      </c>
      <c r="E6" s="221"/>
      <c r="F6" s="390">
        <v>21.8</v>
      </c>
      <c r="G6" s="390">
        <v>21.9</v>
      </c>
      <c r="H6" s="390">
        <v>21.2</v>
      </c>
      <c r="I6" s="390">
        <v>173.2</v>
      </c>
      <c r="J6" s="390">
        <v>174.8</v>
      </c>
      <c r="K6" s="390">
        <v>162.8</v>
      </c>
      <c r="L6" s="390">
        <v>164.9</v>
      </c>
      <c r="M6" s="390">
        <v>165.8</v>
      </c>
      <c r="N6" s="390">
        <v>159.3</v>
      </c>
      <c r="O6" s="390">
        <v>8.3</v>
      </c>
      <c r="P6" s="390">
        <v>9</v>
      </c>
      <c r="Q6" s="390">
        <v>3.5</v>
      </c>
    </row>
    <row r="7" spans="2:17" ht="15.75" customHeight="1">
      <c r="B7" s="248" t="s">
        <v>63</v>
      </c>
      <c r="C7" s="219"/>
      <c r="D7" s="220" t="s">
        <v>136</v>
      </c>
      <c r="E7" s="221"/>
      <c r="F7" s="390">
        <v>20.2</v>
      </c>
      <c r="G7" s="390">
        <v>20.2</v>
      </c>
      <c r="H7" s="390">
        <v>20.2</v>
      </c>
      <c r="I7" s="390">
        <v>169.4</v>
      </c>
      <c r="J7" s="390">
        <v>176</v>
      </c>
      <c r="K7" s="390">
        <v>157.5</v>
      </c>
      <c r="L7" s="390">
        <v>152.7</v>
      </c>
      <c r="M7" s="390">
        <v>154.9</v>
      </c>
      <c r="N7" s="390">
        <v>148.6</v>
      </c>
      <c r="O7" s="390">
        <v>16.7</v>
      </c>
      <c r="P7" s="390">
        <v>21.1</v>
      </c>
      <c r="Q7" s="390">
        <v>8.9</v>
      </c>
    </row>
    <row r="8" spans="2:17" ht="15.75" customHeight="1">
      <c r="B8" s="248" t="s">
        <v>137</v>
      </c>
      <c r="C8" s="219"/>
      <c r="D8" s="220" t="s">
        <v>138</v>
      </c>
      <c r="E8" s="221"/>
      <c r="F8" s="390">
        <v>19.1</v>
      </c>
      <c r="G8" s="390">
        <v>19.1</v>
      </c>
      <c r="H8" s="390">
        <v>19.3</v>
      </c>
      <c r="I8" s="390">
        <v>159.3</v>
      </c>
      <c r="J8" s="390">
        <v>161.5</v>
      </c>
      <c r="K8" s="390">
        <v>143.9</v>
      </c>
      <c r="L8" s="390">
        <v>142</v>
      </c>
      <c r="M8" s="390">
        <v>142.9</v>
      </c>
      <c r="N8" s="390">
        <v>136</v>
      </c>
      <c r="O8" s="390">
        <v>17.3</v>
      </c>
      <c r="P8" s="390">
        <v>18.6</v>
      </c>
      <c r="Q8" s="390">
        <v>7.9</v>
      </c>
    </row>
    <row r="9" spans="2:17" ht="15.75" customHeight="1">
      <c r="B9" s="248" t="s">
        <v>65</v>
      </c>
      <c r="C9" s="219"/>
      <c r="D9" s="220" t="s">
        <v>139</v>
      </c>
      <c r="E9" s="221"/>
      <c r="F9" s="390">
        <v>19.1</v>
      </c>
      <c r="G9" s="390">
        <v>19.4</v>
      </c>
      <c r="H9" s="390">
        <v>18.8</v>
      </c>
      <c r="I9" s="390">
        <v>158</v>
      </c>
      <c r="J9" s="390">
        <v>163.7</v>
      </c>
      <c r="K9" s="390">
        <v>150.8</v>
      </c>
      <c r="L9" s="390">
        <v>143.6</v>
      </c>
      <c r="M9" s="390">
        <v>146.1</v>
      </c>
      <c r="N9" s="390">
        <v>140.4</v>
      </c>
      <c r="O9" s="390">
        <v>14.4</v>
      </c>
      <c r="P9" s="390">
        <v>17.6</v>
      </c>
      <c r="Q9" s="390">
        <v>10.4</v>
      </c>
    </row>
    <row r="10" spans="2:17" ht="15.75" customHeight="1">
      <c r="B10" s="248" t="s">
        <v>67</v>
      </c>
      <c r="C10" s="219"/>
      <c r="D10" s="220" t="s">
        <v>140</v>
      </c>
      <c r="E10" s="221"/>
      <c r="F10" s="390">
        <v>20.4</v>
      </c>
      <c r="G10" s="390">
        <v>21.1</v>
      </c>
      <c r="H10" s="390">
        <v>18</v>
      </c>
      <c r="I10" s="390">
        <v>166.3</v>
      </c>
      <c r="J10" s="390">
        <v>179.6</v>
      </c>
      <c r="K10" s="390">
        <v>123.7</v>
      </c>
      <c r="L10" s="390">
        <v>146.3</v>
      </c>
      <c r="M10" s="390">
        <v>154.9</v>
      </c>
      <c r="N10" s="390">
        <v>118.8</v>
      </c>
      <c r="O10" s="390">
        <v>20</v>
      </c>
      <c r="P10" s="390">
        <v>24.7</v>
      </c>
      <c r="Q10" s="390">
        <v>4.9</v>
      </c>
    </row>
    <row r="11" spans="2:17" ht="15.75" customHeight="1">
      <c r="B11" s="248" t="s">
        <v>69</v>
      </c>
      <c r="C11" s="219"/>
      <c r="D11" s="220" t="s">
        <v>141</v>
      </c>
      <c r="E11" s="221"/>
      <c r="F11" s="390">
        <v>21.4</v>
      </c>
      <c r="G11" s="390">
        <v>22</v>
      </c>
      <c r="H11" s="390">
        <v>20.7</v>
      </c>
      <c r="I11" s="390">
        <v>151.5</v>
      </c>
      <c r="J11" s="390">
        <v>165.9</v>
      </c>
      <c r="K11" s="390">
        <v>137.3</v>
      </c>
      <c r="L11" s="390">
        <v>146.4</v>
      </c>
      <c r="M11" s="390">
        <v>158.9</v>
      </c>
      <c r="N11" s="390">
        <v>134</v>
      </c>
      <c r="O11" s="390">
        <v>5.1</v>
      </c>
      <c r="P11" s="390">
        <v>7</v>
      </c>
      <c r="Q11" s="390">
        <v>3.3</v>
      </c>
    </row>
    <row r="12" spans="2:17" ht="15.75" customHeight="1">
      <c r="B12" s="248" t="s">
        <v>71</v>
      </c>
      <c r="C12" s="219"/>
      <c r="D12" s="220" t="s">
        <v>142</v>
      </c>
      <c r="E12" s="221"/>
      <c r="F12" s="390">
        <v>19.1</v>
      </c>
      <c r="G12" s="390">
        <v>19.3</v>
      </c>
      <c r="H12" s="390">
        <v>18.8</v>
      </c>
      <c r="I12" s="390">
        <v>152.2</v>
      </c>
      <c r="J12" s="390">
        <v>158.3</v>
      </c>
      <c r="K12" s="390">
        <v>144.8</v>
      </c>
      <c r="L12" s="390">
        <v>142.5</v>
      </c>
      <c r="M12" s="390">
        <v>148</v>
      </c>
      <c r="N12" s="390">
        <v>135.9</v>
      </c>
      <c r="O12" s="390">
        <v>9.7</v>
      </c>
      <c r="P12" s="390">
        <v>10.3</v>
      </c>
      <c r="Q12" s="390">
        <v>8.9</v>
      </c>
    </row>
    <row r="13" spans="2:17" ht="15.75" customHeight="1">
      <c r="B13" s="248" t="s">
        <v>143</v>
      </c>
      <c r="C13" s="219"/>
      <c r="D13" s="220" t="s">
        <v>144</v>
      </c>
      <c r="E13" s="221"/>
      <c r="F13" s="390">
        <v>22.4</v>
      </c>
      <c r="G13" s="390">
        <v>22.5</v>
      </c>
      <c r="H13" s="390">
        <v>22.1</v>
      </c>
      <c r="I13" s="390">
        <v>178.9</v>
      </c>
      <c r="J13" s="390">
        <v>180.5</v>
      </c>
      <c r="K13" s="390">
        <v>172.9</v>
      </c>
      <c r="L13" s="390">
        <v>171.8</v>
      </c>
      <c r="M13" s="390">
        <v>173.5</v>
      </c>
      <c r="N13" s="390">
        <v>165.3</v>
      </c>
      <c r="O13" s="390">
        <v>7.1</v>
      </c>
      <c r="P13" s="390">
        <v>7</v>
      </c>
      <c r="Q13" s="390">
        <v>7.6</v>
      </c>
    </row>
    <row r="14" spans="2:17" ht="15.75" customHeight="1">
      <c r="B14" s="248" t="s">
        <v>73</v>
      </c>
      <c r="C14" s="219"/>
      <c r="D14" s="220" t="s">
        <v>145</v>
      </c>
      <c r="E14" s="221"/>
      <c r="F14" s="390">
        <v>17.6</v>
      </c>
      <c r="G14" s="390">
        <v>19.3</v>
      </c>
      <c r="H14" s="390">
        <v>16.4</v>
      </c>
      <c r="I14" s="390">
        <v>122.1</v>
      </c>
      <c r="J14" s="390">
        <v>156.8</v>
      </c>
      <c r="K14" s="390">
        <v>96.9</v>
      </c>
      <c r="L14" s="390">
        <v>119.4</v>
      </c>
      <c r="M14" s="390">
        <v>152.3</v>
      </c>
      <c r="N14" s="390">
        <v>95.5</v>
      </c>
      <c r="O14" s="390">
        <v>2.7</v>
      </c>
      <c r="P14" s="390">
        <v>4.5</v>
      </c>
      <c r="Q14" s="390">
        <v>1.4</v>
      </c>
    </row>
    <row r="15" spans="2:17" ht="15.75" customHeight="1">
      <c r="B15" s="218" t="s">
        <v>75</v>
      </c>
      <c r="C15" s="219"/>
      <c r="D15" s="220" t="s">
        <v>146</v>
      </c>
      <c r="E15" s="221"/>
      <c r="F15" s="390">
        <v>20.3</v>
      </c>
      <c r="G15" s="390">
        <v>20.2</v>
      </c>
      <c r="H15" s="390">
        <v>20.4</v>
      </c>
      <c r="I15" s="390">
        <v>149.5</v>
      </c>
      <c r="J15" s="390">
        <v>161.6</v>
      </c>
      <c r="K15" s="390">
        <v>145.7</v>
      </c>
      <c r="L15" s="390">
        <v>144.1</v>
      </c>
      <c r="M15" s="390">
        <v>151.4</v>
      </c>
      <c r="N15" s="390">
        <v>141.8</v>
      </c>
      <c r="O15" s="390">
        <v>5.4</v>
      </c>
      <c r="P15" s="390">
        <v>10.2</v>
      </c>
      <c r="Q15" s="390">
        <v>3.9</v>
      </c>
    </row>
    <row r="16" spans="2:17" ht="15.75" customHeight="1">
      <c r="B16" s="218" t="s">
        <v>77</v>
      </c>
      <c r="C16" s="219"/>
      <c r="D16" s="220" t="s">
        <v>147</v>
      </c>
      <c r="E16" s="221"/>
      <c r="F16" s="390">
        <v>19.2</v>
      </c>
      <c r="G16" s="390">
        <v>18.6</v>
      </c>
      <c r="H16" s="390">
        <v>19.8</v>
      </c>
      <c r="I16" s="390">
        <v>152.8</v>
      </c>
      <c r="J16" s="390">
        <v>151.9</v>
      </c>
      <c r="K16" s="390">
        <v>153.7</v>
      </c>
      <c r="L16" s="390">
        <v>143.8</v>
      </c>
      <c r="M16" s="390">
        <v>140.8</v>
      </c>
      <c r="N16" s="390">
        <v>146.6</v>
      </c>
      <c r="O16" s="390">
        <v>9</v>
      </c>
      <c r="P16" s="390">
        <v>11.1</v>
      </c>
      <c r="Q16" s="390">
        <v>7.1</v>
      </c>
    </row>
    <row r="17" spans="2:17" ht="15.75" customHeight="1">
      <c r="B17" s="218" t="s">
        <v>79</v>
      </c>
      <c r="C17" s="219"/>
      <c r="D17" s="220" t="s">
        <v>148</v>
      </c>
      <c r="E17" s="221"/>
      <c r="F17" s="390">
        <v>18.7</v>
      </c>
      <c r="G17" s="390">
        <v>18.7</v>
      </c>
      <c r="H17" s="390">
        <v>18.7</v>
      </c>
      <c r="I17" s="390">
        <v>148.3</v>
      </c>
      <c r="J17" s="390">
        <v>147.2</v>
      </c>
      <c r="K17" s="390">
        <v>149.8</v>
      </c>
      <c r="L17" s="390">
        <v>143.6</v>
      </c>
      <c r="M17" s="390">
        <v>143.4</v>
      </c>
      <c r="N17" s="390">
        <v>143.8</v>
      </c>
      <c r="O17" s="390">
        <v>4.7</v>
      </c>
      <c r="P17" s="390">
        <v>3.8</v>
      </c>
      <c r="Q17" s="390">
        <v>6</v>
      </c>
    </row>
    <row r="18" spans="2:17" ht="15.75" customHeight="1">
      <c r="B18" s="222" t="s">
        <v>81</v>
      </c>
      <c r="C18" s="223"/>
      <c r="D18" s="224" t="s">
        <v>149</v>
      </c>
      <c r="E18" s="225"/>
      <c r="F18" s="390">
        <v>20.2</v>
      </c>
      <c r="G18" s="390">
        <v>20.9</v>
      </c>
      <c r="H18" s="390">
        <v>19.3</v>
      </c>
      <c r="I18" s="390">
        <v>148.5</v>
      </c>
      <c r="J18" s="390">
        <v>166.6</v>
      </c>
      <c r="K18" s="390">
        <v>128.5</v>
      </c>
      <c r="L18" s="390">
        <v>141.1</v>
      </c>
      <c r="M18" s="390">
        <v>156</v>
      </c>
      <c r="N18" s="390">
        <v>124.7</v>
      </c>
      <c r="O18" s="390">
        <v>7.4</v>
      </c>
      <c r="P18" s="390">
        <v>10.6</v>
      </c>
      <c r="Q18" s="390">
        <v>3.8</v>
      </c>
    </row>
    <row r="19" spans="2:17" ht="15.75" customHeight="1">
      <c r="B19" s="226" t="s">
        <v>291</v>
      </c>
      <c r="C19" s="227"/>
      <c r="D19" s="228" t="s">
        <v>150</v>
      </c>
      <c r="E19" s="229"/>
      <c r="F19" s="388">
        <v>21.5</v>
      </c>
      <c r="G19" s="388">
        <v>21.7</v>
      </c>
      <c r="H19" s="388">
        <v>21.4</v>
      </c>
      <c r="I19" s="388">
        <v>159.8</v>
      </c>
      <c r="J19" s="388">
        <v>171.7</v>
      </c>
      <c r="K19" s="388">
        <v>151.3</v>
      </c>
      <c r="L19" s="388">
        <v>148.7</v>
      </c>
      <c r="M19" s="388">
        <v>156.8</v>
      </c>
      <c r="N19" s="388">
        <v>142.9</v>
      </c>
      <c r="O19" s="388">
        <v>11.1</v>
      </c>
      <c r="P19" s="388">
        <v>14.9</v>
      </c>
      <c r="Q19" s="388">
        <v>8.4</v>
      </c>
    </row>
    <row r="20" spans="2:17" ht="15.75" customHeight="1">
      <c r="B20" s="230" t="s">
        <v>292</v>
      </c>
      <c r="C20" s="219"/>
      <c r="D20" s="220" t="s">
        <v>151</v>
      </c>
      <c r="E20" s="221"/>
      <c r="F20" s="390" t="s">
        <v>152</v>
      </c>
      <c r="G20" s="390" t="s">
        <v>152</v>
      </c>
      <c r="H20" s="390" t="s">
        <v>152</v>
      </c>
      <c r="I20" s="390" t="s">
        <v>152</v>
      </c>
      <c r="J20" s="390" t="s">
        <v>152</v>
      </c>
      <c r="K20" s="390" t="s">
        <v>152</v>
      </c>
      <c r="L20" s="390" t="s">
        <v>152</v>
      </c>
      <c r="M20" s="390" t="s">
        <v>152</v>
      </c>
      <c r="N20" s="390" t="s">
        <v>152</v>
      </c>
      <c r="O20" s="390" t="s">
        <v>152</v>
      </c>
      <c r="P20" s="390" t="s">
        <v>152</v>
      </c>
      <c r="Q20" s="390" t="s">
        <v>152</v>
      </c>
    </row>
    <row r="21" spans="2:17" ht="15.75" customHeight="1">
      <c r="B21" s="230" t="s">
        <v>153</v>
      </c>
      <c r="C21" s="219"/>
      <c r="D21" s="220" t="s">
        <v>154</v>
      </c>
      <c r="E21" s="221"/>
      <c r="F21" s="390">
        <v>21.7</v>
      </c>
      <c r="G21" s="390">
        <v>23.1</v>
      </c>
      <c r="H21" s="390">
        <v>21.4</v>
      </c>
      <c r="I21" s="390">
        <v>171.3</v>
      </c>
      <c r="J21" s="390">
        <v>186.6</v>
      </c>
      <c r="K21" s="390">
        <v>168.6</v>
      </c>
      <c r="L21" s="390">
        <v>164</v>
      </c>
      <c r="M21" s="390">
        <v>176</v>
      </c>
      <c r="N21" s="390">
        <v>161.9</v>
      </c>
      <c r="O21" s="390">
        <v>7.3</v>
      </c>
      <c r="P21" s="390">
        <v>10.6</v>
      </c>
      <c r="Q21" s="390">
        <v>6.7</v>
      </c>
    </row>
    <row r="22" spans="2:17" ht="15.75" customHeight="1">
      <c r="B22" s="230" t="s">
        <v>155</v>
      </c>
      <c r="C22" s="219"/>
      <c r="D22" s="220" t="s">
        <v>156</v>
      </c>
      <c r="E22" s="221"/>
      <c r="F22" s="390">
        <v>19.2</v>
      </c>
      <c r="G22" s="390">
        <v>19.3</v>
      </c>
      <c r="H22" s="390">
        <v>18.9</v>
      </c>
      <c r="I22" s="390">
        <v>160.3</v>
      </c>
      <c r="J22" s="390">
        <v>163.5</v>
      </c>
      <c r="K22" s="390">
        <v>150.3</v>
      </c>
      <c r="L22" s="390">
        <v>146.1</v>
      </c>
      <c r="M22" s="390">
        <v>147.3</v>
      </c>
      <c r="N22" s="390">
        <v>142.3</v>
      </c>
      <c r="O22" s="390">
        <v>14.2</v>
      </c>
      <c r="P22" s="390">
        <v>16.2</v>
      </c>
      <c r="Q22" s="390">
        <v>8</v>
      </c>
    </row>
    <row r="23" spans="2:17" ht="15.75" customHeight="1">
      <c r="B23" s="230" t="s">
        <v>157</v>
      </c>
      <c r="C23" s="219"/>
      <c r="D23" s="220" t="s">
        <v>158</v>
      </c>
      <c r="E23" s="221"/>
      <c r="F23" s="390" t="s">
        <v>152</v>
      </c>
      <c r="G23" s="390" t="s">
        <v>152</v>
      </c>
      <c r="H23" s="390" t="s">
        <v>152</v>
      </c>
      <c r="I23" s="390" t="s">
        <v>152</v>
      </c>
      <c r="J23" s="390" t="s">
        <v>152</v>
      </c>
      <c r="K23" s="390" t="s">
        <v>152</v>
      </c>
      <c r="L23" s="390" t="s">
        <v>152</v>
      </c>
      <c r="M23" s="390" t="s">
        <v>152</v>
      </c>
      <c r="N23" s="390" t="s">
        <v>152</v>
      </c>
      <c r="O23" s="390" t="s">
        <v>152</v>
      </c>
      <c r="P23" s="390" t="s">
        <v>152</v>
      </c>
      <c r="Q23" s="390" t="s">
        <v>152</v>
      </c>
    </row>
    <row r="24" spans="2:17" ht="15.75" customHeight="1">
      <c r="B24" s="230" t="s">
        <v>159</v>
      </c>
      <c r="C24" s="219"/>
      <c r="D24" s="220" t="s">
        <v>160</v>
      </c>
      <c r="E24" s="221"/>
      <c r="F24" s="390">
        <v>21.2</v>
      </c>
      <c r="G24" s="390">
        <v>21.3</v>
      </c>
      <c r="H24" s="390">
        <v>20.4</v>
      </c>
      <c r="I24" s="390">
        <v>166.9</v>
      </c>
      <c r="J24" s="390">
        <v>167.9</v>
      </c>
      <c r="K24" s="390">
        <v>161.5</v>
      </c>
      <c r="L24" s="390">
        <v>154.4</v>
      </c>
      <c r="M24" s="390">
        <v>154.3</v>
      </c>
      <c r="N24" s="390">
        <v>154.6</v>
      </c>
      <c r="O24" s="390">
        <v>12.5</v>
      </c>
      <c r="P24" s="390">
        <v>13.6</v>
      </c>
      <c r="Q24" s="390">
        <v>6.9</v>
      </c>
    </row>
    <row r="25" spans="2:17" ht="15.75" customHeight="1">
      <c r="B25" s="230" t="s">
        <v>161</v>
      </c>
      <c r="C25" s="219"/>
      <c r="D25" s="220" t="s">
        <v>162</v>
      </c>
      <c r="E25" s="221"/>
      <c r="F25" s="390">
        <v>22.3</v>
      </c>
      <c r="G25" s="390">
        <v>22.9</v>
      </c>
      <c r="H25" s="390">
        <v>21.2</v>
      </c>
      <c r="I25" s="390">
        <v>189.1</v>
      </c>
      <c r="J25" s="390">
        <v>197.7</v>
      </c>
      <c r="K25" s="390">
        <v>174.8</v>
      </c>
      <c r="L25" s="390">
        <v>166.1</v>
      </c>
      <c r="M25" s="390">
        <v>174.3</v>
      </c>
      <c r="N25" s="390">
        <v>152.4</v>
      </c>
      <c r="O25" s="390">
        <v>23</v>
      </c>
      <c r="P25" s="390">
        <v>23.4</v>
      </c>
      <c r="Q25" s="390">
        <v>22.4</v>
      </c>
    </row>
    <row r="26" spans="2:17" ht="15.75" customHeight="1">
      <c r="B26" s="230" t="s">
        <v>163</v>
      </c>
      <c r="C26" s="219"/>
      <c r="D26" s="220" t="s">
        <v>164</v>
      </c>
      <c r="E26" s="221"/>
      <c r="F26" s="390">
        <v>19.6</v>
      </c>
      <c r="G26" s="390">
        <v>19.9</v>
      </c>
      <c r="H26" s="390">
        <v>18.7</v>
      </c>
      <c r="I26" s="390">
        <v>158.4</v>
      </c>
      <c r="J26" s="390">
        <v>160.6</v>
      </c>
      <c r="K26" s="390">
        <v>150.1</v>
      </c>
      <c r="L26" s="390">
        <v>146.1</v>
      </c>
      <c r="M26" s="390">
        <v>147.5</v>
      </c>
      <c r="N26" s="390">
        <v>140.7</v>
      </c>
      <c r="O26" s="390">
        <v>12.3</v>
      </c>
      <c r="P26" s="390">
        <v>13.1</v>
      </c>
      <c r="Q26" s="390">
        <v>9.4</v>
      </c>
    </row>
    <row r="27" spans="2:17" ht="15.75" customHeight="1">
      <c r="B27" s="230" t="s">
        <v>165</v>
      </c>
      <c r="C27" s="219"/>
      <c r="D27" s="220" t="s">
        <v>166</v>
      </c>
      <c r="E27" s="221"/>
      <c r="F27" s="390" t="s">
        <v>167</v>
      </c>
      <c r="G27" s="390" t="s">
        <v>167</v>
      </c>
      <c r="H27" s="390" t="s">
        <v>167</v>
      </c>
      <c r="I27" s="390" t="s">
        <v>167</v>
      </c>
      <c r="J27" s="390" t="s">
        <v>167</v>
      </c>
      <c r="K27" s="390" t="s">
        <v>167</v>
      </c>
      <c r="L27" s="390" t="s">
        <v>167</v>
      </c>
      <c r="M27" s="390" t="s">
        <v>167</v>
      </c>
      <c r="N27" s="390" t="s">
        <v>167</v>
      </c>
      <c r="O27" s="390" t="s">
        <v>167</v>
      </c>
      <c r="P27" s="390" t="s">
        <v>167</v>
      </c>
      <c r="Q27" s="390" t="s">
        <v>167</v>
      </c>
    </row>
    <row r="28" spans="2:17" ht="15.75" customHeight="1">
      <c r="B28" s="230" t="s">
        <v>168</v>
      </c>
      <c r="C28" s="219"/>
      <c r="D28" s="220" t="s">
        <v>169</v>
      </c>
      <c r="E28" s="221"/>
      <c r="F28" s="390">
        <v>20.3</v>
      </c>
      <c r="G28" s="390">
        <v>20.5</v>
      </c>
      <c r="H28" s="390">
        <v>20</v>
      </c>
      <c r="I28" s="390">
        <v>168.3</v>
      </c>
      <c r="J28" s="390">
        <v>174.1</v>
      </c>
      <c r="K28" s="390">
        <v>159.9</v>
      </c>
      <c r="L28" s="390">
        <v>157.3</v>
      </c>
      <c r="M28" s="390">
        <v>158</v>
      </c>
      <c r="N28" s="390">
        <v>156.2</v>
      </c>
      <c r="O28" s="390">
        <v>11</v>
      </c>
      <c r="P28" s="390">
        <v>16.1</v>
      </c>
      <c r="Q28" s="390">
        <v>3.7</v>
      </c>
    </row>
    <row r="29" spans="2:17" ht="15.75" customHeight="1">
      <c r="B29" s="230" t="s">
        <v>170</v>
      </c>
      <c r="C29" s="219"/>
      <c r="D29" s="220" t="s">
        <v>171</v>
      </c>
      <c r="E29" s="221"/>
      <c r="F29" s="390">
        <v>20</v>
      </c>
      <c r="G29" s="390">
        <v>20.2</v>
      </c>
      <c r="H29" s="390">
        <v>19.3</v>
      </c>
      <c r="I29" s="390">
        <v>164</v>
      </c>
      <c r="J29" s="390">
        <v>167.9</v>
      </c>
      <c r="K29" s="390">
        <v>149.7</v>
      </c>
      <c r="L29" s="390">
        <v>146.3</v>
      </c>
      <c r="M29" s="390">
        <v>147.8</v>
      </c>
      <c r="N29" s="390">
        <v>140.8</v>
      </c>
      <c r="O29" s="390">
        <v>17.7</v>
      </c>
      <c r="P29" s="390">
        <v>20.1</v>
      </c>
      <c r="Q29" s="390">
        <v>8.9</v>
      </c>
    </row>
    <row r="30" spans="2:17" ht="15.75" customHeight="1">
      <c r="B30" s="230" t="s">
        <v>172</v>
      </c>
      <c r="C30" s="219"/>
      <c r="D30" s="220" t="s">
        <v>173</v>
      </c>
      <c r="E30" s="221"/>
      <c r="F30" s="390">
        <v>20.1</v>
      </c>
      <c r="G30" s="390">
        <v>21.8</v>
      </c>
      <c r="H30" s="390">
        <v>19.4</v>
      </c>
      <c r="I30" s="390">
        <v>155.5</v>
      </c>
      <c r="J30" s="390">
        <v>191.9</v>
      </c>
      <c r="K30" s="390">
        <v>140</v>
      </c>
      <c r="L30" s="390">
        <v>142.7</v>
      </c>
      <c r="M30" s="390">
        <v>169.8</v>
      </c>
      <c r="N30" s="390">
        <v>131.2</v>
      </c>
      <c r="O30" s="390">
        <v>12.8</v>
      </c>
      <c r="P30" s="390">
        <v>22.1</v>
      </c>
      <c r="Q30" s="390">
        <v>8.8</v>
      </c>
    </row>
    <row r="31" spans="2:17" ht="15.75" customHeight="1">
      <c r="B31" s="230" t="s">
        <v>174</v>
      </c>
      <c r="C31" s="219"/>
      <c r="D31" s="220" t="s">
        <v>175</v>
      </c>
      <c r="E31" s="221"/>
      <c r="F31" s="390">
        <v>21.5</v>
      </c>
      <c r="G31" s="390">
        <v>22.3</v>
      </c>
      <c r="H31" s="390">
        <v>19.5</v>
      </c>
      <c r="I31" s="390">
        <v>167.4</v>
      </c>
      <c r="J31" s="390">
        <v>173</v>
      </c>
      <c r="K31" s="390">
        <v>152.1</v>
      </c>
      <c r="L31" s="390">
        <v>161.8</v>
      </c>
      <c r="M31" s="390">
        <v>166.2</v>
      </c>
      <c r="N31" s="390">
        <v>149.7</v>
      </c>
      <c r="O31" s="390">
        <v>5.6</v>
      </c>
      <c r="P31" s="390">
        <v>6.8</v>
      </c>
      <c r="Q31" s="390">
        <v>2.4</v>
      </c>
    </row>
    <row r="32" spans="2:17" ht="15.75" customHeight="1">
      <c r="B32" s="230" t="s">
        <v>176</v>
      </c>
      <c r="C32" s="219"/>
      <c r="D32" s="220" t="s">
        <v>177</v>
      </c>
      <c r="E32" s="221"/>
      <c r="F32" s="390">
        <v>22</v>
      </c>
      <c r="G32" s="390">
        <v>21.9</v>
      </c>
      <c r="H32" s="390">
        <v>22.3</v>
      </c>
      <c r="I32" s="390">
        <v>190.5</v>
      </c>
      <c r="J32" s="390">
        <v>191.5</v>
      </c>
      <c r="K32" s="390">
        <v>186.2</v>
      </c>
      <c r="L32" s="390">
        <v>171.6</v>
      </c>
      <c r="M32" s="390">
        <v>171.8</v>
      </c>
      <c r="N32" s="390">
        <v>170.9</v>
      </c>
      <c r="O32" s="390">
        <v>18.9</v>
      </c>
      <c r="P32" s="390">
        <v>19.7</v>
      </c>
      <c r="Q32" s="390">
        <v>15.3</v>
      </c>
    </row>
    <row r="33" spans="2:17" ht="15.75" customHeight="1">
      <c r="B33" s="230" t="s">
        <v>178</v>
      </c>
      <c r="C33" s="219"/>
      <c r="D33" s="220" t="s">
        <v>179</v>
      </c>
      <c r="E33" s="221"/>
      <c r="F33" s="390">
        <v>20.7</v>
      </c>
      <c r="G33" s="390">
        <v>20.9</v>
      </c>
      <c r="H33" s="390">
        <v>18.6</v>
      </c>
      <c r="I33" s="390">
        <v>173.1</v>
      </c>
      <c r="J33" s="390">
        <v>175</v>
      </c>
      <c r="K33" s="390">
        <v>160.5</v>
      </c>
      <c r="L33" s="390">
        <v>150.2</v>
      </c>
      <c r="M33" s="390">
        <v>150.5</v>
      </c>
      <c r="N33" s="390">
        <v>148.5</v>
      </c>
      <c r="O33" s="390">
        <v>22.9</v>
      </c>
      <c r="P33" s="390">
        <v>24.5</v>
      </c>
      <c r="Q33" s="390">
        <v>12</v>
      </c>
    </row>
    <row r="34" spans="2:17" ht="15.75" customHeight="1">
      <c r="B34" s="230" t="s">
        <v>180</v>
      </c>
      <c r="C34" s="219"/>
      <c r="D34" s="220" t="s">
        <v>181</v>
      </c>
      <c r="E34" s="221"/>
      <c r="F34" s="390">
        <v>20.7</v>
      </c>
      <c r="G34" s="390">
        <v>20.6</v>
      </c>
      <c r="H34" s="390">
        <v>20.8</v>
      </c>
      <c r="I34" s="390">
        <v>170.8</v>
      </c>
      <c r="J34" s="390">
        <v>175.5</v>
      </c>
      <c r="K34" s="390">
        <v>154.2</v>
      </c>
      <c r="L34" s="390">
        <v>158.4</v>
      </c>
      <c r="M34" s="390">
        <v>160.6</v>
      </c>
      <c r="N34" s="390">
        <v>150.6</v>
      </c>
      <c r="O34" s="390">
        <v>12.4</v>
      </c>
      <c r="P34" s="390">
        <v>14.9</v>
      </c>
      <c r="Q34" s="390">
        <v>3.6</v>
      </c>
    </row>
    <row r="35" spans="2:17" ht="15.75" customHeight="1">
      <c r="B35" s="230" t="s">
        <v>182</v>
      </c>
      <c r="C35" s="219"/>
      <c r="D35" s="220" t="s">
        <v>183</v>
      </c>
      <c r="E35" s="221"/>
      <c r="F35" s="390">
        <v>19.8</v>
      </c>
      <c r="G35" s="390">
        <v>19.9</v>
      </c>
      <c r="H35" s="390">
        <v>19.4</v>
      </c>
      <c r="I35" s="390">
        <v>181.2</v>
      </c>
      <c r="J35" s="390">
        <v>185.3</v>
      </c>
      <c r="K35" s="390">
        <v>171.6</v>
      </c>
      <c r="L35" s="390">
        <v>153.6</v>
      </c>
      <c r="M35" s="390">
        <v>153.1</v>
      </c>
      <c r="N35" s="390">
        <v>154.9</v>
      </c>
      <c r="O35" s="390">
        <v>27.6</v>
      </c>
      <c r="P35" s="390">
        <v>32.2</v>
      </c>
      <c r="Q35" s="390">
        <v>16.7</v>
      </c>
    </row>
    <row r="36" spans="2:17" ht="15.75" customHeight="1">
      <c r="B36" s="230" t="s">
        <v>184</v>
      </c>
      <c r="C36" s="219"/>
      <c r="D36" s="220" t="s">
        <v>185</v>
      </c>
      <c r="E36" s="221"/>
      <c r="F36" s="390">
        <v>19.6</v>
      </c>
      <c r="G36" s="390">
        <v>20</v>
      </c>
      <c r="H36" s="390">
        <v>18.9</v>
      </c>
      <c r="I36" s="390">
        <v>178.6</v>
      </c>
      <c r="J36" s="390">
        <v>190.8</v>
      </c>
      <c r="K36" s="390">
        <v>155.1</v>
      </c>
      <c r="L36" s="390">
        <v>154.7</v>
      </c>
      <c r="M36" s="390">
        <v>159.8</v>
      </c>
      <c r="N36" s="390">
        <v>144.9</v>
      </c>
      <c r="O36" s="390">
        <v>23.9</v>
      </c>
      <c r="P36" s="390">
        <v>31</v>
      </c>
      <c r="Q36" s="390">
        <v>10.2</v>
      </c>
    </row>
    <row r="37" spans="2:17" ht="15.75" customHeight="1">
      <c r="B37" s="230" t="s">
        <v>186</v>
      </c>
      <c r="C37" s="219"/>
      <c r="D37" s="220" t="s">
        <v>187</v>
      </c>
      <c r="E37" s="221"/>
      <c r="F37" s="390">
        <v>18.5</v>
      </c>
      <c r="G37" s="390">
        <v>18.6</v>
      </c>
      <c r="H37" s="390">
        <v>18.4</v>
      </c>
      <c r="I37" s="390">
        <v>160.8</v>
      </c>
      <c r="J37" s="390">
        <v>165.5</v>
      </c>
      <c r="K37" s="390">
        <v>151.4</v>
      </c>
      <c r="L37" s="390">
        <v>143.7</v>
      </c>
      <c r="M37" s="390">
        <v>144.7</v>
      </c>
      <c r="N37" s="390">
        <v>141.6</v>
      </c>
      <c r="O37" s="390">
        <v>17.1</v>
      </c>
      <c r="P37" s="390">
        <v>20.8</v>
      </c>
      <c r="Q37" s="390">
        <v>9.8</v>
      </c>
    </row>
    <row r="38" spans="2:17" ht="15.75" customHeight="1">
      <c r="B38" s="230" t="s">
        <v>188</v>
      </c>
      <c r="C38" s="219"/>
      <c r="D38" s="220" t="s">
        <v>189</v>
      </c>
      <c r="E38" s="221"/>
      <c r="F38" s="390">
        <v>20.6</v>
      </c>
      <c r="G38" s="390">
        <v>20.5</v>
      </c>
      <c r="H38" s="390">
        <v>20.7</v>
      </c>
      <c r="I38" s="390">
        <v>179.4</v>
      </c>
      <c r="J38" s="390">
        <v>189.5</v>
      </c>
      <c r="K38" s="390">
        <v>161.7</v>
      </c>
      <c r="L38" s="390">
        <v>157.2</v>
      </c>
      <c r="M38" s="390">
        <v>160.2</v>
      </c>
      <c r="N38" s="390">
        <v>151.9</v>
      </c>
      <c r="O38" s="390">
        <v>22.2</v>
      </c>
      <c r="P38" s="390">
        <v>29.3</v>
      </c>
      <c r="Q38" s="390">
        <v>9.8</v>
      </c>
    </row>
    <row r="39" spans="2:17" ht="15.75" customHeight="1">
      <c r="B39" s="230" t="s">
        <v>190</v>
      </c>
      <c r="C39" s="219"/>
      <c r="D39" s="220" t="s">
        <v>191</v>
      </c>
      <c r="E39" s="221"/>
      <c r="F39" s="390" t="s">
        <v>152</v>
      </c>
      <c r="G39" s="390" t="s">
        <v>152</v>
      </c>
      <c r="H39" s="390" t="s">
        <v>152</v>
      </c>
      <c r="I39" s="390" t="s">
        <v>152</v>
      </c>
      <c r="J39" s="390" t="s">
        <v>152</v>
      </c>
      <c r="K39" s="390" t="s">
        <v>152</v>
      </c>
      <c r="L39" s="390" t="s">
        <v>152</v>
      </c>
      <c r="M39" s="390" t="s">
        <v>152</v>
      </c>
      <c r="N39" s="390" t="s">
        <v>152</v>
      </c>
      <c r="O39" s="390" t="s">
        <v>152</v>
      </c>
      <c r="P39" s="390" t="s">
        <v>152</v>
      </c>
      <c r="Q39" s="390" t="s">
        <v>152</v>
      </c>
    </row>
    <row r="40" spans="2:17" ht="15.75" customHeight="1">
      <c r="B40" s="230" t="s">
        <v>192</v>
      </c>
      <c r="C40" s="219"/>
      <c r="D40" s="220" t="s">
        <v>193</v>
      </c>
      <c r="E40" s="221"/>
      <c r="F40" s="390">
        <v>19.1</v>
      </c>
      <c r="G40" s="390">
        <v>19.5</v>
      </c>
      <c r="H40" s="390">
        <v>18.1</v>
      </c>
      <c r="I40" s="390">
        <v>155.9</v>
      </c>
      <c r="J40" s="390">
        <v>162</v>
      </c>
      <c r="K40" s="390">
        <v>144.1</v>
      </c>
      <c r="L40" s="390">
        <v>147</v>
      </c>
      <c r="M40" s="390">
        <v>152.1</v>
      </c>
      <c r="N40" s="390">
        <v>137.2</v>
      </c>
      <c r="O40" s="390">
        <v>8.9</v>
      </c>
      <c r="P40" s="390">
        <v>9.9</v>
      </c>
      <c r="Q40" s="390">
        <v>6.9</v>
      </c>
    </row>
    <row r="41" spans="2:17" ht="15.75" customHeight="1">
      <c r="B41" s="230" t="s">
        <v>194</v>
      </c>
      <c r="C41" s="219"/>
      <c r="D41" s="220" t="s">
        <v>195</v>
      </c>
      <c r="E41" s="221"/>
      <c r="F41" s="390" t="s">
        <v>167</v>
      </c>
      <c r="G41" s="390" t="s">
        <v>167</v>
      </c>
      <c r="H41" s="390" t="s">
        <v>167</v>
      </c>
      <c r="I41" s="390" t="s">
        <v>167</v>
      </c>
      <c r="J41" s="390" t="s">
        <v>167</v>
      </c>
      <c r="K41" s="390" t="s">
        <v>167</v>
      </c>
      <c r="L41" s="390" t="s">
        <v>167</v>
      </c>
      <c r="M41" s="390" t="s">
        <v>167</v>
      </c>
      <c r="N41" s="390" t="s">
        <v>167</v>
      </c>
      <c r="O41" s="390" t="s">
        <v>167</v>
      </c>
      <c r="P41" s="390" t="s">
        <v>167</v>
      </c>
      <c r="Q41" s="390" t="s">
        <v>167</v>
      </c>
    </row>
    <row r="42" spans="2:17" ht="15.75" customHeight="1">
      <c r="B42" s="230" t="s">
        <v>196</v>
      </c>
      <c r="C42" s="219"/>
      <c r="D42" s="220" t="s">
        <v>197</v>
      </c>
      <c r="E42" s="221"/>
      <c r="F42" s="390">
        <v>22.2</v>
      </c>
      <c r="G42" s="390">
        <v>22.3</v>
      </c>
      <c r="H42" s="390">
        <v>22</v>
      </c>
      <c r="I42" s="390">
        <v>166.4</v>
      </c>
      <c r="J42" s="390">
        <v>178.6</v>
      </c>
      <c r="K42" s="390">
        <v>150.7</v>
      </c>
      <c r="L42" s="390">
        <v>162.4</v>
      </c>
      <c r="M42" s="390">
        <v>173</v>
      </c>
      <c r="N42" s="390">
        <v>148.8</v>
      </c>
      <c r="O42" s="390">
        <v>4</v>
      </c>
      <c r="P42" s="390">
        <v>5.6</v>
      </c>
      <c r="Q42" s="390">
        <v>1.9</v>
      </c>
    </row>
    <row r="43" spans="2:17" ht="15.75" customHeight="1">
      <c r="B43" s="230" t="s">
        <v>198</v>
      </c>
      <c r="C43" s="219"/>
      <c r="D43" s="220" t="s">
        <v>199</v>
      </c>
      <c r="E43" s="221"/>
      <c r="F43" s="390" t="s">
        <v>167</v>
      </c>
      <c r="G43" s="390" t="s">
        <v>167</v>
      </c>
      <c r="H43" s="390" t="s">
        <v>167</v>
      </c>
      <c r="I43" s="390" t="s">
        <v>167</v>
      </c>
      <c r="J43" s="390" t="s">
        <v>167</v>
      </c>
      <c r="K43" s="390" t="s">
        <v>167</v>
      </c>
      <c r="L43" s="390" t="s">
        <v>167</v>
      </c>
      <c r="M43" s="390" t="s">
        <v>167</v>
      </c>
      <c r="N43" s="390" t="s">
        <v>167</v>
      </c>
      <c r="O43" s="390" t="s">
        <v>167</v>
      </c>
      <c r="P43" s="390" t="s">
        <v>167</v>
      </c>
      <c r="Q43" s="390" t="s">
        <v>167</v>
      </c>
    </row>
    <row r="44" spans="2:17" ht="15.75" customHeight="1">
      <c r="B44" s="231" t="s">
        <v>200</v>
      </c>
      <c r="C44" s="223"/>
      <c r="D44" s="224" t="s">
        <v>201</v>
      </c>
      <c r="E44" s="225"/>
      <c r="F44" s="390" t="s">
        <v>167</v>
      </c>
      <c r="G44" s="390" t="s">
        <v>167</v>
      </c>
      <c r="H44" s="390" t="s">
        <v>167</v>
      </c>
      <c r="I44" s="390" t="s">
        <v>167</v>
      </c>
      <c r="J44" s="390" t="s">
        <v>167</v>
      </c>
      <c r="K44" s="390" t="s">
        <v>167</v>
      </c>
      <c r="L44" s="390" t="s">
        <v>167</v>
      </c>
      <c r="M44" s="390" t="s">
        <v>167</v>
      </c>
      <c r="N44" s="390" t="s">
        <v>167</v>
      </c>
      <c r="O44" s="390" t="s">
        <v>167</v>
      </c>
      <c r="P44" s="390" t="s">
        <v>167</v>
      </c>
      <c r="Q44" s="390" t="s">
        <v>167</v>
      </c>
    </row>
    <row r="45" spans="2:17" ht="15.75" customHeight="1">
      <c r="B45" s="232" t="s">
        <v>202</v>
      </c>
      <c r="C45" s="233"/>
      <c r="D45" s="234" t="s">
        <v>203</v>
      </c>
      <c r="E45" s="235"/>
      <c r="F45" s="388">
        <v>21.8</v>
      </c>
      <c r="G45" s="388">
        <v>22</v>
      </c>
      <c r="H45" s="388">
        <v>21.1</v>
      </c>
      <c r="I45" s="388">
        <v>168.9</v>
      </c>
      <c r="J45" s="388">
        <v>173.6</v>
      </c>
      <c r="K45" s="388">
        <v>154.7</v>
      </c>
      <c r="L45" s="388">
        <v>164.2</v>
      </c>
      <c r="M45" s="388">
        <v>169</v>
      </c>
      <c r="N45" s="388">
        <v>149.6</v>
      </c>
      <c r="O45" s="388">
        <v>4.7</v>
      </c>
      <c r="P45" s="388">
        <v>4.6</v>
      </c>
      <c r="Q45" s="388">
        <v>5.1</v>
      </c>
    </row>
    <row r="46" spans="2:17" ht="15.75" customHeight="1">
      <c r="B46" s="231" t="s">
        <v>204</v>
      </c>
      <c r="C46" s="223"/>
      <c r="D46" s="224" t="s">
        <v>205</v>
      </c>
      <c r="E46" s="225"/>
      <c r="F46" s="390">
        <v>21.2</v>
      </c>
      <c r="G46" s="390">
        <v>22</v>
      </c>
      <c r="H46" s="390">
        <v>20.6</v>
      </c>
      <c r="I46" s="390">
        <v>145.1</v>
      </c>
      <c r="J46" s="390">
        <v>160.6</v>
      </c>
      <c r="K46" s="390">
        <v>134.5</v>
      </c>
      <c r="L46" s="390">
        <v>139.8</v>
      </c>
      <c r="M46" s="390">
        <v>151.9</v>
      </c>
      <c r="N46" s="390">
        <v>131.5</v>
      </c>
      <c r="O46" s="390">
        <v>5.3</v>
      </c>
      <c r="P46" s="390">
        <v>8.7</v>
      </c>
      <c r="Q46" s="390">
        <v>3</v>
      </c>
    </row>
    <row r="47" spans="2:17" ht="15.75" customHeight="1">
      <c r="B47" s="236" t="s">
        <v>293</v>
      </c>
      <c r="C47" s="237"/>
      <c r="D47" s="238" t="s">
        <v>206</v>
      </c>
      <c r="E47" s="239"/>
      <c r="F47" s="388">
        <v>20.4</v>
      </c>
      <c r="G47" s="388">
        <v>20.5</v>
      </c>
      <c r="H47" s="388">
        <v>20.1</v>
      </c>
      <c r="I47" s="388">
        <v>169.8</v>
      </c>
      <c r="J47" s="388">
        <v>173.8</v>
      </c>
      <c r="K47" s="388">
        <v>160.7</v>
      </c>
      <c r="L47" s="388">
        <v>158.7</v>
      </c>
      <c r="M47" s="388">
        <v>159</v>
      </c>
      <c r="N47" s="388">
        <v>158</v>
      </c>
      <c r="O47" s="388">
        <v>11.1</v>
      </c>
      <c r="P47" s="388">
        <v>14.8</v>
      </c>
      <c r="Q47" s="388">
        <v>2.7</v>
      </c>
    </row>
    <row r="48" spans="2:17" ht="15.75" customHeight="1">
      <c r="B48" s="240" t="s">
        <v>294</v>
      </c>
      <c r="C48" s="241"/>
      <c r="D48" s="242" t="s">
        <v>207</v>
      </c>
      <c r="E48" s="243"/>
      <c r="F48" s="390" t="s">
        <v>167</v>
      </c>
      <c r="G48" s="390" t="s">
        <v>167</v>
      </c>
      <c r="H48" s="390" t="s">
        <v>167</v>
      </c>
      <c r="I48" s="390" t="s">
        <v>167</v>
      </c>
      <c r="J48" s="390" t="s">
        <v>167</v>
      </c>
      <c r="K48" s="390" t="s">
        <v>167</v>
      </c>
      <c r="L48" s="390" t="s">
        <v>167</v>
      </c>
      <c r="M48" s="390" t="s">
        <v>167</v>
      </c>
      <c r="N48" s="390" t="s">
        <v>167</v>
      </c>
      <c r="O48" s="390" t="s">
        <v>167</v>
      </c>
      <c r="P48" s="390" t="s">
        <v>167</v>
      </c>
      <c r="Q48" s="390" t="s">
        <v>167</v>
      </c>
    </row>
    <row r="49" spans="2:17" ht="15.75" customHeight="1">
      <c r="B49" s="240" t="s">
        <v>295</v>
      </c>
      <c r="C49" s="241"/>
      <c r="D49" s="242" t="s">
        <v>208</v>
      </c>
      <c r="E49" s="243"/>
      <c r="F49" s="390">
        <v>18.5</v>
      </c>
      <c r="G49" s="390">
        <v>20.5</v>
      </c>
      <c r="H49" s="390">
        <v>16.9</v>
      </c>
      <c r="I49" s="390">
        <v>127.1</v>
      </c>
      <c r="J49" s="390">
        <v>150.7</v>
      </c>
      <c r="K49" s="390">
        <v>108.5</v>
      </c>
      <c r="L49" s="390">
        <v>124.4</v>
      </c>
      <c r="M49" s="390">
        <v>147</v>
      </c>
      <c r="N49" s="390">
        <v>106.6</v>
      </c>
      <c r="O49" s="390">
        <v>2.7</v>
      </c>
      <c r="P49" s="390">
        <v>3.7</v>
      </c>
      <c r="Q49" s="390">
        <v>1.9</v>
      </c>
    </row>
    <row r="50" spans="2:17" ht="15.75" customHeight="1">
      <c r="B50" s="240" t="s">
        <v>296</v>
      </c>
      <c r="C50" s="241"/>
      <c r="D50" s="242" t="s">
        <v>209</v>
      </c>
      <c r="E50" s="243"/>
      <c r="F50" s="390" t="s">
        <v>167</v>
      </c>
      <c r="G50" s="390" t="s">
        <v>167</v>
      </c>
      <c r="H50" s="390" t="s">
        <v>167</v>
      </c>
      <c r="I50" s="390" t="s">
        <v>167</v>
      </c>
      <c r="J50" s="390" t="s">
        <v>167</v>
      </c>
      <c r="K50" s="390" t="s">
        <v>167</v>
      </c>
      <c r="L50" s="390" t="s">
        <v>167</v>
      </c>
      <c r="M50" s="390" t="s">
        <v>167</v>
      </c>
      <c r="N50" s="390" t="s">
        <v>167</v>
      </c>
      <c r="O50" s="390" t="s">
        <v>167</v>
      </c>
      <c r="P50" s="390" t="s">
        <v>167</v>
      </c>
      <c r="Q50" s="390" t="s">
        <v>167</v>
      </c>
    </row>
    <row r="51" spans="2:17" ht="15.75" customHeight="1">
      <c r="B51" s="240" t="s">
        <v>210</v>
      </c>
      <c r="C51" s="241"/>
      <c r="D51" s="242" t="s">
        <v>211</v>
      </c>
      <c r="E51" s="243"/>
      <c r="F51" s="390">
        <v>20.6</v>
      </c>
      <c r="G51" s="390">
        <v>21.1</v>
      </c>
      <c r="H51" s="390">
        <v>20</v>
      </c>
      <c r="I51" s="390">
        <v>150.6</v>
      </c>
      <c r="J51" s="390">
        <v>168.6</v>
      </c>
      <c r="K51" s="390">
        <v>131.3</v>
      </c>
      <c r="L51" s="390">
        <v>142.6</v>
      </c>
      <c r="M51" s="390">
        <v>157.3</v>
      </c>
      <c r="N51" s="390">
        <v>126.8</v>
      </c>
      <c r="O51" s="390">
        <v>8</v>
      </c>
      <c r="P51" s="390">
        <v>11.3</v>
      </c>
      <c r="Q51" s="390">
        <v>4.5</v>
      </c>
    </row>
    <row r="52" spans="2:17" ht="15.75" customHeight="1">
      <c r="B52" s="240" t="s">
        <v>212</v>
      </c>
      <c r="C52" s="241"/>
      <c r="D52" s="242" t="s">
        <v>213</v>
      </c>
      <c r="E52" s="243"/>
      <c r="F52" s="390" t="s">
        <v>167</v>
      </c>
      <c r="G52" s="390" t="s">
        <v>167</v>
      </c>
      <c r="H52" s="390" t="s">
        <v>167</v>
      </c>
      <c r="I52" s="390" t="s">
        <v>167</v>
      </c>
      <c r="J52" s="390" t="s">
        <v>167</v>
      </c>
      <c r="K52" s="390" t="s">
        <v>167</v>
      </c>
      <c r="L52" s="390" t="s">
        <v>167</v>
      </c>
      <c r="M52" s="390" t="s">
        <v>167</v>
      </c>
      <c r="N52" s="390" t="s">
        <v>167</v>
      </c>
      <c r="O52" s="390" t="s">
        <v>167</v>
      </c>
      <c r="P52" s="390" t="s">
        <v>167</v>
      </c>
      <c r="Q52" s="390" t="s">
        <v>167</v>
      </c>
    </row>
    <row r="53" spans="2:17" ht="15.75" customHeight="1">
      <c r="B53" s="231" t="s">
        <v>214</v>
      </c>
      <c r="C53" s="223"/>
      <c r="D53" s="224" t="s">
        <v>215</v>
      </c>
      <c r="E53" s="225"/>
      <c r="F53" s="385" t="s">
        <v>167</v>
      </c>
      <c r="G53" s="385" t="s">
        <v>167</v>
      </c>
      <c r="H53" s="385" t="s">
        <v>167</v>
      </c>
      <c r="I53" s="385" t="s">
        <v>167</v>
      </c>
      <c r="J53" s="385" t="s">
        <v>167</v>
      </c>
      <c r="K53" s="385" t="s">
        <v>167</v>
      </c>
      <c r="L53" s="385" t="s">
        <v>167</v>
      </c>
      <c r="M53" s="385" t="s">
        <v>167</v>
      </c>
      <c r="N53" s="385" t="s">
        <v>167</v>
      </c>
      <c r="O53" s="385" t="s">
        <v>167</v>
      </c>
      <c r="P53" s="385" t="s">
        <v>167</v>
      </c>
      <c r="Q53" s="385" t="s">
        <v>167</v>
      </c>
    </row>
    <row r="54" spans="2:17" ht="15.75" customHeight="1">
      <c r="B54" s="244"/>
      <c r="C54" s="237"/>
      <c r="D54" s="238"/>
      <c r="E54" s="237"/>
      <c r="F54" s="259"/>
      <c r="G54" s="259"/>
      <c r="H54" s="259"/>
      <c r="I54" s="259"/>
      <c r="J54" s="259"/>
      <c r="K54" s="259"/>
      <c r="L54" s="259"/>
      <c r="M54" s="259"/>
      <c r="N54" s="259"/>
      <c r="O54" s="259"/>
      <c r="P54" s="259"/>
      <c r="Q54" s="259"/>
    </row>
    <row r="55" spans="2:17" ht="17.25" customHeight="1">
      <c r="B55" s="202" t="s">
        <v>226</v>
      </c>
      <c r="C55" s="203"/>
      <c r="D55" s="204"/>
      <c r="E55" s="203"/>
      <c r="G55" s="203"/>
      <c r="H55" s="203"/>
      <c r="I55" s="203"/>
      <c r="J55" s="203"/>
      <c r="K55" s="203"/>
      <c r="L55" s="203"/>
      <c r="M55" s="203"/>
      <c r="N55" s="203"/>
      <c r="O55" s="205"/>
      <c r="P55" s="203"/>
      <c r="Q55" s="205" t="s">
        <v>221</v>
      </c>
    </row>
    <row r="56" spans="2:17" s="255" customFormat="1" ht="15.75" customHeight="1">
      <c r="B56" s="337" t="s">
        <v>123</v>
      </c>
      <c r="C56" s="338"/>
      <c r="D56" s="338"/>
      <c r="E56" s="339"/>
      <c r="F56" s="348" t="s">
        <v>222</v>
      </c>
      <c r="G56" s="349"/>
      <c r="H56" s="350"/>
      <c r="I56" s="348" t="s">
        <v>223</v>
      </c>
      <c r="J56" s="349"/>
      <c r="K56" s="350"/>
      <c r="L56" s="348" t="s">
        <v>224</v>
      </c>
      <c r="M56" s="349"/>
      <c r="N56" s="350"/>
      <c r="O56" s="348" t="s">
        <v>225</v>
      </c>
      <c r="P56" s="349"/>
      <c r="Q56" s="350"/>
    </row>
    <row r="57" spans="2:17" s="255" customFormat="1" ht="15.75" customHeight="1" thickBot="1">
      <c r="B57" s="340"/>
      <c r="C57" s="341"/>
      <c r="D57" s="341"/>
      <c r="E57" s="342"/>
      <c r="F57" s="256" t="s">
        <v>129</v>
      </c>
      <c r="G57" s="257" t="s">
        <v>130</v>
      </c>
      <c r="H57" s="257" t="s">
        <v>131</v>
      </c>
      <c r="I57" s="258" t="s">
        <v>129</v>
      </c>
      <c r="J57" s="257" t="s">
        <v>130</v>
      </c>
      <c r="K57" s="257" t="s">
        <v>131</v>
      </c>
      <c r="L57" s="258" t="s">
        <v>129</v>
      </c>
      <c r="M57" s="257" t="s">
        <v>130</v>
      </c>
      <c r="N57" s="257" t="s">
        <v>131</v>
      </c>
      <c r="O57" s="257" t="s">
        <v>129</v>
      </c>
      <c r="P57" s="258" t="s">
        <v>130</v>
      </c>
      <c r="Q57" s="256" t="s">
        <v>131</v>
      </c>
    </row>
    <row r="58" spans="2:17" s="255" customFormat="1" ht="15.75" customHeight="1" thickTop="1">
      <c r="B58" s="246" t="s">
        <v>59</v>
      </c>
      <c r="C58" s="211"/>
      <c r="D58" s="212" t="s">
        <v>132</v>
      </c>
      <c r="E58" s="213"/>
      <c r="F58" s="389">
        <v>20.1</v>
      </c>
      <c r="G58" s="389">
        <v>20.3</v>
      </c>
      <c r="H58" s="389">
        <v>19.8</v>
      </c>
      <c r="I58" s="389">
        <v>159.5</v>
      </c>
      <c r="J58" s="389">
        <v>169.3</v>
      </c>
      <c r="K58" s="389">
        <v>145.9</v>
      </c>
      <c r="L58" s="389">
        <v>146.2</v>
      </c>
      <c r="M58" s="389">
        <v>151.3</v>
      </c>
      <c r="N58" s="389">
        <v>139.2</v>
      </c>
      <c r="O58" s="389">
        <v>13.3</v>
      </c>
      <c r="P58" s="389">
        <v>18</v>
      </c>
      <c r="Q58" s="389">
        <v>6.7</v>
      </c>
    </row>
    <row r="59" spans="2:17" ht="15.75" customHeight="1">
      <c r="B59" s="247" t="s">
        <v>133</v>
      </c>
      <c r="C59" s="215"/>
      <c r="D59" s="216" t="s">
        <v>134</v>
      </c>
      <c r="E59" s="217"/>
      <c r="F59" s="388" t="s">
        <v>152</v>
      </c>
      <c r="G59" s="388" t="s">
        <v>152</v>
      </c>
      <c r="H59" s="388" t="s">
        <v>152</v>
      </c>
      <c r="I59" s="388" t="s">
        <v>152</v>
      </c>
      <c r="J59" s="388" t="s">
        <v>152</v>
      </c>
      <c r="K59" s="388" t="s">
        <v>152</v>
      </c>
      <c r="L59" s="388" t="s">
        <v>152</v>
      </c>
      <c r="M59" s="388" t="s">
        <v>152</v>
      </c>
      <c r="N59" s="388" t="s">
        <v>152</v>
      </c>
      <c r="O59" s="388" t="s">
        <v>152</v>
      </c>
      <c r="P59" s="388" t="s">
        <v>152</v>
      </c>
      <c r="Q59" s="388" t="s">
        <v>152</v>
      </c>
    </row>
    <row r="60" spans="2:17" ht="15.75" customHeight="1">
      <c r="B60" s="248" t="s">
        <v>61</v>
      </c>
      <c r="C60" s="219"/>
      <c r="D60" s="220" t="s">
        <v>135</v>
      </c>
      <c r="E60" s="221"/>
      <c r="F60" s="390">
        <v>21.5</v>
      </c>
      <c r="G60" s="390">
        <v>21.6</v>
      </c>
      <c r="H60" s="390">
        <v>20.7</v>
      </c>
      <c r="I60" s="390">
        <v>172.3</v>
      </c>
      <c r="J60" s="390">
        <v>173.7</v>
      </c>
      <c r="K60" s="390">
        <v>161.8</v>
      </c>
      <c r="L60" s="390">
        <v>160</v>
      </c>
      <c r="M60" s="390">
        <v>160.5</v>
      </c>
      <c r="N60" s="390">
        <v>156.6</v>
      </c>
      <c r="O60" s="390">
        <v>12.3</v>
      </c>
      <c r="P60" s="390">
        <v>13.2</v>
      </c>
      <c r="Q60" s="390">
        <v>5.2</v>
      </c>
    </row>
    <row r="61" spans="2:17" ht="15.75" customHeight="1">
      <c r="B61" s="248" t="s">
        <v>63</v>
      </c>
      <c r="C61" s="219"/>
      <c r="D61" s="220" t="s">
        <v>136</v>
      </c>
      <c r="E61" s="221"/>
      <c r="F61" s="390">
        <v>19.8</v>
      </c>
      <c r="G61" s="390">
        <v>19.9</v>
      </c>
      <c r="H61" s="390">
        <v>19.7</v>
      </c>
      <c r="I61" s="390">
        <v>169.9</v>
      </c>
      <c r="J61" s="390">
        <v>175.2</v>
      </c>
      <c r="K61" s="390">
        <v>159.4</v>
      </c>
      <c r="L61" s="390">
        <v>151.5</v>
      </c>
      <c r="M61" s="390">
        <v>152.7</v>
      </c>
      <c r="N61" s="390">
        <v>149.1</v>
      </c>
      <c r="O61" s="390">
        <v>18.4</v>
      </c>
      <c r="P61" s="390">
        <v>22.5</v>
      </c>
      <c r="Q61" s="390">
        <v>10.3</v>
      </c>
    </row>
    <row r="62" spans="2:17" ht="15.75" customHeight="1">
      <c r="B62" s="248" t="s">
        <v>137</v>
      </c>
      <c r="C62" s="219"/>
      <c r="D62" s="220" t="s">
        <v>138</v>
      </c>
      <c r="E62" s="221"/>
      <c r="F62" s="390">
        <v>18.7</v>
      </c>
      <c r="G62" s="390">
        <v>18.7</v>
      </c>
      <c r="H62" s="390">
        <v>18.7</v>
      </c>
      <c r="I62" s="390">
        <v>160.1</v>
      </c>
      <c r="J62" s="390">
        <v>163.4</v>
      </c>
      <c r="K62" s="390">
        <v>138.3</v>
      </c>
      <c r="L62" s="390">
        <v>138.4</v>
      </c>
      <c r="M62" s="390">
        <v>139.8</v>
      </c>
      <c r="N62" s="390">
        <v>129</v>
      </c>
      <c r="O62" s="390">
        <v>21.7</v>
      </c>
      <c r="P62" s="390">
        <v>23.6</v>
      </c>
      <c r="Q62" s="390">
        <v>9.3</v>
      </c>
    </row>
    <row r="63" spans="2:17" ht="15.75" customHeight="1">
      <c r="B63" s="248" t="s">
        <v>65</v>
      </c>
      <c r="C63" s="219"/>
      <c r="D63" s="220" t="s">
        <v>139</v>
      </c>
      <c r="E63" s="221"/>
      <c r="F63" s="390">
        <v>19</v>
      </c>
      <c r="G63" s="390">
        <v>19.1</v>
      </c>
      <c r="H63" s="390">
        <v>18.7</v>
      </c>
      <c r="I63" s="390">
        <v>160.5</v>
      </c>
      <c r="J63" s="390">
        <v>163.1</v>
      </c>
      <c r="K63" s="390">
        <v>153</v>
      </c>
      <c r="L63" s="390">
        <v>142.7</v>
      </c>
      <c r="M63" s="390">
        <v>143.7</v>
      </c>
      <c r="N63" s="390">
        <v>139.7</v>
      </c>
      <c r="O63" s="390">
        <v>17.8</v>
      </c>
      <c r="P63" s="390">
        <v>19.4</v>
      </c>
      <c r="Q63" s="390">
        <v>13.3</v>
      </c>
    </row>
    <row r="64" spans="2:17" ht="15.75" customHeight="1">
      <c r="B64" s="248" t="s">
        <v>67</v>
      </c>
      <c r="C64" s="219"/>
      <c r="D64" s="220" t="s">
        <v>140</v>
      </c>
      <c r="E64" s="221"/>
      <c r="F64" s="390">
        <v>20.7</v>
      </c>
      <c r="G64" s="390">
        <v>20.8</v>
      </c>
      <c r="H64" s="390">
        <v>20.3</v>
      </c>
      <c r="I64" s="390">
        <v>170.3</v>
      </c>
      <c r="J64" s="390">
        <v>177.4</v>
      </c>
      <c r="K64" s="390">
        <v>133.7</v>
      </c>
      <c r="L64" s="390">
        <v>146.5</v>
      </c>
      <c r="M64" s="390">
        <v>150.8</v>
      </c>
      <c r="N64" s="390">
        <v>124.4</v>
      </c>
      <c r="O64" s="390">
        <v>23.8</v>
      </c>
      <c r="P64" s="390">
        <v>26.6</v>
      </c>
      <c r="Q64" s="390">
        <v>9.3</v>
      </c>
    </row>
    <row r="65" spans="2:17" ht="15.75" customHeight="1">
      <c r="B65" s="248" t="s">
        <v>69</v>
      </c>
      <c r="C65" s="219"/>
      <c r="D65" s="220" t="s">
        <v>141</v>
      </c>
      <c r="E65" s="221"/>
      <c r="F65" s="390">
        <v>21.7</v>
      </c>
      <c r="G65" s="390">
        <v>22.7</v>
      </c>
      <c r="H65" s="390">
        <v>20.9</v>
      </c>
      <c r="I65" s="390">
        <v>141.4</v>
      </c>
      <c r="J65" s="390">
        <v>153.9</v>
      </c>
      <c r="K65" s="390">
        <v>132.8</v>
      </c>
      <c r="L65" s="390">
        <v>136</v>
      </c>
      <c r="M65" s="390">
        <v>146.9</v>
      </c>
      <c r="N65" s="390">
        <v>128.5</v>
      </c>
      <c r="O65" s="390">
        <v>5.4</v>
      </c>
      <c r="P65" s="390">
        <v>7</v>
      </c>
      <c r="Q65" s="390">
        <v>4.3</v>
      </c>
    </row>
    <row r="66" spans="2:17" ht="15.75" customHeight="1">
      <c r="B66" s="248" t="s">
        <v>71</v>
      </c>
      <c r="C66" s="219"/>
      <c r="D66" s="220" t="s">
        <v>142</v>
      </c>
      <c r="E66" s="221"/>
      <c r="F66" s="390">
        <v>19</v>
      </c>
      <c r="G66" s="390">
        <v>18.9</v>
      </c>
      <c r="H66" s="390">
        <v>19.3</v>
      </c>
      <c r="I66" s="390">
        <v>154.8</v>
      </c>
      <c r="J66" s="390">
        <v>154.1</v>
      </c>
      <c r="K66" s="390">
        <v>155.9</v>
      </c>
      <c r="L66" s="390">
        <v>143.3</v>
      </c>
      <c r="M66" s="390">
        <v>143.6</v>
      </c>
      <c r="N66" s="390">
        <v>142.8</v>
      </c>
      <c r="O66" s="390">
        <v>11.5</v>
      </c>
      <c r="P66" s="390">
        <v>10.5</v>
      </c>
      <c r="Q66" s="390">
        <v>13.1</v>
      </c>
    </row>
    <row r="67" spans="2:17" ht="15.75" customHeight="1">
      <c r="B67" s="248" t="s">
        <v>143</v>
      </c>
      <c r="C67" s="219"/>
      <c r="D67" s="220" t="s">
        <v>144</v>
      </c>
      <c r="E67" s="221"/>
      <c r="F67" s="390" t="s">
        <v>152</v>
      </c>
      <c r="G67" s="390" t="s">
        <v>152</v>
      </c>
      <c r="H67" s="390" t="s">
        <v>152</v>
      </c>
      <c r="I67" s="390" t="s">
        <v>152</v>
      </c>
      <c r="J67" s="390" t="s">
        <v>152</v>
      </c>
      <c r="K67" s="390" t="s">
        <v>152</v>
      </c>
      <c r="L67" s="390" t="s">
        <v>152</v>
      </c>
      <c r="M67" s="390" t="s">
        <v>152</v>
      </c>
      <c r="N67" s="390" t="s">
        <v>152</v>
      </c>
      <c r="O67" s="390" t="s">
        <v>152</v>
      </c>
      <c r="P67" s="390" t="s">
        <v>152</v>
      </c>
      <c r="Q67" s="390" t="s">
        <v>152</v>
      </c>
    </row>
    <row r="68" spans="2:17" ht="15.75" customHeight="1">
      <c r="B68" s="248" t="s">
        <v>73</v>
      </c>
      <c r="C68" s="219"/>
      <c r="D68" s="220" t="s">
        <v>145</v>
      </c>
      <c r="E68" s="221"/>
      <c r="F68" s="390">
        <v>19.4</v>
      </c>
      <c r="G68" s="390">
        <v>20.4</v>
      </c>
      <c r="H68" s="390">
        <v>18.6</v>
      </c>
      <c r="I68" s="390">
        <v>142.8</v>
      </c>
      <c r="J68" s="390">
        <v>160</v>
      </c>
      <c r="K68" s="390">
        <v>129.6</v>
      </c>
      <c r="L68" s="390">
        <v>136</v>
      </c>
      <c r="M68" s="390">
        <v>149.6</v>
      </c>
      <c r="N68" s="390">
        <v>125.6</v>
      </c>
      <c r="O68" s="390">
        <v>6.8</v>
      </c>
      <c r="P68" s="390">
        <v>10.4</v>
      </c>
      <c r="Q68" s="390">
        <v>4</v>
      </c>
    </row>
    <row r="69" spans="2:17" ht="15.75" customHeight="1">
      <c r="B69" s="218" t="s">
        <v>75</v>
      </c>
      <c r="C69" s="219"/>
      <c r="D69" s="220" t="s">
        <v>146</v>
      </c>
      <c r="E69" s="221"/>
      <c r="F69" s="390">
        <v>20.5</v>
      </c>
      <c r="G69" s="390">
        <v>21</v>
      </c>
      <c r="H69" s="390">
        <v>20.3</v>
      </c>
      <c r="I69" s="390">
        <v>155.9</v>
      </c>
      <c r="J69" s="390">
        <v>167.4</v>
      </c>
      <c r="K69" s="390">
        <v>152.3</v>
      </c>
      <c r="L69" s="390">
        <v>149</v>
      </c>
      <c r="M69" s="390">
        <v>154.4</v>
      </c>
      <c r="N69" s="390">
        <v>147.3</v>
      </c>
      <c r="O69" s="390">
        <v>6.9</v>
      </c>
      <c r="P69" s="390">
        <v>13</v>
      </c>
      <c r="Q69" s="390">
        <v>5</v>
      </c>
    </row>
    <row r="70" spans="2:17" ht="15.75" customHeight="1">
      <c r="B70" s="218" t="s">
        <v>77</v>
      </c>
      <c r="C70" s="219"/>
      <c r="D70" s="220" t="s">
        <v>147</v>
      </c>
      <c r="E70" s="221"/>
      <c r="F70" s="390">
        <v>18.3</v>
      </c>
      <c r="G70" s="390">
        <v>18.6</v>
      </c>
      <c r="H70" s="390">
        <v>17.6</v>
      </c>
      <c r="I70" s="390">
        <v>150</v>
      </c>
      <c r="J70" s="390">
        <v>154</v>
      </c>
      <c r="K70" s="390">
        <v>141</v>
      </c>
      <c r="L70" s="390">
        <v>139.8</v>
      </c>
      <c r="M70" s="390">
        <v>142.3</v>
      </c>
      <c r="N70" s="390">
        <v>134.2</v>
      </c>
      <c r="O70" s="390">
        <v>10.2</v>
      </c>
      <c r="P70" s="390">
        <v>11.7</v>
      </c>
      <c r="Q70" s="390">
        <v>6.8</v>
      </c>
    </row>
    <row r="71" spans="2:17" ht="15.75" customHeight="1">
      <c r="B71" s="218" t="s">
        <v>79</v>
      </c>
      <c r="C71" s="219"/>
      <c r="D71" s="220" t="s">
        <v>148</v>
      </c>
      <c r="E71" s="221"/>
      <c r="F71" s="390">
        <v>19.3</v>
      </c>
      <c r="G71" s="390">
        <v>19.7</v>
      </c>
      <c r="H71" s="390">
        <v>18.8</v>
      </c>
      <c r="I71" s="390">
        <v>148.5</v>
      </c>
      <c r="J71" s="390">
        <v>150.8</v>
      </c>
      <c r="K71" s="390">
        <v>145.1</v>
      </c>
      <c r="L71" s="390">
        <v>145</v>
      </c>
      <c r="M71" s="390">
        <v>147.3</v>
      </c>
      <c r="N71" s="390">
        <v>141.6</v>
      </c>
      <c r="O71" s="390">
        <v>3.5</v>
      </c>
      <c r="P71" s="390">
        <v>3.5</v>
      </c>
      <c r="Q71" s="390">
        <v>3.5</v>
      </c>
    </row>
    <row r="72" spans="2:17" ht="15.75" customHeight="1">
      <c r="B72" s="222" t="s">
        <v>81</v>
      </c>
      <c r="C72" s="223"/>
      <c r="D72" s="224" t="s">
        <v>149</v>
      </c>
      <c r="E72" s="225"/>
      <c r="F72" s="390">
        <v>19.2</v>
      </c>
      <c r="G72" s="390">
        <v>20.2</v>
      </c>
      <c r="H72" s="390">
        <v>18.5</v>
      </c>
      <c r="I72" s="390">
        <v>138.6</v>
      </c>
      <c r="J72" s="390">
        <v>159</v>
      </c>
      <c r="K72" s="390">
        <v>121.8</v>
      </c>
      <c r="L72" s="390">
        <v>131.6</v>
      </c>
      <c r="M72" s="390">
        <v>148</v>
      </c>
      <c r="N72" s="390">
        <v>118.2</v>
      </c>
      <c r="O72" s="390">
        <v>7</v>
      </c>
      <c r="P72" s="390">
        <v>11</v>
      </c>
      <c r="Q72" s="390">
        <v>3.6</v>
      </c>
    </row>
    <row r="73" spans="2:17" ht="15.75" customHeight="1">
      <c r="B73" s="226" t="s">
        <v>291</v>
      </c>
      <c r="C73" s="227"/>
      <c r="D73" s="228" t="s">
        <v>150</v>
      </c>
      <c r="E73" s="229"/>
      <c r="F73" s="388">
        <v>20.7</v>
      </c>
      <c r="G73" s="388">
        <v>21</v>
      </c>
      <c r="H73" s="388">
        <v>20.5</v>
      </c>
      <c r="I73" s="388">
        <v>160</v>
      </c>
      <c r="J73" s="388">
        <v>175.3</v>
      </c>
      <c r="K73" s="388">
        <v>149.2</v>
      </c>
      <c r="L73" s="388">
        <v>146.9</v>
      </c>
      <c r="M73" s="388">
        <v>155.7</v>
      </c>
      <c r="N73" s="388">
        <v>140.7</v>
      </c>
      <c r="O73" s="388">
        <v>13.1</v>
      </c>
      <c r="P73" s="388">
        <v>19.6</v>
      </c>
      <c r="Q73" s="388">
        <v>8.5</v>
      </c>
    </row>
    <row r="74" spans="2:17" ht="15.75" customHeight="1">
      <c r="B74" s="230" t="s">
        <v>292</v>
      </c>
      <c r="C74" s="219"/>
      <c r="D74" s="220" t="s">
        <v>151</v>
      </c>
      <c r="E74" s="221"/>
      <c r="F74" s="390" t="s">
        <v>167</v>
      </c>
      <c r="G74" s="390" t="s">
        <v>167</v>
      </c>
      <c r="H74" s="390" t="s">
        <v>167</v>
      </c>
      <c r="I74" s="390" t="s">
        <v>167</v>
      </c>
      <c r="J74" s="390" t="s">
        <v>167</v>
      </c>
      <c r="K74" s="390" t="s">
        <v>167</v>
      </c>
      <c r="L74" s="390" t="s">
        <v>167</v>
      </c>
      <c r="M74" s="390" t="s">
        <v>167</v>
      </c>
      <c r="N74" s="390" t="s">
        <v>167</v>
      </c>
      <c r="O74" s="390" t="s">
        <v>167</v>
      </c>
      <c r="P74" s="390" t="s">
        <v>167</v>
      </c>
      <c r="Q74" s="390" t="s">
        <v>167</v>
      </c>
    </row>
    <row r="75" spans="2:17" ht="15.75" customHeight="1">
      <c r="B75" s="230" t="s">
        <v>153</v>
      </c>
      <c r="C75" s="219"/>
      <c r="D75" s="220" t="s">
        <v>154</v>
      </c>
      <c r="E75" s="221"/>
      <c r="F75" s="390">
        <v>21.9</v>
      </c>
      <c r="G75" s="390">
        <v>23.2</v>
      </c>
      <c r="H75" s="390">
        <v>21.6</v>
      </c>
      <c r="I75" s="390">
        <v>173.6</v>
      </c>
      <c r="J75" s="390">
        <v>186.8</v>
      </c>
      <c r="K75" s="390">
        <v>171.2</v>
      </c>
      <c r="L75" s="390">
        <v>166</v>
      </c>
      <c r="M75" s="390">
        <v>176.6</v>
      </c>
      <c r="N75" s="390">
        <v>164.1</v>
      </c>
      <c r="O75" s="390">
        <v>7.6</v>
      </c>
      <c r="P75" s="390">
        <v>10.2</v>
      </c>
      <c r="Q75" s="390">
        <v>7.1</v>
      </c>
    </row>
    <row r="76" spans="2:17" ht="15.75" customHeight="1">
      <c r="B76" s="230" t="s">
        <v>155</v>
      </c>
      <c r="C76" s="219"/>
      <c r="D76" s="220" t="s">
        <v>156</v>
      </c>
      <c r="E76" s="221"/>
      <c r="F76" s="390">
        <v>19.2</v>
      </c>
      <c r="G76" s="390">
        <v>19.4</v>
      </c>
      <c r="H76" s="390">
        <v>17.6</v>
      </c>
      <c r="I76" s="390">
        <v>166.5</v>
      </c>
      <c r="J76" s="390">
        <v>169.4</v>
      </c>
      <c r="K76" s="390">
        <v>149</v>
      </c>
      <c r="L76" s="390">
        <v>143.2</v>
      </c>
      <c r="M76" s="390">
        <v>144.7</v>
      </c>
      <c r="N76" s="390">
        <v>134.2</v>
      </c>
      <c r="O76" s="390">
        <v>23.3</v>
      </c>
      <c r="P76" s="390">
        <v>24.7</v>
      </c>
      <c r="Q76" s="390">
        <v>14.8</v>
      </c>
    </row>
    <row r="77" spans="2:17" ht="15.75" customHeight="1">
      <c r="B77" s="230" t="s">
        <v>157</v>
      </c>
      <c r="C77" s="219"/>
      <c r="D77" s="220" t="s">
        <v>158</v>
      </c>
      <c r="E77" s="221"/>
      <c r="F77" s="390">
        <v>18.4</v>
      </c>
      <c r="G77" s="390">
        <v>18.8</v>
      </c>
      <c r="H77" s="390">
        <v>17.5</v>
      </c>
      <c r="I77" s="390">
        <v>159.2</v>
      </c>
      <c r="J77" s="390">
        <v>165.7</v>
      </c>
      <c r="K77" s="390">
        <v>146</v>
      </c>
      <c r="L77" s="390">
        <v>142.4</v>
      </c>
      <c r="M77" s="390">
        <v>146.1</v>
      </c>
      <c r="N77" s="390">
        <v>134.8</v>
      </c>
      <c r="O77" s="390">
        <v>16.8</v>
      </c>
      <c r="P77" s="390">
        <v>19.6</v>
      </c>
      <c r="Q77" s="390">
        <v>11.2</v>
      </c>
    </row>
    <row r="78" spans="2:17" ht="15.75" customHeight="1">
      <c r="B78" s="230" t="s">
        <v>159</v>
      </c>
      <c r="C78" s="219"/>
      <c r="D78" s="220" t="s">
        <v>160</v>
      </c>
      <c r="E78" s="221"/>
      <c r="F78" s="390">
        <v>20.8</v>
      </c>
      <c r="G78" s="390">
        <v>21</v>
      </c>
      <c r="H78" s="390">
        <v>19.2</v>
      </c>
      <c r="I78" s="390">
        <v>162.4</v>
      </c>
      <c r="J78" s="390">
        <v>164.1</v>
      </c>
      <c r="K78" s="390">
        <v>149.1</v>
      </c>
      <c r="L78" s="390">
        <v>149.5</v>
      </c>
      <c r="M78" s="390">
        <v>150.3</v>
      </c>
      <c r="N78" s="390">
        <v>142.9</v>
      </c>
      <c r="O78" s="390">
        <v>12.9</v>
      </c>
      <c r="P78" s="390">
        <v>13.8</v>
      </c>
      <c r="Q78" s="390">
        <v>6.2</v>
      </c>
    </row>
    <row r="79" spans="2:17" ht="15.75" customHeight="1">
      <c r="B79" s="230" t="s">
        <v>161</v>
      </c>
      <c r="C79" s="219"/>
      <c r="D79" s="220" t="s">
        <v>162</v>
      </c>
      <c r="E79" s="221"/>
      <c r="F79" s="390" t="s">
        <v>152</v>
      </c>
      <c r="G79" s="390" t="s">
        <v>152</v>
      </c>
      <c r="H79" s="390" t="s">
        <v>152</v>
      </c>
      <c r="I79" s="390" t="s">
        <v>152</v>
      </c>
      <c r="J79" s="390" t="s">
        <v>152</v>
      </c>
      <c r="K79" s="390" t="s">
        <v>152</v>
      </c>
      <c r="L79" s="390" t="s">
        <v>152</v>
      </c>
      <c r="M79" s="390" t="s">
        <v>152</v>
      </c>
      <c r="N79" s="390" t="s">
        <v>152</v>
      </c>
      <c r="O79" s="390" t="s">
        <v>152</v>
      </c>
      <c r="P79" s="390" t="s">
        <v>152</v>
      </c>
      <c r="Q79" s="390" t="s">
        <v>152</v>
      </c>
    </row>
    <row r="80" spans="2:17" ht="15.75" customHeight="1">
      <c r="B80" s="230" t="s">
        <v>163</v>
      </c>
      <c r="C80" s="219"/>
      <c r="D80" s="220" t="s">
        <v>164</v>
      </c>
      <c r="E80" s="221"/>
      <c r="F80" s="390">
        <v>19.1</v>
      </c>
      <c r="G80" s="390">
        <v>19.3</v>
      </c>
      <c r="H80" s="390">
        <v>18.4</v>
      </c>
      <c r="I80" s="390">
        <v>155.8</v>
      </c>
      <c r="J80" s="390">
        <v>158.2</v>
      </c>
      <c r="K80" s="390">
        <v>147.7</v>
      </c>
      <c r="L80" s="390">
        <v>143.5</v>
      </c>
      <c r="M80" s="390">
        <v>144.8</v>
      </c>
      <c r="N80" s="390">
        <v>139</v>
      </c>
      <c r="O80" s="390">
        <v>12.3</v>
      </c>
      <c r="P80" s="390">
        <v>13.4</v>
      </c>
      <c r="Q80" s="390">
        <v>8.7</v>
      </c>
    </row>
    <row r="81" spans="2:17" ht="15.75" customHeight="1">
      <c r="B81" s="230" t="s">
        <v>165</v>
      </c>
      <c r="C81" s="219"/>
      <c r="D81" s="220" t="s">
        <v>166</v>
      </c>
      <c r="E81" s="221"/>
      <c r="F81" s="390" t="s">
        <v>167</v>
      </c>
      <c r="G81" s="390" t="s">
        <v>167</v>
      </c>
      <c r="H81" s="390" t="s">
        <v>167</v>
      </c>
      <c r="I81" s="390" t="s">
        <v>167</v>
      </c>
      <c r="J81" s="390" t="s">
        <v>167</v>
      </c>
      <c r="K81" s="390" t="s">
        <v>167</v>
      </c>
      <c r="L81" s="390" t="s">
        <v>167</v>
      </c>
      <c r="M81" s="390" t="s">
        <v>167</v>
      </c>
      <c r="N81" s="390" t="s">
        <v>167</v>
      </c>
      <c r="O81" s="390" t="s">
        <v>167</v>
      </c>
      <c r="P81" s="390" t="s">
        <v>167</v>
      </c>
      <c r="Q81" s="390" t="s">
        <v>167</v>
      </c>
    </row>
    <row r="82" spans="2:17" ht="15.75" customHeight="1">
      <c r="B82" s="230" t="s">
        <v>168</v>
      </c>
      <c r="C82" s="219"/>
      <c r="D82" s="220" t="s">
        <v>169</v>
      </c>
      <c r="E82" s="221"/>
      <c r="F82" s="390">
        <v>20.1</v>
      </c>
      <c r="G82" s="390">
        <v>20.2</v>
      </c>
      <c r="H82" s="390">
        <v>19.9</v>
      </c>
      <c r="I82" s="390">
        <v>172.4</v>
      </c>
      <c r="J82" s="390">
        <v>177.5</v>
      </c>
      <c r="K82" s="390">
        <v>158.3</v>
      </c>
      <c r="L82" s="390">
        <v>157.4</v>
      </c>
      <c r="M82" s="390">
        <v>159.4</v>
      </c>
      <c r="N82" s="390">
        <v>151.8</v>
      </c>
      <c r="O82" s="390">
        <v>15</v>
      </c>
      <c r="P82" s="390">
        <v>18.1</v>
      </c>
      <c r="Q82" s="390">
        <v>6.5</v>
      </c>
    </row>
    <row r="83" spans="2:17" ht="15.75" customHeight="1">
      <c r="B83" s="230" t="s">
        <v>170</v>
      </c>
      <c r="C83" s="219"/>
      <c r="D83" s="220" t="s">
        <v>171</v>
      </c>
      <c r="E83" s="221"/>
      <c r="F83" s="390">
        <v>19.7</v>
      </c>
      <c r="G83" s="390">
        <v>20.1</v>
      </c>
      <c r="H83" s="390">
        <v>18.3</v>
      </c>
      <c r="I83" s="390">
        <v>165.2</v>
      </c>
      <c r="J83" s="390">
        <v>167.4</v>
      </c>
      <c r="K83" s="390">
        <v>154.7</v>
      </c>
      <c r="L83" s="390">
        <v>145.2</v>
      </c>
      <c r="M83" s="390">
        <v>145.7</v>
      </c>
      <c r="N83" s="390">
        <v>142.6</v>
      </c>
      <c r="O83" s="390">
        <v>20</v>
      </c>
      <c r="P83" s="390">
        <v>21.7</v>
      </c>
      <c r="Q83" s="390">
        <v>12.1</v>
      </c>
    </row>
    <row r="84" spans="2:17" ht="15.75" customHeight="1">
      <c r="B84" s="230" t="s">
        <v>172</v>
      </c>
      <c r="C84" s="219"/>
      <c r="D84" s="220" t="s">
        <v>173</v>
      </c>
      <c r="E84" s="221"/>
      <c r="F84" s="390">
        <v>21</v>
      </c>
      <c r="G84" s="390">
        <v>21.8</v>
      </c>
      <c r="H84" s="390">
        <v>20.4</v>
      </c>
      <c r="I84" s="390">
        <v>179.9</v>
      </c>
      <c r="J84" s="390">
        <v>191.9</v>
      </c>
      <c r="K84" s="390">
        <v>171.2</v>
      </c>
      <c r="L84" s="390">
        <v>162</v>
      </c>
      <c r="M84" s="390">
        <v>169.8</v>
      </c>
      <c r="N84" s="390">
        <v>156.3</v>
      </c>
      <c r="O84" s="390">
        <v>17.9</v>
      </c>
      <c r="P84" s="390">
        <v>22.1</v>
      </c>
      <c r="Q84" s="390">
        <v>14.9</v>
      </c>
    </row>
    <row r="85" spans="2:17" ht="15.75" customHeight="1">
      <c r="B85" s="230" t="s">
        <v>174</v>
      </c>
      <c r="C85" s="219"/>
      <c r="D85" s="220" t="s">
        <v>175</v>
      </c>
      <c r="E85" s="221"/>
      <c r="F85" s="390">
        <v>21</v>
      </c>
      <c r="G85" s="390">
        <v>21.6</v>
      </c>
      <c r="H85" s="390">
        <v>20.1</v>
      </c>
      <c r="I85" s="390">
        <v>168.3</v>
      </c>
      <c r="J85" s="390">
        <v>174.6</v>
      </c>
      <c r="K85" s="390">
        <v>156.7</v>
      </c>
      <c r="L85" s="390">
        <v>160.2</v>
      </c>
      <c r="M85" s="390">
        <v>163.5</v>
      </c>
      <c r="N85" s="390">
        <v>154.1</v>
      </c>
      <c r="O85" s="390">
        <v>8.1</v>
      </c>
      <c r="P85" s="390">
        <v>11.1</v>
      </c>
      <c r="Q85" s="390">
        <v>2.6</v>
      </c>
    </row>
    <row r="86" spans="2:17" ht="15.75" customHeight="1">
      <c r="B86" s="230" t="s">
        <v>176</v>
      </c>
      <c r="C86" s="219"/>
      <c r="D86" s="220" t="s">
        <v>177</v>
      </c>
      <c r="E86" s="221"/>
      <c r="F86" s="390">
        <v>22.1</v>
      </c>
      <c r="G86" s="390">
        <v>22.1</v>
      </c>
      <c r="H86" s="390">
        <v>21.9</v>
      </c>
      <c r="I86" s="390">
        <v>190</v>
      </c>
      <c r="J86" s="390">
        <v>189.8</v>
      </c>
      <c r="K86" s="390">
        <v>191.8</v>
      </c>
      <c r="L86" s="390">
        <v>171.7</v>
      </c>
      <c r="M86" s="390">
        <v>171.9</v>
      </c>
      <c r="N86" s="390">
        <v>171</v>
      </c>
      <c r="O86" s="390">
        <v>18.3</v>
      </c>
      <c r="P86" s="390">
        <v>17.9</v>
      </c>
      <c r="Q86" s="390">
        <v>20.8</v>
      </c>
    </row>
    <row r="87" spans="2:17" ht="15.75" customHeight="1">
      <c r="B87" s="230" t="s">
        <v>178</v>
      </c>
      <c r="C87" s="219"/>
      <c r="D87" s="220" t="s">
        <v>179</v>
      </c>
      <c r="E87" s="221"/>
      <c r="F87" s="390">
        <v>20.5</v>
      </c>
      <c r="G87" s="390">
        <v>20.6</v>
      </c>
      <c r="H87" s="390">
        <v>19.6</v>
      </c>
      <c r="I87" s="390">
        <v>172</v>
      </c>
      <c r="J87" s="390">
        <v>171.9</v>
      </c>
      <c r="K87" s="390">
        <v>172.7</v>
      </c>
      <c r="L87" s="390">
        <v>147.7</v>
      </c>
      <c r="M87" s="390">
        <v>146.2</v>
      </c>
      <c r="N87" s="390">
        <v>158.5</v>
      </c>
      <c r="O87" s="390">
        <v>24.3</v>
      </c>
      <c r="P87" s="390">
        <v>25.7</v>
      </c>
      <c r="Q87" s="390">
        <v>14.2</v>
      </c>
    </row>
    <row r="88" spans="2:17" ht="15.75" customHeight="1">
      <c r="B88" s="230" t="s">
        <v>180</v>
      </c>
      <c r="C88" s="219"/>
      <c r="D88" s="220" t="s">
        <v>181</v>
      </c>
      <c r="E88" s="221"/>
      <c r="F88" s="390">
        <v>20.8</v>
      </c>
      <c r="G88" s="390">
        <v>21</v>
      </c>
      <c r="H88" s="390">
        <v>20</v>
      </c>
      <c r="I88" s="390">
        <v>173.7</v>
      </c>
      <c r="J88" s="390">
        <v>179</v>
      </c>
      <c r="K88" s="390">
        <v>156</v>
      </c>
      <c r="L88" s="390">
        <v>160.9</v>
      </c>
      <c r="M88" s="390">
        <v>163.9</v>
      </c>
      <c r="N88" s="390">
        <v>150.8</v>
      </c>
      <c r="O88" s="390">
        <v>12.8</v>
      </c>
      <c r="P88" s="390">
        <v>15.1</v>
      </c>
      <c r="Q88" s="390">
        <v>5.2</v>
      </c>
    </row>
    <row r="89" spans="2:17" ht="15.75" customHeight="1">
      <c r="B89" s="230" t="s">
        <v>182</v>
      </c>
      <c r="C89" s="219"/>
      <c r="D89" s="220" t="s">
        <v>183</v>
      </c>
      <c r="E89" s="221"/>
      <c r="F89" s="390">
        <v>20.2</v>
      </c>
      <c r="G89" s="390">
        <v>20.8</v>
      </c>
      <c r="H89" s="390">
        <v>19</v>
      </c>
      <c r="I89" s="390">
        <v>182.3</v>
      </c>
      <c r="J89" s="390">
        <v>188.7</v>
      </c>
      <c r="K89" s="390">
        <v>170.2</v>
      </c>
      <c r="L89" s="390">
        <v>156</v>
      </c>
      <c r="M89" s="390">
        <v>158.1</v>
      </c>
      <c r="N89" s="390">
        <v>151.9</v>
      </c>
      <c r="O89" s="390">
        <v>26.3</v>
      </c>
      <c r="P89" s="390">
        <v>30.6</v>
      </c>
      <c r="Q89" s="390">
        <v>18.3</v>
      </c>
    </row>
    <row r="90" spans="2:17" ht="15.75" customHeight="1">
      <c r="B90" s="230" t="s">
        <v>184</v>
      </c>
      <c r="C90" s="219"/>
      <c r="D90" s="220" t="s">
        <v>185</v>
      </c>
      <c r="E90" s="221"/>
      <c r="F90" s="390">
        <v>19.5</v>
      </c>
      <c r="G90" s="390">
        <v>19.9</v>
      </c>
      <c r="H90" s="390">
        <v>18.2</v>
      </c>
      <c r="I90" s="390">
        <v>184.6</v>
      </c>
      <c r="J90" s="390">
        <v>193.3</v>
      </c>
      <c r="K90" s="390">
        <v>161.3</v>
      </c>
      <c r="L90" s="390">
        <v>155.6</v>
      </c>
      <c r="M90" s="390">
        <v>159.4</v>
      </c>
      <c r="N90" s="390">
        <v>145.4</v>
      </c>
      <c r="O90" s="390">
        <v>29</v>
      </c>
      <c r="P90" s="390">
        <v>33.9</v>
      </c>
      <c r="Q90" s="390">
        <v>15.9</v>
      </c>
    </row>
    <row r="91" spans="2:17" ht="15.75" customHeight="1">
      <c r="B91" s="230" t="s">
        <v>186</v>
      </c>
      <c r="C91" s="219"/>
      <c r="D91" s="220" t="s">
        <v>187</v>
      </c>
      <c r="E91" s="221"/>
      <c r="F91" s="390">
        <v>18.4</v>
      </c>
      <c r="G91" s="390">
        <v>18.5</v>
      </c>
      <c r="H91" s="390">
        <v>18.3</v>
      </c>
      <c r="I91" s="390">
        <v>160.9</v>
      </c>
      <c r="J91" s="390">
        <v>165.1</v>
      </c>
      <c r="K91" s="390">
        <v>152.7</v>
      </c>
      <c r="L91" s="390">
        <v>143.4</v>
      </c>
      <c r="M91" s="390">
        <v>143.9</v>
      </c>
      <c r="N91" s="390">
        <v>142.5</v>
      </c>
      <c r="O91" s="390">
        <v>17.5</v>
      </c>
      <c r="P91" s="390">
        <v>21.2</v>
      </c>
      <c r="Q91" s="390">
        <v>10.2</v>
      </c>
    </row>
    <row r="92" spans="2:17" ht="15.75" customHeight="1">
      <c r="B92" s="230" t="s">
        <v>188</v>
      </c>
      <c r="C92" s="219"/>
      <c r="D92" s="220" t="s">
        <v>189</v>
      </c>
      <c r="E92" s="221"/>
      <c r="F92" s="390">
        <v>19.8</v>
      </c>
      <c r="G92" s="390">
        <v>19.8</v>
      </c>
      <c r="H92" s="390">
        <v>19.9</v>
      </c>
      <c r="I92" s="390">
        <v>176.7</v>
      </c>
      <c r="J92" s="390">
        <v>182.6</v>
      </c>
      <c r="K92" s="390">
        <v>163.3</v>
      </c>
      <c r="L92" s="390">
        <v>154.2</v>
      </c>
      <c r="M92" s="390">
        <v>154.9</v>
      </c>
      <c r="N92" s="390">
        <v>152.7</v>
      </c>
      <c r="O92" s="390">
        <v>22.5</v>
      </c>
      <c r="P92" s="390">
        <v>27.7</v>
      </c>
      <c r="Q92" s="390">
        <v>10.6</v>
      </c>
    </row>
    <row r="93" spans="2:17" ht="15.75" customHeight="1">
      <c r="B93" s="230" t="s">
        <v>190</v>
      </c>
      <c r="C93" s="219"/>
      <c r="D93" s="220" t="s">
        <v>191</v>
      </c>
      <c r="E93" s="221"/>
      <c r="F93" s="390">
        <v>18.5</v>
      </c>
      <c r="G93" s="390">
        <v>18.6</v>
      </c>
      <c r="H93" s="390">
        <v>17.9</v>
      </c>
      <c r="I93" s="390">
        <v>166.8</v>
      </c>
      <c r="J93" s="390">
        <v>168.8</v>
      </c>
      <c r="K93" s="390">
        <v>154.4</v>
      </c>
      <c r="L93" s="390">
        <v>142.7</v>
      </c>
      <c r="M93" s="390">
        <v>143.4</v>
      </c>
      <c r="N93" s="390">
        <v>138.7</v>
      </c>
      <c r="O93" s="390">
        <v>24.1</v>
      </c>
      <c r="P93" s="390">
        <v>25.4</v>
      </c>
      <c r="Q93" s="390">
        <v>15.7</v>
      </c>
    </row>
    <row r="94" spans="2:17" ht="15.75" customHeight="1">
      <c r="B94" s="230" t="s">
        <v>192</v>
      </c>
      <c r="C94" s="219"/>
      <c r="D94" s="220" t="s">
        <v>193</v>
      </c>
      <c r="E94" s="221"/>
      <c r="F94" s="390">
        <v>19.7</v>
      </c>
      <c r="G94" s="390">
        <v>20</v>
      </c>
      <c r="H94" s="390">
        <v>19.2</v>
      </c>
      <c r="I94" s="390">
        <v>164.1</v>
      </c>
      <c r="J94" s="390">
        <v>168.8</v>
      </c>
      <c r="K94" s="390">
        <v>155</v>
      </c>
      <c r="L94" s="390">
        <v>153.7</v>
      </c>
      <c r="M94" s="390">
        <v>157</v>
      </c>
      <c r="N94" s="390">
        <v>147.2</v>
      </c>
      <c r="O94" s="390">
        <v>10.4</v>
      </c>
      <c r="P94" s="390">
        <v>11.8</v>
      </c>
      <c r="Q94" s="390">
        <v>7.8</v>
      </c>
    </row>
    <row r="95" spans="2:17" ht="15.75" customHeight="1">
      <c r="B95" s="230" t="s">
        <v>194</v>
      </c>
      <c r="C95" s="219"/>
      <c r="D95" s="220" t="s">
        <v>195</v>
      </c>
      <c r="E95" s="221"/>
      <c r="F95" s="390" t="s">
        <v>167</v>
      </c>
      <c r="G95" s="390" t="s">
        <v>167</v>
      </c>
      <c r="H95" s="390" t="s">
        <v>167</v>
      </c>
      <c r="I95" s="390" t="s">
        <v>167</v>
      </c>
      <c r="J95" s="390" t="s">
        <v>167</v>
      </c>
      <c r="K95" s="390" t="s">
        <v>167</v>
      </c>
      <c r="L95" s="390" t="s">
        <v>167</v>
      </c>
      <c r="M95" s="390" t="s">
        <v>167</v>
      </c>
      <c r="N95" s="390" t="s">
        <v>167</v>
      </c>
      <c r="O95" s="390" t="s">
        <v>167</v>
      </c>
      <c r="P95" s="390" t="s">
        <v>167</v>
      </c>
      <c r="Q95" s="390" t="s">
        <v>167</v>
      </c>
    </row>
    <row r="96" spans="2:17" ht="15.75" customHeight="1">
      <c r="B96" s="230" t="s">
        <v>196</v>
      </c>
      <c r="C96" s="219"/>
      <c r="D96" s="220" t="s">
        <v>197</v>
      </c>
      <c r="E96" s="221"/>
      <c r="F96" s="390">
        <v>19.5</v>
      </c>
      <c r="G96" s="390">
        <v>19.1</v>
      </c>
      <c r="H96" s="390">
        <v>20.2</v>
      </c>
      <c r="I96" s="390">
        <v>154.4</v>
      </c>
      <c r="J96" s="390">
        <v>155.4</v>
      </c>
      <c r="K96" s="390">
        <v>152.6</v>
      </c>
      <c r="L96" s="390">
        <v>145.7</v>
      </c>
      <c r="M96" s="390">
        <v>144.3</v>
      </c>
      <c r="N96" s="390">
        <v>147.9</v>
      </c>
      <c r="O96" s="390">
        <v>8.7</v>
      </c>
      <c r="P96" s="390">
        <v>11.1</v>
      </c>
      <c r="Q96" s="390">
        <v>4.7</v>
      </c>
    </row>
    <row r="97" spans="2:17" ht="15.75" customHeight="1">
      <c r="B97" s="230" t="s">
        <v>198</v>
      </c>
      <c r="C97" s="219"/>
      <c r="D97" s="220" t="s">
        <v>199</v>
      </c>
      <c r="E97" s="221"/>
      <c r="F97" s="390" t="s">
        <v>167</v>
      </c>
      <c r="G97" s="390" t="s">
        <v>167</v>
      </c>
      <c r="H97" s="390" t="s">
        <v>167</v>
      </c>
      <c r="I97" s="390" t="s">
        <v>167</v>
      </c>
      <c r="J97" s="390" t="s">
        <v>167</v>
      </c>
      <c r="K97" s="390" t="s">
        <v>167</v>
      </c>
      <c r="L97" s="390" t="s">
        <v>167</v>
      </c>
      <c r="M97" s="390" t="s">
        <v>167</v>
      </c>
      <c r="N97" s="390" t="s">
        <v>167</v>
      </c>
      <c r="O97" s="390" t="s">
        <v>167</v>
      </c>
      <c r="P97" s="390" t="s">
        <v>167</v>
      </c>
      <c r="Q97" s="390" t="s">
        <v>167</v>
      </c>
    </row>
    <row r="98" spans="2:17" ht="15.75" customHeight="1">
      <c r="B98" s="231" t="s">
        <v>200</v>
      </c>
      <c r="C98" s="223"/>
      <c r="D98" s="224" t="s">
        <v>201</v>
      </c>
      <c r="E98" s="225"/>
      <c r="F98" s="390" t="s">
        <v>167</v>
      </c>
      <c r="G98" s="390" t="s">
        <v>167</v>
      </c>
      <c r="H98" s="390" t="s">
        <v>167</v>
      </c>
      <c r="I98" s="390" t="s">
        <v>167</v>
      </c>
      <c r="J98" s="390" t="s">
        <v>167</v>
      </c>
      <c r="K98" s="390" t="s">
        <v>167</v>
      </c>
      <c r="L98" s="390" t="s">
        <v>167</v>
      </c>
      <c r="M98" s="390" t="s">
        <v>167</v>
      </c>
      <c r="N98" s="390" t="s">
        <v>167</v>
      </c>
      <c r="O98" s="390" t="s">
        <v>167</v>
      </c>
      <c r="P98" s="390" t="s">
        <v>167</v>
      </c>
      <c r="Q98" s="390" t="s">
        <v>167</v>
      </c>
    </row>
    <row r="99" spans="2:17" ht="15.75" customHeight="1">
      <c r="B99" s="232" t="s">
        <v>202</v>
      </c>
      <c r="C99" s="233"/>
      <c r="D99" s="234" t="s">
        <v>203</v>
      </c>
      <c r="E99" s="235"/>
      <c r="F99" s="388">
        <v>21.4</v>
      </c>
      <c r="G99" s="388">
        <v>22.1</v>
      </c>
      <c r="H99" s="388">
        <v>20.2</v>
      </c>
      <c r="I99" s="388">
        <v>158.8</v>
      </c>
      <c r="J99" s="388">
        <v>169.7</v>
      </c>
      <c r="K99" s="388">
        <v>140.5</v>
      </c>
      <c r="L99" s="388">
        <v>152.9</v>
      </c>
      <c r="M99" s="388">
        <v>163.9</v>
      </c>
      <c r="N99" s="388">
        <v>134.6</v>
      </c>
      <c r="O99" s="388">
        <v>5.9</v>
      </c>
      <c r="P99" s="388">
        <v>5.8</v>
      </c>
      <c r="Q99" s="388">
        <v>5.9</v>
      </c>
    </row>
    <row r="100" spans="2:17" ht="15.75" customHeight="1">
      <c r="B100" s="231" t="s">
        <v>204</v>
      </c>
      <c r="C100" s="223"/>
      <c r="D100" s="224" t="s">
        <v>205</v>
      </c>
      <c r="E100" s="225"/>
      <c r="F100" s="390">
        <v>21.7</v>
      </c>
      <c r="G100" s="390">
        <v>23.1</v>
      </c>
      <c r="H100" s="390">
        <v>21.1</v>
      </c>
      <c r="I100" s="390">
        <v>135.6</v>
      </c>
      <c r="J100" s="390">
        <v>144.2</v>
      </c>
      <c r="K100" s="390">
        <v>131.4</v>
      </c>
      <c r="L100" s="390">
        <v>130.4</v>
      </c>
      <c r="M100" s="390">
        <v>136.5</v>
      </c>
      <c r="N100" s="390">
        <v>127.4</v>
      </c>
      <c r="O100" s="390">
        <v>5.2</v>
      </c>
      <c r="P100" s="390">
        <v>7.7</v>
      </c>
      <c r="Q100" s="390">
        <v>4</v>
      </c>
    </row>
    <row r="101" spans="2:17" ht="15.75" customHeight="1">
      <c r="B101" s="236" t="s">
        <v>293</v>
      </c>
      <c r="C101" s="237"/>
      <c r="D101" s="238" t="s">
        <v>206</v>
      </c>
      <c r="E101" s="239"/>
      <c r="F101" s="388">
        <v>18.6</v>
      </c>
      <c r="G101" s="388">
        <v>19</v>
      </c>
      <c r="H101" s="388">
        <v>16.9</v>
      </c>
      <c r="I101" s="388">
        <v>164.2</v>
      </c>
      <c r="J101" s="388">
        <v>169.7</v>
      </c>
      <c r="K101" s="388">
        <v>138.8</v>
      </c>
      <c r="L101" s="388">
        <v>144.6</v>
      </c>
      <c r="M101" s="388">
        <v>147.4</v>
      </c>
      <c r="N101" s="388">
        <v>132</v>
      </c>
      <c r="O101" s="388">
        <v>19.6</v>
      </c>
      <c r="P101" s="388">
        <v>22.3</v>
      </c>
      <c r="Q101" s="388">
        <v>6.8</v>
      </c>
    </row>
    <row r="102" spans="2:17" ht="15.75" customHeight="1">
      <c r="B102" s="240" t="s">
        <v>294</v>
      </c>
      <c r="C102" s="241"/>
      <c r="D102" s="242" t="s">
        <v>207</v>
      </c>
      <c r="E102" s="243"/>
      <c r="F102" s="390" t="s">
        <v>167</v>
      </c>
      <c r="G102" s="390" t="s">
        <v>167</v>
      </c>
      <c r="H102" s="390" t="s">
        <v>167</v>
      </c>
      <c r="I102" s="390" t="s">
        <v>167</v>
      </c>
      <c r="J102" s="390" t="s">
        <v>167</v>
      </c>
      <c r="K102" s="390" t="s">
        <v>167</v>
      </c>
      <c r="L102" s="390" t="s">
        <v>167</v>
      </c>
      <c r="M102" s="390" t="s">
        <v>167</v>
      </c>
      <c r="N102" s="390" t="s">
        <v>167</v>
      </c>
      <c r="O102" s="390" t="s">
        <v>167</v>
      </c>
      <c r="P102" s="390" t="s">
        <v>167</v>
      </c>
      <c r="Q102" s="390" t="s">
        <v>167</v>
      </c>
    </row>
    <row r="103" spans="2:17" ht="15.75" customHeight="1">
      <c r="B103" s="240" t="s">
        <v>295</v>
      </c>
      <c r="C103" s="241"/>
      <c r="D103" s="242" t="s">
        <v>208</v>
      </c>
      <c r="E103" s="243"/>
      <c r="F103" s="390">
        <v>17</v>
      </c>
      <c r="G103" s="390">
        <v>20.3</v>
      </c>
      <c r="H103" s="390">
        <v>14.8</v>
      </c>
      <c r="I103" s="390">
        <v>123.1</v>
      </c>
      <c r="J103" s="390">
        <v>148.5</v>
      </c>
      <c r="K103" s="390">
        <v>106.3</v>
      </c>
      <c r="L103" s="390">
        <v>120</v>
      </c>
      <c r="M103" s="390">
        <v>144.1</v>
      </c>
      <c r="N103" s="390">
        <v>104.1</v>
      </c>
      <c r="O103" s="390">
        <v>3.1</v>
      </c>
      <c r="P103" s="390">
        <v>4.4</v>
      </c>
      <c r="Q103" s="390">
        <v>2.2</v>
      </c>
    </row>
    <row r="104" spans="2:17" ht="15.75" customHeight="1">
      <c r="B104" s="240" t="s">
        <v>296</v>
      </c>
      <c r="C104" s="241"/>
      <c r="D104" s="242" t="s">
        <v>209</v>
      </c>
      <c r="E104" s="243"/>
      <c r="F104" s="390" t="s">
        <v>167</v>
      </c>
      <c r="G104" s="390" t="s">
        <v>167</v>
      </c>
      <c r="H104" s="390" t="s">
        <v>167</v>
      </c>
      <c r="I104" s="390" t="s">
        <v>167</v>
      </c>
      <c r="J104" s="390" t="s">
        <v>167</v>
      </c>
      <c r="K104" s="390" t="s">
        <v>167</v>
      </c>
      <c r="L104" s="390" t="s">
        <v>167</v>
      </c>
      <c r="M104" s="390" t="s">
        <v>167</v>
      </c>
      <c r="N104" s="390" t="s">
        <v>167</v>
      </c>
      <c r="O104" s="390" t="s">
        <v>167</v>
      </c>
      <c r="P104" s="390" t="s">
        <v>167</v>
      </c>
      <c r="Q104" s="390" t="s">
        <v>167</v>
      </c>
    </row>
    <row r="105" spans="2:17" ht="15.75" customHeight="1">
      <c r="B105" s="240" t="s">
        <v>210</v>
      </c>
      <c r="C105" s="241"/>
      <c r="D105" s="242" t="s">
        <v>211</v>
      </c>
      <c r="E105" s="243"/>
      <c r="F105" s="390">
        <v>20.2</v>
      </c>
      <c r="G105" s="390">
        <v>20.3</v>
      </c>
      <c r="H105" s="390">
        <v>20</v>
      </c>
      <c r="I105" s="390">
        <v>141.8</v>
      </c>
      <c r="J105" s="390">
        <v>160.6</v>
      </c>
      <c r="K105" s="390">
        <v>127.6</v>
      </c>
      <c r="L105" s="390">
        <v>134.7</v>
      </c>
      <c r="M105" s="390">
        <v>149.5</v>
      </c>
      <c r="N105" s="390">
        <v>123.5</v>
      </c>
      <c r="O105" s="390">
        <v>7.1</v>
      </c>
      <c r="P105" s="390">
        <v>11.1</v>
      </c>
      <c r="Q105" s="390">
        <v>4.1</v>
      </c>
    </row>
    <row r="106" spans="2:17" ht="15.75" customHeight="1">
      <c r="B106" s="240" t="s">
        <v>212</v>
      </c>
      <c r="C106" s="241"/>
      <c r="D106" s="242" t="s">
        <v>213</v>
      </c>
      <c r="E106" s="243"/>
      <c r="F106" s="390" t="s">
        <v>167</v>
      </c>
      <c r="G106" s="390" t="s">
        <v>167</v>
      </c>
      <c r="H106" s="390" t="s">
        <v>167</v>
      </c>
      <c r="I106" s="390" t="s">
        <v>167</v>
      </c>
      <c r="J106" s="390" t="s">
        <v>167</v>
      </c>
      <c r="K106" s="390" t="s">
        <v>167</v>
      </c>
      <c r="L106" s="390" t="s">
        <v>167</v>
      </c>
      <c r="M106" s="390" t="s">
        <v>167</v>
      </c>
      <c r="N106" s="390" t="s">
        <v>167</v>
      </c>
      <c r="O106" s="390" t="s">
        <v>167</v>
      </c>
      <c r="P106" s="390" t="s">
        <v>167</v>
      </c>
      <c r="Q106" s="390" t="s">
        <v>167</v>
      </c>
    </row>
    <row r="107" spans="2:17" ht="15.75" customHeight="1">
      <c r="B107" s="231" t="s">
        <v>214</v>
      </c>
      <c r="C107" s="223"/>
      <c r="D107" s="224" t="s">
        <v>215</v>
      </c>
      <c r="E107" s="225"/>
      <c r="F107" s="385" t="s">
        <v>167</v>
      </c>
      <c r="G107" s="385" t="s">
        <v>167</v>
      </c>
      <c r="H107" s="385" t="s">
        <v>167</v>
      </c>
      <c r="I107" s="385" t="s">
        <v>167</v>
      </c>
      <c r="J107" s="385" t="s">
        <v>167</v>
      </c>
      <c r="K107" s="385" t="s">
        <v>167</v>
      </c>
      <c r="L107" s="385" t="s">
        <v>167</v>
      </c>
      <c r="M107" s="385" t="s">
        <v>167</v>
      </c>
      <c r="N107" s="385" t="s">
        <v>167</v>
      </c>
      <c r="O107" s="385" t="s">
        <v>167</v>
      </c>
      <c r="P107" s="385" t="s">
        <v>167</v>
      </c>
      <c r="Q107" s="385" t="s">
        <v>167</v>
      </c>
    </row>
    <row r="108" spans="2:17" ht="15.75" customHeight="1">
      <c r="B108" s="244"/>
      <c r="C108" s="237"/>
      <c r="D108" s="238"/>
      <c r="E108" s="237"/>
      <c r="F108" s="259"/>
      <c r="G108" s="259"/>
      <c r="H108" s="259"/>
      <c r="I108" s="259"/>
      <c r="J108" s="259"/>
      <c r="K108" s="259"/>
      <c r="L108" s="259"/>
      <c r="M108" s="259"/>
      <c r="N108" s="259"/>
      <c r="O108" s="259"/>
      <c r="P108" s="259"/>
      <c r="Q108" s="259"/>
    </row>
    <row r="109" spans="2:17" ht="15" customHeight="1">
      <c r="B109" s="202" t="s">
        <v>227</v>
      </c>
      <c r="C109" s="203"/>
      <c r="D109" s="204"/>
      <c r="E109" s="203"/>
      <c r="G109" s="203"/>
      <c r="H109" s="203"/>
      <c r="I109" s="203"/>
      <c r="J109" s="203"/>
      <c r="K109" s="203"/>
      <c r="L109" s="203"/>
      <c r="M109" s="203"/>
      <c r="N109" s="203"/>
      <c r="O109" s="205"/>
      <c r="P109" s="203"/>
      <c r="Q109" s="205" t="s">
        <v>221</v>
      </c>
    </row>
    <row r="110" spans="2:17" s="255" customFormat="1" ht="15" customHeight="1">
      <c r="B110" s="337" t="s">
        <v>123</v>
      </c>
      <c r="C110" s="338"/>
      <c r="D110" s="338"/>
      <c r="E110" s="339"/>
      <c r="F110" s="348" t="s">
        <v>222</v>
      </c>
      <c r="G110" s="349"/>
      <c r="H110" s="350"/>
      <c r="I110" s="348" t="s">
        <v>223</v>
      </c>
      <c r="J110" s="349"/>
      <c r="K110" s="350"/>
      <c r="L110" s="348" t="s">
        <v>224</v>
      </c>
      <c r="M110" s="349"/>
      <c r="N110" s="350"/>
      <c r="O110" s="348" t="s">
        <v>225</v>
      </c>
      <c r="P110" s="349"/>
      <c r="Q110" s="350"/>
    </row>
    <row r="111" spans="2:17" s="255" customFormat="1" ht="15" customHeight="1" thickBot="1">
      <c r="B111" s="340"/>
      <c r="C111" s="341"/>
      <c r="D111" s="341"/>
      <c r="E111" s="342"/>
      <c r="F111" s="256" t="s">
        <v>129</v>
      </c>
      <c r="G111" s="257" t="s">
        <v>130</v>
      </c>
      <c r="H111" s="257" t="s">
        <v>131</v>
      </c>
      <c r="I111" s="258" t="s">
        <v>129</v>
      </c>
      <c r="J111" s="257" t="s">
        <v>130</v>
      </c>
      <c r="K111" s="257" t="s">
        <v>131</v>
      </c>
      <c r="L111" s="258" t="s">
        <v>129</v>
      </c>
      <c r="M111" s="257" t="s">
        <v>130</v>
      </c>
      <c r="N111" s="257" t="s">
        <v>131</v>
      </c>
      <c r="O111" s="257" t="s">
        <v>129</v>
      </c>
      <c r="P111" s="258" t="s">
        <v>130</v>
      </c>
      <c r="Q111" s="256" t="s">
        <v>131</v>
      </c>
    </row>
    <row r="112" spans="2:17" s="255" customFormat="1" ht="15" customHeight="1" thickTop="1">
      <c r="B112" s="246" t="s">
        <v>59</v>
      </c>
      <c r="C112" s="211"/>
      <c r="D112" s="212" t="s">
        <v>132</v>
      </c>
      <c r="E112" s="213"/>
      <c r="F112" s="389">
        <v>20.6</v>
      </c>
      <c r="G112" s="389">
        <v>21.2</v>
      </c>
      <c r="H112" s="389">
        <v>19.9</v>
      </c>
      <c r="I112" s="389">
        <v>156.4</v>
      </c>
      <c r="J112" s="389">
        <v>170.8</v>
      </c>
      <c r="K112" s="389">
        <v>138.3</v>
      </c>
      <c r="L112" s="389">
        <v>149.8</v>
      </c>
      <c r="M112" s="389">
        <v>161.9</v>
      </c>
      <c r="N112" s="389">
        <v>134.7</v>
      </c>
      <c r="O112" s="389">
        <v>6.6</v>
      </c>
      <c r="P112" s="389">
        <v>8.9</v>
      </c>
      <c r="Q112" s="389">
        <v>3.6</v>
      </c>
    </row>
    <row r="113" spans="2:17" ht="15" customHeight="1">
      <c r="B113" s="247" t="s">
        <v>133</v>
      </c>
      <c r="C113" s="215"/>
      <c r="D113" s="216" t="s">
        <v>134</v>
      </c>
      <c r="E113" s="217"/>
      <c r="F113" s="388" t="s">
        <v>152</v>
      </c>
      <c r="G113" s="388" t="s">
        <v>152</v>
      </c>
      <c r="H113" s="388" t="s">
        <v>152</v>
      </c>
      <c r="I113" s="388" t="s">
        <v>152</v>
      </c>
      <c r="J113" s="388" t="s">
        <v>152</v>
      </c>
      <c r="K113" s="388" t="s">
        <v>152</v>
      </c>
      <c r="L113" s="388" t="s">
        <v>152</v>
      </c>
      <c r="M113" s="388" t="s">
        <v>152</v>
      </c>
      <c r="N113" s="388" t="s">
        <v>152</v>
      </c>
      <c r="O113" s="388" t="s">
        <v>152</v>
      </c>
      <c r="P113" s="388" t="s">
        <v>152</v>
      </c>
      <c r="Q113" s="388" t="s">
        <v>152</v>
      </c>
    </row>
    <row r="114" spans="2:17" ht="15" customHeight="1">
      <c r="B114" s="248" t="s">
        <v>61</v>
      </c>
      <c r="C114" s="219"/>
      <c r="D114" s="220" t="s">
        <v>135</v>
      </c>
      <c r="E114" s="221"/>
      <c r="F114" s="390">
        <v>22</v>
      </c>
      <c r="G114" s="390">
        <v>22.1</v>
      </c>
      <c r="H114" s="390">
        <v>21.5</v>
      </c>
      <c r="I114" s="390">
        <v>173.6</v>
      </c>
      <c r="J114" s="390">
        <v>175.7</v>
      </c>
      <c r="K114" s="390">
        <v>163.2</v>
      </c>
      <c r="L114" s="390">
        <v>168.3</v>
      </c>
      <c r="M114" s="390">
        <v>169.8</v>
      </c>
      <c r="N114" s="390">
        <v>160.7</v>
      </c>
      <c r="O114" s="390">
        <v>5.3</v>
      </c>
      <c r="P114" s="390">
        <v>5.9</v>
      </c>
      <c r="Q114" s="390">
        <v>2.5</v>
      </c>
    </row>
    <row r="115" spans="2:17" ht="15" customHeight="1">
      <c r="B115" s="248" t="s">
        <v>63</v>
      </c>
      <c r="C115" s="219"/>
      <c r="D115" s="220" t="s">
        <v>136</v>
      </c>
      <c r="E115" s="221"/>
      <c r="F115" s="390">
        <v>21.5</v>
      </c>
      <c r="G115" s="390">
        <v>21.7</v>
      </c>
      <c r="H115" s="390">
        <v>21.4</v>
      </c>
      <c r="I115" s="390">
        <v>167.6</v>
      </c>
      <c r="J115" s="390">
        <v>179.3</v>
      </c>
      <c r="K115" s="390">
        <v>152.2</v>
      </c>
      <c r="L115" s="390">
        <v>157</v>
      </c>
      <c r="M115" s="390">
        <v>164.4</v>
      </c>
      <c r="N115" s="390">
        <v>147.3</v>
      </c>
      <c r="O115" s="390">
        <v>10.6</v>
      </c>
      <c r="P115" s="390">
        <v>14.9</v>
      </c>
      <c r="Q115" s="390">
        <v>4.9</v>
      </c>
    </row>
    <row r="116" spans="2:17" ht="15" customHeight="1">
      <c r="B116" s="248" t="s">
        <v>137</v>
      </c>
      <c r="C116" s="219"/>
      <c r="D116" s="220" t="s">
        <v>138</v>
      </c>
      <c r="E116" s="221"/>
      <c r="F116" s="390" t="s">
        <v>152</v>
      </c>
      <c r="G116" s="390" t="s">
        <v>152</v>
      </c>
      <c r="H116" s="390" t="s">
        <v>152</v>
      </c>
      <c r="I116" s="390" t="s">
        <v>152</v>
      </c>
      <c r="J116" s="390" t="s">
        <v>152</v>
      </c>
      <c r="K116" s="390" t="s">
        <v>152</v>
      </c>
      <c r="L116" s="390" t="s">
        <v>152</v>
      </c>
      <c r="M116" s="390" t="s">
        <v>152</v>
      </c>
      <c r="N116" s="390" t="s">
        <v>152</v>
      </c>
      <c r="O116" s="390" t="s">
        <v>152</v>
      </c>
      <c r="P116" s="390" t="s">
        <v>152</v>
      </c>
      <c r="Q116" s="390" t="s">
        <v>152</v>
      </c>
    </row>
    <row r="117" spans="2:17" ht="15" customHeight="1">
      <c r="B117" s="248" t="s">
        <v>65</v>
      </c>
      <c r="C117" s="219"/>
      <c r="D117" s="220" t="s">
        <v>139</v>
      </c>
      <c r="E117" s="221"/>
      <c r="F117" s="390">
        <v>19.3</v>
      </c>
      <c r="G117" s="390">
        <v>20.9</v>
      </c>
      <c r="H117" s="390">
        <v>18.9</v>
      </c>
      <c r="I117" s="390">
        <v>153.6</v>
      </c>
      <c r="J117" s="390">
        <v>167.8</v>
      </c>
      <c r="K117" s="390">
        <v>149.6</v>
      </c>
      <c r="L117" s="390">
        <v>145.2</v>
      </c>
      <c r="M117" s="390">
        <v>160.6</v>
      </c>
      <c r="N117" s="390">
        <v>140.9</v>
      </c>
      <c r="O117" s="390">
        <v>8.4</v>
      </c>
      <c r="P117" s="390">
        <v>7.2</v>
      </c>
      <c r="Q117" s="390">
        <v>8.7</v>
      </c>
    </row>
    <row r="118" spans="2:17" ht="15" customHeight="1">
      <c r="B118" s="248" t="s">
        <v>67</v>
      </c>
      <c r="C118" s="219"/>
      <c r="D118" s="220" t="s">
        <v>140</v>
      </c>
      <c r="E118" s="221"/>
      <c r="F118" s="390">
        <v>19.8</v>
      </c>
      <c r="G118" s="390">
        <v>21.9</v>
      </c>
      <c r="H118" s="390">
        <v>16.3</v>
      </c>
      <c r="I118" s="390">
        <v>158.9</v>
      </c>
      <c r="J118" s="390">
        <v>184.9</v>
      </c>
      <c r="K118" s="390">
        <v>115.8</v>
      </c>
      <c r="L118" s="390">
        <v>145.9</v>
      </c>
      <c r="M118" s="390">
        <v>164.9</v>
      </c>
      <c r="N118" s="390">
        <v>114.4</v>
      </c>
      <c r="O118" s="390">
        <v>13</v>
      </c>
      <c r="P118" s="390">
        <v>20</v>
      </c>
      <c r="Q118" s="390">
        <v>1.4</v>
      </c>
    </row>
    <row r="119" spans="2:17" ht="15" customHeight="1">
      <c r="B119" s="248" t="s">
        <v>69</v>
      </c>
      <c r="C119" s="219"/>
      <c r="D119" s="220" t="s">
        <v>141</v>
      </c>
      <c r="E119" s="221"/>
      <c r="F119" s="390">
        <v>21.2</v>
      </c>
      <c r="G119" s="390">
        <v>21.7</v>
      </c>
      <c r="H119" s="390">
        <v>20.5</v>
      </c>
      <c r="I119" s="390">
        <v>158.2</v>
      </c>
      <c r="J119" s="390">
        <v>171.6</v>
      </c>
      <c r="K119" s="390">
        <v>141.2</v>
      </c>
      <c r="L119" s="390">
        <v>153.2</v>
      </c>
      <c r="M119" s="390">
        <v>164.6</v>
      </c>
      <c r="N119" s="390">
        <v>138.8</v>
      </c>
      <c r="O119" s="390">
        <v>5</v>
      </c>
      <c r="P119" s="390">
        <v>7</v>
      </c>
      <c r="Q119" s="390">
        <v>2.4</v>
      </c>
    </row>
    <row r="120" spans="2:17" ht="15" customHeight="1">
      <c r="B120" s="248" t="s">
        <v>71</v>
      </c>
      <c r="C120" s="219"/>
      <c r="D120" s="220" t="s">
        <v>142</v>
      </c>
      <c r="E120" s="221"/>
      <c r="F120" s="390">
        <v>19.1</v>
      </c>
      <c r="G120" s="390">
        <v>19.5</v>
      </c>
      <c r="H120" s="390">
        <v>18.6</v>
      </c>
      <c r="I120" s="390">
        <v>150.9</v>
      </c>
      <c r="J120" s="390">
        <v>160.9</v>
      </c>
      <c r="K120" s="390">
        <v>140.7</v>
      </c>
      <c r="L120" s="390">
        <v>142.1</v>
      </c>
      <c r="M120" s="390">
        <v>150.7</v>
      </c>
      <c r="N120" s="390">
        <v>133.3</v>
      </c>
      <c r="O120" s="390">
        <v>8.8</v>
      </c>
      <c r="P120" s="390">
        <v>10.2</v>
      </c>
      <c r="Q120" s="390">
        <v>7.4</v>
      </c>
    </row>
    <row r="121" spans="2:17" ht="15" customHeight="1">
      <c r="B121" s="248" t="s">
        <v>143</v>
      </c>
      <c r="C121" s="219"/>
      <c r="D121" s="220" t="s">
        <v>144</v>
      </c>
      <c r="E121" s="221"/>
      <c r="F121" s="390">
        <v>22.5</v>
      </c>
      <c r="G121" s="390">
        <v>22.5</v>
      </c>
      <c r="H121" s="390">
        <v>22.5</v>
      </c>
      <c r="I121" s="390">
        <v>180.1</v>
      </c>
      <c r="J121" s="390">
        <v>180.8</v>
      </c>
      <c r="K121" s="390">
        <v>176.6</v>
      </c>
      <c r="L121" s="390">
        <v>172.9</v>
      </c>
      <c r="M121" s="390">
        <v>173.8</v>
      </c>
      <c r="N121" s="390">
        <v>168.6</v>
      </c>
      <c r="O121" s="390">
        <v>7.2</v>
      </c>
      <c r="P121" s="390">
        <v>7</v>
      </c>
      <c r="Q121" s="390">
        <v>8</v>
      </c>
    </row>
    <row r="122" spans="2:17" ht="15" customHeight="1">
      <c r="B122" s="248" t="s">
        <v>73</v>
      </c>
      <c r="C122" s="219"/>
      <c r="D122" s="220" t="s">
        <v>145</v>
      </c>
      <c r="E122" s="221"/>
      <c r="F122" s="390">
        <v>16.6</v>
      </c>
      <c r="G122" s="390">
        <v>18.6</v>
      </c>
      <c r="H122" s="390">
        <v>15.2</v>
      </c>
      <c r="I122" s="390">
        <v>110.3</v>
      </c>
      <c r="J122" s="390">
        <v>154.8</v>
      </c>
      <c r="K122" s="390">
        <v>78.9</v>
      </c>
      <c r="L122" s="390">
        <v>109.9</v>
      </c>
      <c r="M122" s="390">
        <v>153.9</v>
      </c>
      <c r="N122" s="390">
        <v>78.9</v>
      </c>
      <c r="O122" s="390">
        <v>0.4</v>
      </c>
      <c r="P122" s="390">
        <v>0.9</v>
      </c>
      <c r="Q122" s="390">
        <v>0</v>
      </c>
    </row>
    <row r="123" spans="2:17" ht="15" customHeight="1">
      <c r="B123" s="218" t="s">
        <v>75</v>
      </c>
      <c r="C123" s="219"/>
      <c r="D123" s="220" t="s">
        <v>146</v>
      </c>
      <c r="E123" s="221"/>
      <c r="F123" s="390">
        <v>20.1</v>
      </c>
      <c r="G123" s="390">
        <v>18.4</v>
      </c>
      <c r="H123" s="390">
        <v>20.6</v>
      </c>
      <c r="I123" s="390">
        <v>134.7</v>
      </c>
      <c r="J123" s="390">
        <v>147.8</v>
      </c>
      <c r="K123" s="390">
        <v>130.7</v>
      </c>
      <c r="L123" s="390">
        <v>132.8</v>
      </c>
      <c r="M123" s="390">
        <v>144.2</v>
      </c>
      <c r="N123" s="390">
        <v>129.3</v>
      </c>
      <c r="O123" s="390">
        <v>1.9</v>
      </c>
      <c r="P123" s="390">
        <v>3.6</v>
      </c>
      <c r="Q123" s="390">
        <v>1.4</v>
      </c>
    </row>
    <row r="124" spans="2:17" ht="15" customHeight="1">
      <c r="B124" s="218" t="s">
        <v>77</v>
      </c>
      <c r="C124" s="219"/>
      <c r="D124" s="220" t="s">
        <v>147</v>
      </c>
      <c r="E124" s="221"/>
      <c r="F124" s="390">
        <v>20</v>
      </c>
      <c r="G124" s="390">
        <v>18.5</v>
      </c>
      <c r="H124" s="390">
        <v>20.7</v>
      </c>
      <c r="I124" s="390">
        <v>155.4</v>
      </c>
      <c r="J124" s="390">
        <v>147.6</v>
      </c>
      <c r="K124" s="390">
        <v>158.7</v>
      </c>
      <c r="L124" s="390">
        <v>147.4</v>
      </c>
      <c r="M124" s="390">
        <v>137.8</v>
      </c>
      <c r="N124" s="390">
        <v>151.5</v>
      </c>
      <c r="O124" s="390">
        <v>8</v>
      </c>
      <c r="P124" s="390">
        <v>9.8</v>
      </c>
      <c r="Q124" s="390">
        <v>7.2</v>
      </c>
    </row>
    <row r="125" spans="2:17" ht="15" customHeight="1">
      <c r="B125" s="218" t="s">
        <v>79</v>
      </c>
      <c r="C125" s="219"/>
      <c r="D125" s="220" t="s">
        <v>148</v>
      </c>
      <c r="E125" s="221"/>
      <c r="F125" s="390">
        <v>18.1</v>
      </c>
      <c r="G125" s="390">
        <v>17.7</v>
      </c>
      <c r="H125" s="390">
        <v>18.7</v>
      </c>
      <c r="I125" s="390">
        <v>147.9</v>
      </c>
      <c r="J125" s="390">
        <v>143.7</v>
      </c>
      <c r="K125" s="390">
        <v>154.6</v>
      </c>
      <c r="L125" s="390">
        <v>142.1</v>
      </c>
      <c r="M125" s="390">
        <v>139.6</v>
      </c>
      <c r="N125" s="390">
        <v>146.1</v>
      </c>
      <c r="O125" s="390">
        <v>5.8</v>
      </c>
      <c r="P125" s="390">
        <v>4.1</v>
      </c>
      <c r="Q125" s="390">
        <v>8.5</v>
      </c>
    </row>
    <row r="126" spans="2:17" ht="15" customHeight="1">
      <c r="B126" s="222" t="s">
        <v>81</v>
      </c>
      <c r="C126" s="223"/>
      <c r="D126" s="224" t="s">
        <v>149</v>
      </c>
      <c r="E126" s="225"/>
      <c r="F126" s="391">
        <v>21.1</v>
      </c>
      <c r="G126" s="385">
        <v>21.5</v>
      </c>
      <c r="H126" s="385">
        <v>20.6</v>
      </c>
      <c r="I126" s="385">
        <v>159</v>
      </c>
      <c r="J126" s="385">
        <v>172.6</v>
      </c>
      <c r="K126" s="385">
        <v>138.4</v>
      </c>
      <c r="L126" s="385">
        <v>151.2</v>
      </c>
      <c r="M126" s="385">
        <v>162.3</v>
      </c>
      <c r="N126" s="385">
        <v>134.3</v>
      </c>
      <c r="O126" s="385">
        <v>7.8</v>
      </c>
      <c r="P126" s="385">
        <v>10.3</v>
      </c>
      <c r="Q126" s="385">
        <v>4.1</v>
      </c>
    </row>
    <row r="127" ht="15" customHeight="1"/>
    <row r="128" spans="2:17" ht="15" customHeight="1">
      <c r="B128" s="202" t="s">
        <v>228</v>
      </c>
      <c r="C128" s="203"/>
      <c r="D128" s="204"/>
      <c r="E128" s="203"/>
      <c r="G128" s="203"/>
      <c r="H128" s="203"/>
      <c r="I128" s="203"/>
      <c r="J128" s="203"/>
      <c r="K128" s="203"/>
      <c r="L128" s="203"/>
      <c r="M128" s="203"/>
      <c r="N128" s="203"/>
      <c r="O128" s="205"/>
      <c r="P128" s="203"/>
      <c r="Q128" s="205" t="s">
        <v>221</v>
      </c>
    </row>
    <row r="129" spans="2:17" s="255" customFormat="1" ht="15" customHeight="1">
      <c r="B129" s="337" t="s">
        <v>123</v>
      </c>
      <c r="C129" s="338"/>
      <c r="D129" s="338"/>
      <c r="E129" s="339"/>
      <c r="F129" s="348" t="s">
        <v>222</v>
      </c>
      <c r="G129" s="349"/>
      <c r="H129" s="350"/>
      <c r="I129" s="348" t="s">
        <v>223</v>
      </c>
      <c r="J129" s="349"/>
      <c r="K129" s="350"/>
      <c r="L129" s="348" t="s">
        <v>224</v>
      </c>
      <c r="M129" s="349"/>
      <c r="N129" s="350"/>
      <c r="O129" s="348" t="s">
        <v>225</v>
      </c>
      <c r="P129" s="349"/>
      <c r="Q129" s="350"/>
    </row>
    <row r="130" spans="2:17" s="255" customFormat="1" ht="15" customHeight="1" thickBot="1">
      <c r="B130" s="340"/>
      <c r="C130" s="341"/>
      <c r="D130" s="341"/>
      <c r="E130" s="342"/>
      <c r="F130" s="256" t="s">
        <v>129</v>
      </c>
      <c r="G130" s="257" t="s">
        <v>130</v>
      </c>
      <c r="H130" s="257" t="s">
        <v>131</v>
      </c>
      <c r="I130" s="258" t="s">
        <v>129</v>
      </c>
      <c r="J130" s="257" t="s">
        <v>130</v>
      </c>
      <c r="K130" s="257" t="s">
        <v>131</v>
      </c>
      <c r="L130" s="258" t="s">
        <v>129</v>
      </c>
      <c r="M130" s="257" t="s">
        <v>130</v>
      </c>
      <c r="N130" s="257" t="s">
        <v>131</v>
      </c>
      <c r="O130" s="257" t="s">
        <v>129</v>
      </c>
      <c r="P130" s="258" t="s">
        <v>130</v>
      </c>
      <c r="Q130" s="256" t="s">
        <v>131</v>
      </c>
    </row>
    <row r="131" spans="2:17" s="255" customFormat="1" ht="15" customHeight="1" thickTop="1">
      <c r="B131" s="246" t="s">
        <v>59</v>
      </c>
      <c r="C131" s="211"/>
      <c r="D131" s="212" t="s">
        <v>132</v>
      </c>
      <c r="E131" s="213"/>
      <c r="F131" s="389">
        <v>20.5</v>
      </c>
      <c r="G131" s="389">
        <v>21</v>
      </c>
      <c r="H131" s="389">
        <v>19.8</v>
      </c>
      <c r="I131" s="389">
        <v>160.6</v>
      </c>
      <c r="J131" s="389">
        <v>172.2</v>
      </c>
      <c r="K131" s="389">
        <v>143.4</v>
      </c>
      <c r="L131" s="389">
        <v>147.9</v>
      </c>
      <c r="M131" s="389">
        <v>155.2</v>
      </c>
      <c r="N131" s="389">
        <v>137</v>
      </c>
      <c r="O131" s="389">
        <v>12.7</v>
      </c>
      <c r="P131" s="389">
        <v>17</v>
      </c>
      <c r="Q131" s="389">
        <v>6.4</v>
      </c>
    </row>
    <row r="132" spans="2:17" ht="15" customHeight="1">
      <c r="B132" s="247" t="s">
        <v>133</v>
      </c>
      <c r="C132" s="215"/>
      <c r="D132" s="216" t="s">
        <v>134</v>
      </c>
      <c r="E132" s="217"/>
      <c r="F132" s="388" t="s">
        <v>152</v>
      </c>
      <c r="G132" s="388" t="s">
        <v>152</v>
      </c>
      <c r="H132" s="388" t="s">
        <v>152</v>
      </c>
      <c r="I132" s="388" t="s">
        <v>152</v>
      </c>
      <c r="J132" s="388" t="s">
        <v>152</v>
      </c>
      <c r="K132" s="388" t="s">
        <v>152</v>
      </c>
      <c r="L132" s="388" t="s">
        <v>152</v>
      </c>
      <c r="M132" s="388" t="s">
        <v>152</v>
      </c>
      <c r="N132" s="388" t="s">
        <v>152</v>
      </c>
      <c r="O132" s="388" t="s">
        <v>152</v>
      </c>
      <c r="P132" s="388" t="s">
        <v>152</v>
      </c>
      <c r="Q132" s="388" t="s">
        <v>152</v>
      </c>
    </row>
    <row r="133" spans="2:17" ht="15" customHeight="1">
      <c r="B133" s="248" t="s">
        <v>61</v>
      </c>
      <c r="C133" s="219"/>
      <c r="D133" s="220" t="s">
        <v>135</v>
      </c>
      <c r="E133" s="221"/>
      <c r="F133" s="390">
        <v>21.6</v>
      </c>
      <c r="G133" s="390">
        <v>21.7</v>
      </c>
      <c r="H133" s="390">
        <v>20.8</v>
      </c>
      <c r="I133" s="390">
        <v>171</v>
      </c>
      <c r="J133" s="390">
        <v>172.3</v>
      </c>
      <c r="K133" s="390">
        <v>161.9</v>
      </c>
      <c r="L133" s="390">
        <v>160.2</v>
      </c>
      <c r="M133" s="390">
        <v>160.7</v>
      </c>
      <c r="N133" s="390">
        <v>156.3</v>
      </c>
      <c r="O133" s="390">
        <v>10.8</v>
      </c>
      <c r="P133" s="390">
        <v>11.6</v>
      </c>
      <c r="Q133" s="390">
        <v>5.6</v>
      </c>
    </row>
    <row r="134" spans="2:17" ht="15" customHeight="1">
      <c r="B134" s="248" t="s">
        <v>63</v>
      </c>
      <c r="C134" s="219"/>
      <c r="D134" s="220" t="s">
        <v>136</v>
      </c>
      <c r="E134" s="221"/>
      <c r="F134" s="390">
        <v>20.9</v>
      </c>
      <c r="G134" s="390">
        <v>21.2</v>
      </c>
      <c r="H134" s="390">
        <v>20.5</v>
      </c>
      <c r="I134" s="390">
        <v>180.3</v>
      </c>
      <c r="J134" s="390">
        <v>190.1</v>
      </c>
      <c r="K134" s="390">
        <v>164.7</v>
      </c>
      <c r="L134" s="390">
        <v>160.9</v>
      </c>
      <c r="M134" s="390">
        <v>165.3</v>
      </c>
      <c r="N134" s="390">
        <v>154</v>
      </c>
      <c r="O134" s="390">
        <v>19.4</v>
      </c>
      <c r="P134" s="390">
        <v>24.8</v>
      </c>
      <c r="Q134" s="390">
        <v>10.7</v>
      </c>
    </row>
    <row r="135" spans="2:17" ht="15" customHeight="1">
      <c r="B135" s="248" t="s">
        <v>137</v>
      </c>
      <c r="C135" s="219"/>
      <c r="D135" s="220" t="s">
        <v>138</v>
      </c>
      <c r="E135" s="221"/>
      <c r="F135" s="390" t="s">
        <v>152</v>
      </c>
      <c r="G135" s="390" t="s">
        <v>152</v>
      </c>
      <c r="H135" s="390" t="s">
        <v>152</v>
      </c>
      <c r="I135" s="390" t="s">
        <v>152</v>
      </c>
      <c r="J135" s="390" t="s">
        <v>152</v>
      </c>
      <c r="K135" s="390" t="s">
        <v>152</v>
      </c>
      <c r="L135" s="390" t="s">
        <v>152</v>
      </c>
      <c r="M135" s="390" t="s">
        <v>152</v>
      </c>
      <c r="N135" s="390" t="s">
        <v>152</v>
      </c>
      <c r="O135" s="390" t="s">
        <v>152</v>
      </c>
      <c r="P135" s="390" t="s">
        <v>152</v>
      </c>
      <c r="Q135" s="390" t="s">
        <v>152</v>
      </c>
    </row>
    <row r="136" spans="2:17" ht="15" customHeight="1">
      <c r="B136" s="248" t="s">
        <v>65</v>
      </c>
      <c r="C136" s="219"/>
      <c r="D136" s="220" t="s">
        <v>139</v>
      </c>
      <c r="E136" s="221"/>
      <c r="F136" s="390">
        <v>18.9</v>
      </c>
      <c r="G136" s="390">
        <v>19</v>
      </c>
      <c r="H136" s="390">
        <v>18.4</v>
      </c>
      <c r="I136" s="390">
        <v>157.7</v>
      </c>
      <c r="J136" s="390">
        <v>161.8</v>
      </c>
      <c r="K136" s="390">
        <v>147.7</v>
      </c>
      <c r="L136" s="390">
        <v>136.9</v>
      </c>
      <c r="M136" s="390">
        <v>139.1</v>
      </c>
      <c r="N136" s="390">
        <v>131.6</v>
      </c>
      <c r="O136" s="390">
        <v>20.8</v>
      </c>
      <c r="P136" s="390">
        <v>22.7</v>
      </c>
      <c r="Q136" s="390">
        <v>16.1</v>
      </c>
    </row>
    <row r="137" spans="2:17" ht="15" customHeight="1">
      <c r="B137" s="248" t="s">
        <v>67</v>
      </c>
      <c r="C137" s="219"/>
      <c r="D137" s="220" t="s">
        <v>140</v>
      </c>
      <c r="E137" s="221"/>
      <c r="F137" s="390">
        <v>20.7</v>
      </c>
      <c r="G137" s="390">
        <v>20.7</v>
      </c>
      <c r="H137" s="390">
        <v>20.7</v>
      </c>
      <c r="I137" s="390">
        <v>168</v>
      </c>
      <c r="J137" s="390">
        <v>174.3</v>
      </c>
      <c r="K137" s="390">
        <v>129.4</v>
      </c>
      <c r="L137" s="390">
        <v>146.4</v>
      </c>
      <c r="M137" s="390">
        <v>150.3</v>
      </c>
      <c r="N137" s="390">
        <v>122.4</v>
      </c>
      <c r="O137" s="390">
        <v>21.6</v>
      </c>
      <c r="P137" s="390">
        <v>24</v>
      </c>
      <c r="Q137" s="390">
        <v>7</v>
      </c>
    </row>
    <row r="138" spans="2:17" ht="15" customHeight="1">
      <c r="B138" s="248" t="s">
        <v>69</v>
      </c>
      <c r="C138" s="219"/>
      <c r="D138" s="220" t="s">
        <v>141</v>
      </c>
      <c r="E138" s="221"/>
      <c r="F138" s="390">
        <v>22</v>
      </c>
      <c r="G138" s="390">
        <v>22.9</v>
      </c>
      <c r="H138" s="390">
        <v>21.2</v>
      </c>
      <c r="I138" s="390">
        <v>136.2</v>
      </c>
      <c r="J138" s="390">
        <v>148.3</v>
      </c>
      <c r="K138" s="390">
        <v>126.2</v>
      </c>
      <c r="L138" s="390">
        <v>130.2</v>
      </c>
      <c r="M138" s="390">
        <v>140.9</v>
      </c>
      <c r="N138" s="390">
        <v>121.3</v>
      </c>
      <c r="O138" s="390">
        <v>6</v>
      </c>
      <c r="P138" s="390">
        <v>7.4</v>
      </c>
      <c r="Q138" s="390">
        <v>4.9</v>
      </c>
    </row>
    <row r="139" spans="2:17" ht="15" customHeight="1">
      <c r="B139" s="248" t="s">
        <v>71</v>
      </c>
      <c r="C139" s="219"/>
      <c r="D139" s="220" t="s">
        <v>142</v>
      </c>
      <c r="E139" s="221"/>
      <c r="F139" s="390">
        <v>19.6</v>
      </c>
      <c r="G139" s="390">
        <v>19.7</v>
      </c>
      <c r="H139" s="390">
        <v>19.5</v>
      </c>
      <c r="I139" s="390">
        <v>160.5</v>
      </c>
      <c r="J139" s="390">
        <v>162.6</v>
      </c>
      <c r="K139" s="390">
        <v>158.1</v>
      </c>
      <c r="L139" s="390">
        <v>147.8</v>
      </c>
      <c r="M139" s="390">
        <v>151.1</v>
      </c>
      <c r="N139" s="390">
        <v>144</v>
      </c>
      <c r="O139" s="390">
        <v>12.7</v>
      </c>
      <c r="P139" s="390">
        <v>11.5</v>
      </c>
      <c r="Q139" s="390">
        <v>14.1</v>
      </c>
    </row>
    <row r="140" spans="2:17" ht="15" customHeight="1">
      <c r="B140" s="248" t="s">
        <v>143</v>
      </c>
      <c r="C140" s="219"/>
      <c r="D140" s="220" t="s">
        <v>144</v>
      </c>
      <c r="E140" s="221"/>
      <c r="F140" s="390" t="s">
        <v>152</v>
      </c>
      <c r="G140" s="390" t="s">
        <v>152</v>
      </c>
      <c r="H140" s="390" t="s">
        <v>152</v>
      </c>
      <c r="I140" s="390" t="s">
        <v>152</v>
      </c>
      <c r="J140" s="390" t="s">
        <v>152</v>
      </c>
      <c r="K140" s="390" t="s">
        <v>152</v>
      </c>
      <c r="L140" s="390" t="s">
        <v>152</v>
      </c>
      <c r="M140" s="390" t="s">
        <v>152</v>
      </c>
      <c r="N140" s="390" t="s">
        <v>152</v>
      </c>
      <c r="O140" s="390" t="s">
        <v>152</v>
      </c>
      <c r="P140" s="390" t="s">
        <v>152</v>
      </c>
      <c r="Q140" s="390" t="s">
        <v>152</v>
      </c>
    </row>
    <row r="141" spans="2:17" ht="15" customHeight="1">
      <c r="B141" s="248" t="s">
        <v>73</v>
      </c>
      <c r="C141" s="219"/>
      <c r="D141" s="220" t="s">
        <v>145</v>
      </c>
      <c r="E141" s="221"/>
      <c r="F141" s="390">
        <v>18.3</v>
      </c>
      <c r="G141" s="390">
        <v>19.7</v>
      </c>
      <c r="H141" s="390">
        <v>17.4</v>
      </c>
      <c r="I141" s="390">
        <v>130.8</v>
      </c>
      <c r="J141" s="390">
        <v>149.6</v>
      </c>
      <c r="K141" s="390">
        <v>117.9</v>
      </c>
      <c r="L141" s="390">
        <v>123.7</v>
      </c>
      <c r="M141" s="390">
        <v>138</v>
      </c>
      <c r="N141" s="390">
        <v>113.9</v>
      </c>
      <c r="O141" s="390">
        <v>7.1</v>
      </c>
      <c r="P141" s="390">
        <v>11.6</v>
      </c>
      <c r="Q141" s="390">
        <v>4</v>
      </c>
    </row>
    <row r="142" spans="2:17" ht="15" customHeight="1">
      <c r="B142" s="218" t="s">
        <v>75</v>
      </c>
      <c r="C142" s="219"/>
      <c r="D142" s="220" t="s">
        <v>146</v>
      </c>
      <c r="E142" s="221"/>
      <c r="F142" s="390">
        <v>20.8</v>
      </c>
      <c r="G142" s="390">
        <v>21</v>
      </c>
      <c r="H142" s="390">
        <v>20.7</v>
      </c>
      <c r="I142" s="390">
        <v>155</v>
      </c>
      <c r="J142" s="390">
        <v>166.8</v>
      </c>
      <c r="K142" s="390">
        <v>151</v>
      </c>
      <c r="L142" s="390">
        <v>150.9</v>
      </c>
      <c r="M142" s="390">
        <v>158.3</v>
      </c>
      <c r="N142" s="390">
        <v>148.4</v>
      </c>
      <c r="O142" s="390">
        <v>4.1</v>
      </c>
      <c r="P142" s="390">
        <v>8.5</v>
      </c>
      <c r="Q142" s="390">
        <v>2.6</v>
      </c>
    </row>
    <row r="143" spans="2:17" ht="15" customHeight="1">
      <c r="B143" s="218" t="s">
        <v>77</v>
      </c>
      <c r="C143" s="219"/>
      <c r="D143" s="220" t="s">
        <v>147</v>
      </c>
      <c r="E143" s="221"/>
      <c r="F143" s="390">
        <v>18.3</v>
      </c>
      <c r="G143" s="390">
        <v>18.7</v>
      </c>
      <c r="H143" s="390">
        <v>17.4</v>
      </c>
      <c r="I143" s="390">
        <v>151.6</v>
      </c>
      <c r="J143" s="390">
        <v>156</v>
      </c>
      <c r="K143" s="390">
        <v>141.5</v>
      </c>
      <c r="L143" s="390">
        <v>139.6</v>
      </c>
      <c r="M143" s="390">
        <v>142.2</v>
      </c>
      <c r="N143" s="390">
        <v>133.5</v>
      </c>
      <c r="O143" s="390">
        <v>12</v>
      </c>
      <c r="P143" s="390">
        <v>13.8</v>
      </c>
      <c r="Q143" s="390">
        <v>8</v>
      </c>
    </row>
    <row r="144" spans="2:17" ht="15" customHeight="1">
      <c r="B144" s="218" t="s">
        <v>79</v>
      </c>
      <c r="C144" s="219"/>
      <c r="D144" s="220" t="s">
        <v>148</v>
      </c>
      <c r="E144" s="221"/>
      <c r="F144" s="390" t="s">
        <v>152</v>
      </c>
      <c r="G144" s="390" t="s">
        <v>152</v>
      </c>
      <c r="H144" s="390" t="s">
        <v>152</v>
      </c>
      <c r="I144" s="390" t="s">
        <v>152</v>
      </c>
      <c r="J144" s="390" t="s">
        <v>152</v>
      </c>
      <c r="K144" s="390" t="s">
        <v>152</v>
      </c>
      <c r="L144" s="390" t="s">
        <v>152</v>
      </c>
      <c r="M144" s="390" t="s">
        <v>152</v>
      </c>
      <c r="N144" s="390" t="s">
        <v>152</v>
      </c>
      <c r="O144" s="390" t="s">
        <v>152</v>
      </c>
      <c r="P144" s="390" t="s">
        <v>152</v>
      </c>
      <c r="Q144" s="390" t="s">
        <v>152</v>
      </c>
    </row>
    <row r="145" spans="2:17" ht="15" customHeight="1">
      <c r="B145" s="222" t="s">
        <v>81</v>
      </c>
      <c r="C145" s="223"/>
      <c r="D145" s="224" t="s">
        <v>149</v>
      </c>
      <c r="E145" s="225"/>
      <c r="F145" s="391">
        <v>18.9</v>
      </c>
      <c r="G145" s="385">
        <v>20.6</v>
      </c>
      <c r="H145" s="385">
        <v>17.5</v>
      </c>
      <c r="I145" s="385">
        <v>140.8</v>
      </c>
      <c r="J145" s="385">
        <v>164.7</v>
      </c>
      <c r="K145" s="385">
        <v>120.8</v>
      </c>
      <c r="L145" s="385">
        <v>134.2</v>
      </c>
      <c r="M145" s="385">
        <v>154</v>
      </c>
      <c r="N145" s="385">
        <v>117.6</v>
      </c>
      <c r="O145" s="385">
        <v>6.6</v>
      </c>
      <c r="P145" s="385">
        <v>10.7</v>
      </c>
      <c r="Q145" s="385">
        <v>3.2</v>
      </c>
    </row>
    <row r="146" ht="15" customHeight="1"/>
    <row r="147" spans="2:17" ht="15" customHeight="1">
      <c r="B147" s="202" t="s">
        <v>229</v>
      </c>
      <c r="C147" s="203"/>
      <c r="D147" s="204"/>
      <c r="E147" s="203"/>
      <c r="G147" s="203"/>
      <c r="H147" s="203"/>
      <c r="I147" s="203"/>
      <c r="J147" s="203"/>
      <c r="K147" s="203"/>
      <c r="L147" s="203"/>
      <c r="M147" s="203"/>
      <c r="N147" s="203"/>
      <c r="O147" s="205"/>
      <c r="P147" s="203"/>
      <c r="Q147" s="205" t="s">
        <v>221</v>
      </c>
    </row>
    <row r="148" spans="2:17" s="255" customFormat="1" ht="15" customHeight="1">
      <c r="B148" s="337" t="s">
        <v>123</v>
      </c>
      <c r="C148" s="338"/>
      <c r="D148" s="338"/>
      <c r="E148" s="339"/>
      <c r="F148" s="348" t="s">
        <v>222</v>
      </c>
      <c r="G148" s="349"/>
      <c r="H148" s="350"/>
      <c r="I148" s="348" t="s">
        <v>223</v>
      </c>
      <c r="J148" s="349"/>
      <c r="K148" s="350"/>
      <c r="L148" s="348" t="s">
        <v>224</v>
      </c>
      <c r="M148" s="349"/>
      <c r="N148" s="350"/>
      <c r="O148" s="348" t="s">
        <v>225</v>
      </c>
      <c r="P148" s="349"/>
      <c r="Q148" s="350"/>
    </row>
    <row r="149" spans="2:17" s="255" customFormat="1" ht="15" customHeight="1" thickBot="1">
      <c r="B149" s="340"/>
      <c r="C149" s="341"/>
      <c r="D149" s="341"/>
      <c r="E149" s="342"/>
      <c r="F149" s="256" t="s">
        <v>129</v>
      </c>
      <c r="G149" s="257" t="s">
        <v>130</v>
      </c>
      <c r="H149" s="257" t="s">
        <v>131</v>
      </c>
      <c r="I149" s="258" t="s">
        <v>129</v>
      </c>
      <c r="J149" s="257" t="s">
        <v>130</v>
      </c>
      <c r="K149" s="257" t="s">
        <v>131</v>
      </c>
      <c r="L149" s="258" t="s">
        <v>129</v>
      </c>
      <c r="M149" s="257" t="s">
        <v>130</v>
      </c>
      <c r="N149" s="257" t="s">
        <v>131</v>
      </c>
      <c r="O149" s="257" t="s">
        <v>129</v>
      </c>
      <c r="P149" s="258" t="s">
        <v>130</v>
      </c>
      <c r="Q149" s="256" t="s">
        <v>131</v>
      </c>
    </row>
    <row r="150" spans="2:17" s="255" customFormat="1" ht="15" customHeight="1" thickTop="1">
      <c r="B150" s="246" t="s">
        <v>59</v>
      </c>
      <c r="C150" s="211"/>
      <c r="D150" s="212" t="s">
        <v>132</v>
      </c>
      <c r="E150" s="213"/>
      <c r="F150" s="389">
        <v>19.6</v>
      </c>
      <c r="G150" s="389">
        <v>19.6</v>
      </c>
      <c r="H150" s="389">
        <v>19.7</v>
      </c>
      <c r="I150" s="389">
        <v>158.4</v>
      </c>
      <c r="J150" s="389">
        <v>165.9</v>
      </c>
      <c r="K150" s="389">
        <v>148.5</v>
      </c>
      <c r="L150" s="389">
        <v>144.5</v>
      </c>
      <c r="M150" s="389">
        <v>146.8</v>
      </c>
      <c r="N150" s="389">
        <v>141.4</v>
      </c>
      <c r="O150" s="389">
        <v>13.9</v>
      </c>
      <c r="P150" s="389">
        <v>19.1</v>
      </c>
      <c r="Q150" s="389">
        <v>7.1</v>
      </c>
    </row>
    <row r="151" spans="2:17" ht="15" customHeight="1">
      <c r="B151" s="247" t="s">
        <v>133</v>
      </c>
      <c r="C151" s="215"/>
      <c r="D151" s="216" t="s">
        <v>134</v>
      </c>
      <c r="E151" s="217"/>
      <c r="F151" s="388" t="s">
        <v>167</v>
      </c>
      <c r="G151" s="388" t="s">
        <v>167</v>
      </c>
      <c r="H151" s="388" t="s">
        <v>167</v>
      </c>
      <c r="I151" s="388" t="s">
        <v>167</v>
      </c>
      <c r="J151" s="388" t="s">
        <v>167</v>
      </c>
      <c r="K151" s="388" t="s">
        <v>167</v>
      </c>
      <c r="L151" s="388" t="s">
        <v>167</v>
      </c>
      <c r="M151" s="388" t="s">
        <v>167</v>
      </c>
      <c r="N151" s="388" t="s">
        <v>167</v>
      </c>
      <c r="O151" s="388" t="s">
        <v>167</v>
      </c>
      <c r="P151" s="388" t="s">
        <v>167</v>
      </c>
      <c r="Q151" s="388" t="s">
        <v>167</v>
      </c>
    </row>
    <row r="152" spans="2:17" ht="15" customHeight="1">
      <c r="B152" s="248" t="s">
        <v>61</v>
      </c>
      <c r="C152" s="219"/>
      <c r="D152" s="220" t="s">
        <v>135</v>
      </c>
      <c r="E152" s="221"/>
      <c r="F152" s="390" t="s">
        <v>152</v>
      </c>
      <c r="G152" s="390" t="s">
        <v>152</v>
      </c>
      <c r="H152" s="390" t="s">
        <v>152</v>
      </c>
      <c r="I152" s="390" t="s">
        <v>152</v>
      </c>
      <c r="J152" s="390" t="s">
        <v>152</v>
      </c>
      <c r="K152" s="390" t="s">
        <v>152</v>
      </c>
      <c r="L152" s="390" t="s">
        <v>152</v>
      </c>
      <c r="M152" s="390" t="s">
        <v>152</v>
      </c>
      <c r="N152" s="390" t="s">
        <v>152</v>
      </c>
      <c r="O152" s="390" t="s">
        <v>152</v>
      </c>
      <c r="P152" s="390" t="s">
        <v>152</v>
      </c>
      <c r="Q152" s="390" t="s">
        <v>152</v>
      </c>
    </row>
    <row r="153" spans="2:17" ht="15" customHeight="1">
      <c r="B153" s="248" t="s">
        <v>63</v>
      </c>
      <c r="C153" s="219"/>
      <c r="D153" s="220" t="s">
        <v>136</v>
      </c>
      <c r="E153" s="221"/>
      <c r="F153" s="390">
        <v>19.1</v>
      </c>
      <c r="G153" s="390">
        <v>19.1</v>
      </c>
      <c r="H153" s="390">
        <v>19.1</v>
      </c>
      <c r="I153" s="390">
        <v>163</v>
      </c>
      <c r="J153" s="390">
        <v>166.5</v>
      </c>
      <c r="K153" s="390">
        <v>155.1</v>
      </c>
      <c r="L153" s="390">
        <v>145.2</v>
      </c>
      <c r="M153" s="390">
        <v>145.3</v>
      </c>
      <c r="N153" s="390">
        <v>145</v>
      </c>
      <c r="O153" s="390">
        <v>17.8</v>
      </c>
      <c r="P153" s="390">
        <v>21.2</v>
      </c>
      <c r="Q153" s="390">
        <v>10.1</v>
      </c>
    </row>
    <row r="154" spans="2:17" ht="15" customHeight="1">
      <c r="B154" s="248" t="s">
        <v>137</v>
      </c>
      <c r="C154" s="219"/>
      <c r="D154" s="220" t="s">
        <v>138</v>
      </c>
      <c r="E154" s="221"/>
      <c r="F154" s="390" t="s">
        <v>152</v>
      </c>
      <c r="G154" s="390" t="s">
        <v>152</v>
      </c>
      <c r="H154" s="390" t="s">
        <v>152</v>
      </c>
      <c r="I154" s="390" t="s">
        <v>152</v>
      </c>
      <c r="J154" s="390" t="s">
        <v>152</v>
      </c>
      <c r="K154" s="390" t="s">
        <v>152</v>
      </c>
      <c r="L154" s="390" t="s">
        <v>152</v>
      </c>
      <c r="M154" s="390" t="s">
        <v>152</v>
      </c>
      <c r="N154" s="390" t="s">
        <v>152</v>
      </c>
      <c r="O154" s="390" t="s">
        <v>152</v>
      </c>
      <c r="P154" s="390" t="s">
        <v>152</v>
      </c>
      <c r="Q154" s="390" t="s">
        <v>152</v>
      </c>
    </row>
    <row r="155" spans="2:17" ht="15" customHeight="1">
      <c r="B155" s="248" t="s">
        <v>65</v>
      </c>
      <c r="C155" s="219"/>
      <c r="D155" s="220" t="s">
        <v>139</v>
      </c>
      <c r="E155" s="221"/>
      <c r="F155" s="390" t="s">
        <v>152</v>
      </c>
      <c r="G155" s="390" t="s">
        <v>152</v>
      </c>
      <c r="H155" s="390" t="s">
        <v>152</v>
      </c>
      <c r="I155" s="390" t="s">
        <v>152</v>
      </c>
      <c r="J155" s="390" t="s">
        <v>152</v>
      </c>
      <c r="K155" s="390" t="s">
        <v>152</v>
      </c>
      <c r="L155" s="390" t="s">
        <v>152</v>
      </c>
      <c r="M155" s="390" t="s">
        <v>152</v>
      </c>
      <c r="N155" s="390" t="s">
        <v>152</v>
      </c>
      <c r="O155" s="390" t="s">
        <v>152</v>
      </c>
      <c r="P155" s="390" t="s">
        <v>152</v>
      </c>
      <c r="Q155" s="390" t="s">
        <v>152</v>
      </c>
    </row>
    <row r="156" spans="2:17" ht="15" customHeight="1">
      <c r="B156" s="248" t="s">
        <v>67</v>
      </c>
      <c r="C156" s="219"/>
      <c r="D156" s="220" t="s">
        <v>140</v>
      </c>
      <c r="E156" s="221"/>
      <c r="F156" s="390">
        <v>20.7</v>
      </c>
      <c r="G156" s="390">
        <v>21</v>
      </c>
      <c r="H156" s="390">
        <v>19.5</v>
      </c>
      <c r="I156" s="390">
        <v>176.7</v>
      </c>
      <c r="J156" s="390">
        <v>186</v>
      </c>
      <c r="K156" s="390">
        <v>141.3</v>
      </c>
      <c r="L156" s="390">
        <v>147</v>
      </c>
      <c r="M156" s="390">
        <v>152</v>
      </c>
      <c r="N156" s="390">
        <v>127.9</v>
      </c>
      <c r="O156" s="390">
        <v>29.7</v>
      </c>
      <c r="P156" s="390">
        <v>34</v>
      </c>
      <c r="Q156" s="390">
        <v>13.4</v>
      </c>
    </row>
    <row r="157" spans="2:17" ht="15" customHeight="1">
      <c r="B157" s="248" t="s">
        <v>69</v>
      </c>
      <c r="C157" s="219"/>
      <c r="D157" s="220" t="s">
        <v>141</v>
      </c>
      <c r="E157" s="221"/>
      <c r="F157" s="390">
        <v>21.1</v>
      </c>
      <c r="G157" s="390">
        <v>22.3</v>
      </c>
      <c r="H157" s="390">
        <v>20.6</v>
      </c>
      <c r="I157" s="390">
        <v>150.1</v>
      </c>
      <c r="J157" s="390">
        <v>167.5</v>
      </c>
      <c r="K157" s="390">
        <v>141.8</v>
      </c>
      <c r="L157" s="390">
        <v>145.8</v>
      </c>
      <c r="M157" s="390">
        <v>161.4</v>
      </c>
      <c r="N157" s="390">
        <v>138.4</v>
      </c>
      <c r="O157" s="390">
        <v>4.3</v>
      </c>
      <c r="P157" s="390">
        <v>6.1</v>
      </c>
      <c r="Q157" s="390">
        <v>3.4</v>
      </c>
    </row>
    <row r="158" spans="2:17" ht="15" customHeight="1">
      <c r="B158" s="248" t="s">
        <v>71</v>
      </c>
      <c r="C158" s="219"/>
      <c r="D158" s="220" t="s">
        <v>142</v>
      </c>
      <c r="E158" s="221"/>
      <c r="F158" s="390" t="s">
        <v>152</v>
      </c>
      <c r="G158" s="390" t="s">
        <v>152</v>
      </c>
      <c r="H158" s="390" t="s">
        <v>152</v>
      </c>
      <c r="I158" s="390" t="s">
        <v>152</v>
      </c>
      <c r="J158" s="390" t="s">
        <v>152</v>
      </c>
      <c r="K158" s="390" t="s">
        <v>152</v>
      </c>
      <c r="L158" s="390" t="s">
        <v>152</v>
      </c>
      <c r="M158" s="390" t="s">
        <v>152</v>
      </c>
      <c r="N158" s="390" t="s">
        <v>152</v>
      </c>
      <c r="O158" s="390" t="s">
        <v>152</v>
      </c>
      <c r="P158" s="390" t="s">
        <v>152</v>
      </c>
      <c r="Q158" s="390" t="s">
        <v>152</v>
      </c>
    </row>
    <row r="159" spans="2:17" ht="15" customHeight="1">
      <c r="B159" s="248" t="s">
        <v>143</v>
      </c>
      <c r="C159" s="219"/>
      <c r="D159" s="220" t="s">
        <v>144</v>
      </c>
      <c r="E159" s="221"/>
      <c r="F159" s="390" t="s">
        <v>167</v>
      </c>
      <c r="G159" s="390" t="s">
        <v>167</v>
      </c>
      <c r="H159" s="390" t="s">
        <v>167</v>
      </c>
      <c r="I159" s="390" t="s">
        <v>167</v>
      </c>
      <c r="J159" s="390" t="s">
        <v>167</v>
      </c>
      <c r="K159" s="390" t="s">
        <v>167</v>
      </c>
      <c r="L159" s="390" t="s">
        <v>167</v>
      </c>
      <c r="M159" s="390" t="s">
        <v>167</v>
      </c>
      <c r="N159" s="390" t="s">
        <v>167</v>
      </c>
      <c r="O159" s="390" t="s">
        <v>167</v>
      </c>
      <c r="P159" s="390" t="s">
        <v>167</v>
      </c>
      <c r="Q159" s="390" t="s">
        <v>167</v>
      </c>
    </row>
    <row r="160" spans="2:17" ht="15" customHeight="1">
      <c r="B160" s="248" t="s">
        <v>73</v>
      </c>
      <c r="C160" s="219"/>
      <c r="D160" s="220" t="s">
        <v>145</v>
      </c>
      <c r="E160" s="221"/>
      <c r="F160" s="390" t="s">
        <v>152</v>
      </c>
      <c r="G160" s="390" t="s">
        <v>152</v>
      </c>
      <c r="H160" s="390" t="s">
        <v>152</v>
      </c>
      <c r="I160" s="390" t="s">
        <v>152</v>
      </c>
      <c r="J160" s="390" t="s">
        <v>152</v>
      </c>
      <c r="K160" s="390" t="s">
        <v>152</v>
      </c>
      <c r="L160" s="390" t="s">
        <v>152</v>
      </c>
      <c r="M160" s="390" t="s">
        <v>152</v>
      </c>
      <c r="N160" s="390" t="s">
        <v>152</v>
      </c>
      <c r="O160" s="390" t="s">
        <v>152</v>
      </c>
      <c r="P160" s="390" t="s">
        <v>152</v>
      </c>
      <c r="Q160" s="390" t="s">
        <v>152</v>
      </c>
    </row>
    <row r="161" spans="2:17" ht="15" customHeight="1">
      <c r="B161" s="218" t="s">
        <v>75</v>
      </c>
      <c r="C161" s="219"/>
      <c r="D161" s="220" t="s">
        <v>146</v>
      </c>
      <c r="E161" s="221"/>
      <c r="F161" s="390">
        <v>20.3</v>
      </c>
      <c r="G161" s="390">
        <v>20.9</v>
      </c>
      <c r="H161" s="390">
        <v>20.1</v>
      </c>
      <c r="I161" s="390">
        <v>156.4</v>
      </c>
      <c r="J161" s="390">
        <v>167.7</v>
      </c>
      <c r="K161" s="390">
        <v>153</v>
      </c>
      <c r="L161" s="390">
        <v>147.9</v>
      </c>
      <c r="M161" s="390">
        <v>152</v>
      </c>
      <c r="N161" s="390">
        <v>146.7</v>
      </c>
      <c r="O161" s="390">
        <v>8.5</v>
      </c>
      <c r="P161" s="390">
        <v>15.7</v>
      </c>
      <c r="Q161" s="390">
        <v>6.3</v>
      </c>
    </row>
    <row r="162" spans="2:17" ht="15" customHeight="1">
      <c r="B162" s="218" t="s">
        <v>77</v>
      </c>
      <c r="C162" s="219"/>
      <c r="D162" s="220" t="s">
        <v>147</v>
      </c>
      <c r="E162" s="221"/>
      <c r="F162" s="390">
        <v>18.1</v>
      </c>
      <c r="G162" s="390">
        <v>18</v>
      </c>
      <c r="H162" s="390">
        <v>18.3</v>
      </c>
      <c r="I162" s="390">
        <v>144.1</v>
      </c>
      <c r="J162" s="390">
        <v>146.3</v>
      </c>
      <c r="K162" s="390">
        <v>139.2</v>
      </c>
      <c r="L162" s="390">
        <v>140.6</v>
      </c>
      <c r="M162" s="390">
        <v>142.3</v>
      </c>
      <c r="N162" s="390">
        <v>136.8</v>
      </c>
      <c r="O162" s="390">
        <v>3.5</v>
      </c>
      <c r="P162" s="390">
        <v>4</v>
      </c>
      <c r="Q162" s="390">
        <v>2.4</v>
      </c>
    </row>
    <row r="163" spans="2:17" ht="15" customHeight="1">
      <c r="B163" s="218" t="s">
        <v>79</v>
      </c>
      <c r="C163" s="219"/>
      <c r="D163" s="220" t="s">
        <v>148</v>
      </c>
      <c r="E163" s="221"/>
      <c r="F163" s="390" t="s">
        <v>152</v>
      </c>
      <c r="G163" s="390" t="s">
        <v>152</v>
      </c>
      <c r="H163" s="390" t="s">
        <v>152</v>
      </c>
      <c r="I163" s="390" t="s">
        <v>152</v>
      </c>
      <c r="J163" s="390" t="s">
        <v>152</v>
      </c>
      <c r="K163" s="390" t="s">
        <v>152</v>
      </c>
      <c r="L163" s="390" t="s">
        <v>152</v>
      </c>
      <c r="M163" s="390" t="s">
        <v>152</v>
      </c>
      <c r="N163" s="390" t="s">
        <v>152</v>
      </c>
      <c r="O163" s="390" t="s">
        <v>152</v>
      </c>
      <c r="P163" s="390" t="s">
        <v>152</v>
      </c>
      <c r="Q163" s="390" t="s">
        <v>152</v>
      </c>
    </row>
    <row r="164" spans="2:17" ht="15" customHeight="1">
      <c r="B164" s="222" t="s">
        <v>81</v>
      </c>
      <c r="C164" s="223"/>
      <c r="D164" s="224" t="s">
        <v>149</v>
      </c>
      <c r="E164" s="225"/>
      <c r="F164" s="391">
        <v>19.6</v>
      </c>
      <c r="G164" s="385">
        <v>19.6</v>
      </c>
      <c r="H164" s="385">
        <v>19.7</v>
      </c>
      <c r="I164" s="385">
        <v>135.7</v>
      </c>
      <c r="J164" s="385">
        <v>151.4</v>
      </c>
      <c r="K164" s="385">
        <v>123.1</v>
      </c>
      <c r="L164" s="385">
        <v>128.3</v>
      </c>
      <c r="M164" s="385">
        <v>139.9</v>
      </c>
      <c r="N164" s="385">
        <v>119</v>
      </c>
      <c r="O164" s="385">
        <v>7.4</v>
      </c>
      <c r="P164" s="385">
        <v>11.5</v>
      </c>
      <c r="Q164" s="385">
        <v>4.1</v>
      </c>
    </row>
  </sheetData>
  <sheetProtection/>
  <mergeCells count="25">
    <mergeCell ref="B56:E57"/>
    <mergeCell ref="F56:H56"/>
    <mergeCell ref="I56:K56"/>
    <mergeCell ref="L56:N56"/>
    <mergeCell ref="O56:Q56"/>
    <mergeCell ref="B129:E130"/>
    <mergeCell ref="F129:H129"/>
    <mergeCell ref="I129:K129"/>
    <mergeCell ref="L129:N129"/>
    <mergeCell ref="O129:Q129"/>
    <mergeCell ref="B2:E3"/>
    <mergeCell ref="F2:H2"/>
    <mergeCell ref="I2:K2"/>
    <mergeCell ref="L2:N2"/>
    <mergeCell ref="O2:Q2"/>
    <mergeCell ref="B148:E149"/>
    <mergeCell ref="F148:H148"/>
    <mergeCell ref="I148:K148"/>
    <mergeCell ref="L148:N148"/>
    <mergeCell ref="O148:Q148"/>
    <mergeCell ref="B110:E111"/>
    <mergeCell ref="F110:H110"/>
    <mergeCell ref="I110:K110"/>
    <mergeCell ref="L110:N110"/>
    <mergeCell ref="O110:Q110"/>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B1:W164"/>
  <sheetViews>
    <sheetView zoomScale="75" zoomScaleNormal="75" zoomScalePageLayoutView="0" workbookViewId="0" topLeftCell="A1">
      <selection activeCell="D24" sqref="D24"/>
    </sheetView>
  </sheetViews>
  <sheetFormatPr defaultColWidth="9.00390625" defaultRowHeight="15.75" customHeight="1"/>
  <cols>
    <col min="1" max="2" width="5.625" style="201" customWidth="1"/>
    <col min="3" max="3" width="0.875" style="201" customWidth="1"/>
    <col min="4" max="4" width="33.625" style="254" customWidth="1"/>
    <col min="5" max="5" width="0.875" style="201" customWidth="1"/>
    <col min="6" max="23" width="9.625" style="201" customWidth="1"/>
    <col min="24" max="16384" width="9.00390625" style="201" customWidth="1"/>
  </cols>
  <sheetData>
    <row r="1" spans="2:23" ht="17.25" customHeight="1">
      <c r="B1" s="202" t="s">
        <v>230</v>
      </c>
      <c r="C1" s="203"/>
      <c r="D1" s="204"/>
      <c r="E1" s="203"/>
      <c r="G1" s="203"/>
      <c r="H1" s="203"/>
      <c r="I1" s="203"/>
      <c r="J1" s="203"/>
      <c r="K1" s="203"/>
      <c r="L1" s="203"/>
      <c r="M1" s="203"/>
      <c r="N1" s="203"/>
      <c r="O1" s="205"/>
      <c r="P1" s="203"/>
      <c r="Q1" s="205"/>
      <c r="V1" s="260" t="s">
        <v>231</v>
      </c>
      <c r="W1" s="205"/>
    </row>
    <row r="2" spans="2:23" s="255" customFormat="1" ht="15.75" customHeight="1">
      <c r="B2" s="337" t="s">
        <v>123</v>
      </c>
      <c r="C2" s="338"/>
      <c r="D2" s="338"/>
      <c r="E2" s="339"/>
      <c r="F2" s="351" t="s">
        <v>232</v>
      </c>
      <c r="G2" s="352"/>
      <c r="H2" s="352"/>
      <c r="I2" s="351" t="s">
        <v>233</v>
      </c>
      <c r="J2" s="353"/>
      <c r="K2" s="353"/>
      <c r="L2" s="351" t="s">
        <v>234</v>
      </c>
      <c r="M2" s="353"/>
      <c r="N2" s="353"/>
      <c r="O2" s="348" t="s">
        <v>235</v>
      </c>
      <c r="P2" s="349"/>
      <c r="Q2" s="349"/>
      <c r="R2" s="348" t="s">
        <v>236</v>
      </c>
      <c r="S2" s="349"/>
      <c r="T2" s="350"/>
      <c r="U2" s="348" t="s">
        <v>237</v>
      </c>
      <c r="V2" s="349"/>
      <c r="W2" s="350"/>
    </row>
    <row r="3" spans="2:23" s="255" customFormat="1" ht="15.75" customHeight="1" thickBot="1">
      <c r="B3" s="340"/>
      <c r="C3" s="341"/>
      <c r="D3" s="341"/>
      <c r="E3" s="342"/>
      <c r="F3" s="256" t="s">
        <v>129</v>
      </c>
      <c r="G3" s="257" t="s">
        <v>130</v>
      </c>
      <c r="H3" s="257" t="s">
        <v>131</v>
      </c>
      <c r="I3" s="258" t="s">
        <v>129</v>
      </c>
      <c r="J3" s="257" t="s">
        <v>130</v>
      </c>
      <c r="K3" s="257" t="s">
        <v>131</v>
      </c>
      <c r="L3" s="258" t="s">
        <v>129</v>
      </c>
      <c r="M3" s="257" t="s">
        <v>130</v>
      </c>
      <c r="N3" s="257" t="s">
        <v>131</v>
      </c>
      <c r="O3" s="257" t="s">
        <v>129</v>
      </c>
      <c r="P3" s="258" t="s">
        <v>130</v>
      </c>
      <c r="Q3" s="256" t="s">
        <v>131</v>
      </c>
      <c r="R3" s="258" t="s">
        <v>129</v>
      </c>
      <c r="S3" s="257" t="s">
        <v>130</v>
      </c>
      <c r="T3" s="257" t="s">
        <v>131</v>
      </c>
      <c r="U3" s="257" t="s">
        <v>129</v>
      </c>
      <c r="V3" s="258" t="s">
        <v>130</v>
      </c>
      <c r="W3" s="256" t="s">
        <v>131</v>
      </c>
    </row>
    <row r="4" spans="2:23" s="255" customFormat="1" ht="15.75" customHeight="1" thickTop="1">
      <c r="B4" s="246" t="s">
        <v>59</v>
      </c>
      <c r="C4" s="211"/>
      <c r="D4" s="212" t="s">
        <v>132</v>
      </c>
      <c r="E4" s="213"/>
      <c r="F4" s="378">
        <v>621862</v>
      </c>
      <c r="G4" s="378">
        <v>355030</v>
      </c>
      <c r="H4" s="378">
        <v>266832</v>
      </c>
      <c r="I4" s="378">
        <v>6893</v>
      </c>
      <c r="J4" s="378">
        <v>3343</v>
      </c>
      <c r="K4" s="378">
        <v>3550</v>
      </c>
      <c r="L4" s="378">
        <v>8750</v>
      </c>
      <c r="M4" s="378">
        <v>4438</v>
      </c>
      <c r="N4" s="378">
        <v>4312</v>
      </c>
      <c r="O4" s="378">
        <v>620005</v>
      </c>
      <c r="P4" s="378">
        <v>353935</v>
      </c>
      <c r="Q4" s="378">
        <v>266070</v>
      </c>
      <c r="R4" s="379">
        <v>118560</v>
      </c>
      <c r="S4" s="379">
        <v>28285</v>
      </c>
      <c r="T4" s="379">
        <v>90275</v>
      </c>
      <c r="U4" s="380">
        <v>19.1</v>
      </c>
      <c r="V4" s="380">
        <v>8</v>
      </c>
      <c r="W4" s="380">
        <v>33.9</v>
      </c>
    </row>
    <row r="5" spans="2:23" ht="15.75" customHeight="1">
      <c r="B5" s="247" t="s">
        <v>133</v>
      </c>
      <c r="C5" s="215"/>
      <c r="D5" s="216" t="s">
        <v>134</v>
      </c>
      <c r="E5" s="217"/>
      <c r="F5" s="359">
        <v>578</v>
      </c>
      <c r="G5" s="359">
        <v>485</v>
      </c>
      <c r="H5" s="359">
        <v>93</v>
      </c>
      <c r="I5" s="359">
        <v>0</v>
      </c>
      <c r="J5" s="359">
        <v>0</v>
      </c>
      <c r="K5" s="359">
        <v>0</v>
      </c>
      <c r="L5" s="359">
        <v>0</v>
      </c>
      <c r="M5" s="359">
        <v>0</v>
      </c>
      <c r="N5" s="359">
        <v>0</v>
      </c>
      <c r="O5" s="359">
        <v>578</v>
      </c>
      <c r="P5" s="359">
        <v>485</v>
      </c>
      <c r="Q5" s="359">
        <v>93</v>
      </c>
      <c r="R5" s="381">
        <v>155</v>
      </c>
      <c r="S5" s="381">
        <v>75</v>
      </c>
      <c r="T5" s="381">
        <v>80</v>
      </c>
      <c r="U5" s="382">
        <v>26.8</v>
      </c>
      <c r="V5" s="382">
        <v>15.5</v>
      </c>
      <c r="W5" s="382">
        <v>86</v>
      </c>
    </row>
    <row r="6" spans="2:23" ht="15.75" customHeight="1">
      <c r="B6" s="248" t="s">
        <v>61</v>
      </c>
      <c r="C6" s="219"/>
      <c r="D6" s="220" t="s">
        <v>135</v>
      </c>
      <c r="E6" s="221"/>
      <c r="F6" s="360">
        <v>60490</v>
      </c>
      <c r="G6" s="360">
        <v>52047</v>
      </c>
      <c r="H6" s="360">
        <v>8443</v>
      </c>
      <c r="I6" s="360">
        <v>618</v>
      </c>
      <c r="J6" s="360">
        <v>471</v>
      </c>
      <c r="K6" s="360">
        <v>147</v>
      </c>
      <c r="L6" s="360">
        <v>433</v>
      </c>
      <c r="M6" s="360">
        <v>399</v>
      </c>
      <c r="N6" s="360">
        <v>34</v>
      </c>
      <c r="O6" s="360">
        <v>60675</v>
      </c>
      <c r="P6" s="360">
        <v>52119</v>
      </c>
      <c r="Q6" s="360">
        <v>8556</v>
      </c>
      <c r="R6" s="383">
        <v>2334</v>
      </c>
      <c r="S6" s="383">
        <v>1295</v>
      </c>
      <c r="T6" s="383">
        <v>1039</v>
      </c>
      <c r="U6" s="384">
        <v>3.8</v>
      </c>
      <c r="V6" s="384">
        <v>2.5</v>
      </c>
      <c r="W6" s="384">
        <v>12.1</v>
      </c>
    </row>
    <row r="7" spans="2:23" ht="15.75" customHeight="1">
      <c r="B7" s="248" t="s">
        <v>63</v>
      </c>
      <c r="C7" s="219"/>
      <c r="D7" s="220" t="s">
        <v>136</v>
      </c>
      <c r="E7" s="221"/>
      <c r="F7" s="360">
        <v>179752</v>
      </c>
      <c r="G7" s="360">
        <v>115216</v>
      </c>
      <c r="H7" s="360">
        <v>64536</v>
      </c>
      <c r="I7" s="360">
        <v>1795</v>
      </c>
      <c r="J7" s="360">
        <v>945</v>
      </c>
      <c r="K7" s="360">
        <v>850</v>
      </c>
      <c r="L7" s="360">
        <v>1933</v>
      </c>
      <c r="M7" s="360">
        <v>917</v>
      </c>
      <c r="N7" s="360">
        <v>1016</v>
      </c>
      <c r="O7" s="360">
        <v>179614</v>
      </c>
      <c r="P7" s="360">
        <v>115244</v>
      </c>
      <c r="Q7" s="360">
        <v>64370</v>
      </c>
      <c r="R7" s="383">
        <v>17707</v>
      </c>
      <c r="S7" s="383">
        <v>3560</v>
      </c>
      <c r="T7" s="383">
        <v>14147</v>
      </c>
      <c r="U7" s="384">
        <v>9.9</v>
      </c>
      <c r="V7" s="384">
        <v>3.1</v>
      </c>
      <c r="W7" s="384">
        <v>22</v>
      </c>
    </row>
    <row r="8" spans="2:23" ht="15.75" customHeight="1">
      <c r="B8" s="248" t="s">
        <v>137</v>
      </c>
      <c r="C8" s="219"/>
      <c r="D8" s="220" t="s">
        <v>138</v>
      </c>
      <c r="E8" s="221"/>
      <c r="F8" s="360">
        <v>7519</v>
      </c>
      <c r="G8" s="360">
        <v>6609</v>
      </c>
      <c r="H8" s="360">
        <v>910</v>
      </c>
      <c r="I8" s="360">
        <v>101</v>
      </c>
      <c r="J8" s="360">
        <v>32</v>
      </c>
      <c r="K8" s="360">
        <v>69</v>
      </c>
      <c r="L8" s="360">
        <v>48</v>
      </c>
      <c r="M8" s="360">
        <v>2</v>
      </c>
      <c r="N8" s="360">
        <v>46</v>
      </c>
      <c r="O8" s="360">
        <v>7572</v>
      </c>
      <c r="P8" s="360">
        <v>6639</v>
      </c>
      <c r="Q8" s="360">
        <v>933</v>
      </c>
      <c r="R8" s="381">
        <v>321</v>
      </c>
      <c r="S8" s="381">
        <v>138</v>
      </c>
      <c r="T8" s="381">
        <v>183</v>
      </c>
      <c r="U8" s="382">
        <v>4.2</v>
      </c>
      <c r="V8" s="382">
        <v>2.1</v>
      </c>
      <c r="W8" s="382">
        <v>19.6</v>
      </c>
    </row>
    <row r="9" spans="2:23" ht="15.75" customHeight="1">
      <c r="B9" s="248" t="s">
        <v>65</v>
      </c>
      <c r="C9" s="219"/>
      <c r="D9" s="220" t="s">
        <v>139</v>
      </c>
      <c r="E9" s="221"/>
      <c r="F9" s="360">
        <v>6761</v>
      </c>
      <c r="G9" s="360">
        <v>3740</v>
      </c>
      <c r="H9" s="360">
        <v>3021</v>
      </c>
      <c r="I9" s="360">
        <v>0</v>
      </c>
      <c r="J9" s="360">
        <v>0</v>
      </c>
      <c r="K9" s="360">
        <v>0</v>
      </c>
      <c r="L9" s="360">
        <v>4</v>
      </c>
      <c r="M9" s="360">
        <v>0</v>
      </c>
      <c r="N9" s="360">
        <v>4</v>
      </c>
      <c r="O9" s="360">
        <v>6757</v>
      </c>
      <c r="P9" s="360">
        <v>3740</v>
      </c>
      <c r="Q9" s="360">
        <v>3017</v>
      </c>
      <c r="R9" s="383">
        <v>218</v>
      </c>
      <c r="S9" s="383">
        <v>122</v>
      </c>
      <c r="T9" s="383">
        <v>96</v>
      </c>
      <c r="U9" s="384">
        <v>3.2</v>
      </c>
      <c r="V9" s="384">
        <v>3.3</v>
      </c>
      <c r="W9" s="384">
        <v>3.2</v>
      </c>
    </row>
    <row r="10" spans="2:23" ht="15.75" customHeight="1">
      <c r="B10" s="248" t="s">
        <v>67</v>
      </c>
      <c r="C10" s="219"/>
      <c r="D10" s="220" t="s">
        <v>140</v>
      </c>
      <c r="E10" s="221"/>
      <c r="F10" s="360">
        <v>37278</v>
      </c>
      <c r="G10" s="360">
        <v>28257</v>
      </c>
      <c r="H10" s="360">
        <v>9021</v>
      </c>
      <c r="I10" s="360">
        <v>328</v>
      </c>
      <c r="J10" s="360">
        <v>71</v>
      </c>
      <c r="K10" s="360">
        <v>257</v>
      </c>
      <c r="L10" s="360">
        <v>1271</v>
      </c>
      <c r="M10" s="360">
        <v>470</v>
      </c>
      <c r="N10" s="360">
        <v>801</v>
      </c>
      <c r="O10" s="360">
        <v>36335</v>
      </c>
      <c r="P10" s="360">
        <v>27858</v>
      </c>
      <c r="Q10" s="360">
        <v>8477</v>
      </c>
      <c r="R10" s="383">
        <v>7919</v>
      </c>
      <c r="S10" s="383">
        <v>2782</v>
      </c>
      <c r="T10" s="383">
        <v>5137</v>
      </c>
      <c r="U10" s="384">
        <v>21.8</v>
      </c>
      <c r="V10" s="384">
        <v>10</v>
      </c>
      <c r="W10" s="384">
        <v>60.6</v>
      </c>
    </row>
    <row r="11" spans="2:23" ht="15.75" customHeight="1">
      <c r="B11" s="248" t="s">
        <v>69</v>
      </c>
      <c r="C11" s="219"/>
      <c r="D11" s="220" t="s">
        <v>141</v>
      </c>
      <c r="E11" s="221"/>
      <c r="F11" s="360">
        <v>100677</v>
      </c>
      <c r="G11" s="360">
        <v>50336</v>
      </c>
      <c r="H11" s="360">
        <v>50341</v>
      </c>
      <c r="I11" s="360">
        <v>885</v>
      </c>
      <c r="J11" s="360">
        <v>180</v>
      </c>
      <c r="K11" s="360">
        <v>705</v>
      </c>
      <c r="L11" s="360">
        <v>1247</v>
      </c>
      <c r="M11" s="360">
        <v>570</v>
      </c>
      <c r="N11" s="360">
        <v>677</v>
      </c>
      <c r="O11" s="360">
        <v>100315</v>
      </c>
      <c r="P11" s="360">
        <v>49946</v>
      </c>
      <c r="Q11" s="360">
        <v>50369</v>
      </c>
      <c r="R11" s="383">
        <v>36671</v>
      </c>
      <c r="S11" s="383">
        <v>7887</v>
      </c>
      <c r="T11" s="383">
        <v>28784</v>
      </c>
      <c r="U11" s="384">
        <v>36.6</v>
      </c>
      <c r="V11" s="384">
        <v>15.8</v>
      </c>
      <c r="W11" s="384">
        <v>57.1</v>
      </c>
    </row>
    <row r="12" spans="2:23" ht="15.75" customHeight="1">
      <c r="B12" s="248" t="s">
        <v>71</v>
      </c>
      <c r="C12" s="219"/>
      <c r="D12" s="220" t="s">
        <v>142</v>
      </c>
      <c r="E12" s="221"/>
      <c r="F12" s="360">
        <v>19513</v>
      </c>
      <c r="G12" s="360">
        <v>10709</v>
      </c>
      <c r="H12" s="360">
        <v>8804</v>
      </c>
      <c r="I12" s="360">
        <v>351</v>
      </c>
      <c r="J12" s="360">
        <v>203</v>
      </c>
      <c r="K12" s="360">
        <v>148</v>
      </c>
      <c r="L12" s="360">
        <v>304</v>
      </c>
      <c r="M12" s="360">
        <v>267</v>
      </c>
      <c r="N12" s="360">
        <v>37</v>
      </c>
      <c r="O12" s="360">
        <v>19560</v>
      </c>
      <c r="P12" s="360">
        <v>10645</v>
      </c>
      <c r="Q12" s="360">
        <v>8915</v>
      </c>
      <c r="R12" s="383">
        <v>1463</v>
      </c>
      <c r="S12" s="383">
        <v>171</v>
      </c>
      <c r="T12" s="383">
        <v>1292</v>
      </c>
      <c r="U12" s="384">
        <v>7.5</v>
      </c>
      <c r="V12" s="384">
        <v>1.6</v>
      </c>
      <c r="W12" s="384">
        <v>14.5</v>
      </c>
    </row>
    <row r="13" spans="2:23" ht="15.75" customHeight="1">
      <c r="B13" s="248" t="s">
        <v>143</v>
      </c>
      <c r="C13" s="219"/>
      <c r="D13" s="220" t="s">
        <v>144</v>
      </c>
      <c r="E13" s="221"/>
      <c r="F13" s="360">
        <v>1125</v>
      </c>
      <c r="G13" s="360">
        <v>898</v>
      </c>
      <c r="H13" s="360">
        <v>227</v>
      </c>
      <c r="I13" s="360">
        <v>1</v>
      </c>
      <c r="J13" s="360">
        <v>1</v>
      </c>
      <c r="K13" s="360">
        <v>0</v>
      </c>
      <c r="L13" s="360">
        <v>0</v>
      </c>
      <c r="M13" s="360">
        <v>0</v>
      </c>
      <c r="N13" s="360">
        <v>0</v>
      </c>
      <c r="O13" s="360">
        <v>1126</v>
      </c>
      <c r="P13" s="360">
        <v>899</v>
      </c>
      <c r="Q13" s="360">
        <v>227</v>
      </c>
      <c r="R13" s="383">
        <v>24</v>
      </c>
      <c r="S13" s="383">
        <v>1</v>
      </c>
      <c r="T13" s="383">
        <v>23</v>
      </c>
      <c r="U13" s="384">
        <v>2.1</v>
      </c>
      <c r="V13" s="384">
        <v>0.1</v>
      </c>
      <c r="W13" s="384">
        <v>10.1</v>
      </c>
    </row>
    <row r="14" spans="2:23" ht="15.75" customHeight="1">
      <c r="B14" s="248" t="s">
        <v>73</v>
      </c>
      <c r="C14" s="219"/>
      <c r="D14" s="220" t="s">
        <v>145</v>
      </c>
      <c r="E14" s="221"/>
      <c r="F14" s="360">
        <v>25765</v>
      </c>
      <c r="G14" s="360">
        <v>10990</v>
      </c>
      <c r="H14" s="360">
        <v>14775</v>
      </c>
      <c r="I14" s="360">
        <v>300</v>
      </c>
      <c r="J14" s="360">
        <v>34</v>
      </c>
      <c r="K14" s="360">
        <v>266</v>
      </c>
      <c r="L14" s="360">
        <v>888</v>
      </c>
      <c r="M14" s="360">
        <v>585</v>
      </c>
      <c r="N14" s="360">
        <v>303</v>
      </c>
      <c r="O14" s="360">
        <v>25177</v>
      </c>
      <c r="P14" s="360">
        <v>10439</v>
      </c>
      <c r="Q14" s="360">
        <v>14738</v>
      </c>
      <c r="R14" s="383">
        <v>15928</v>
      </c>
      <c r="S14" s="383">
        <v>4332</v>
      </c>
      <c r="T14" s="383">
        <v>11596</v>
      </c>
      <c r="U14" s="384">
        <v>63.3</v>
      </c>
      <c r="V14" s="384">
        <v>41.5</v>
      </c>
      <c r="W14" s="384">
        <v>78.7</v>
      </c>
    </row>
    <row r="15" spans="2:23" ht="15.75" customHeight="1">
      <c r="B15" s="218" t="s">
        <v>75</v>
      </c>
      <c r="C15" s="219"/>
      <c r="D15" s="220" t="s">
        <v>146</v>
      </c>
      <c r="E15" s="221"/>
      <c r="F15" s="360">
        <v>67041</v>
      </c>
      <c r="G15" s="360">
        <v>15802</v>
      </c>
      <c r="H15" s="360">
        <v>51239</v>
      </c>
      <c r="I15" s="360">
        <v>429</v>
      </c>
      <c r="J15" s="360">
        <v>80</v>
      </c>
      <c r="K15" s="360">
        <v>349</v>
      </c>
      <c r="L15" s="360">
        <v>647</v>
      </c>
      <c r="M15" s="360">
        <v>235</v>
      </c>
      <c r="N15" s="360">
        <v>412</v>
      </c>
      <c r="O15" s="360">
        <v>66823</v>
      </c>
      <c r="P15" s="360">
        <v>15647</v>
      </c>
      <c r="Q15" s="360">
        <v>51176</v>
      </c>
      <c r="R15" s="383">
        <v>10027</v>
      </c>
      <c r="S15" s="383">
        <v>908</v>
      </c>
      <c r="T15" s="383">
        <v>9119</v>
      </c>
      <c r="U15" s="384">
        <v>15</v>
      </c>
      <c r="V15" s="384">
        <v>5.8</v>
      </c>
      <c r="W15" s="384">
        <v>17.8</v>
      </c>
    </row>
    <row r="16" spans="2:23" ht="15.75" customHeight="1">
      <c r="B16" s="218" t="s">
        <v>77</v>
      </c>
      <c r="C16" s="219"/>
      <c r="D16" s="220" t="s">
        <v>147</v>
      </c>
      <c r="E16" s="221"/>
      <c r="F16" s="360">
        <v>36399</v>
      </c>
      <c r="G16" s="360">
        <v>17875</v>
      </c>
      <c r="H16" s="360">
        <v>18524</v>
      </c>
      <c r="I16" s="360">
        <v>255</v>
      </c>
      <c r="J16" s="360">
        <v>219</v>
      </c>
      <c r="K16" s="360">
        <v>36</v>
      </c>
      <c r="L16" s="360">
        <v>433</v>
      </c>
      <c r="M16" s="360">
        <v>292</v>
      </c>
      <c r="N16" s="360">
        <v>141</v>
      </c>
      <c r="O16" s="360">
        <v>36221</v>
      </c>
      <c r="P16" s="360">
        <v>17802</v>
      </c>
      <c r="Q16" s="360">
        <v>18419</v>
      </c>
      <c r="R16" s="383">
        <v>5861</v>
      </c>
      <c r="S16" s="383">
        <v>2483</v>
      </c>
      <c r="T16" s="383">
        <v>3378</v>
      </c>
      <c r="U16" s="384">
        <v>16.2</v>
      </c>
      <c r="V16" s="384">
        <v>13.9</v>
      </c>
      <c r="W16" s="384">
        <v>18.3</v>
      </c>
    </row>
    <row r="17" spans="2:23" ht="15.75" customHeight="1">
      <c r="B17" s="218" t="s">
        <v>79</v>
      </c>
      <c r="C17" s="219"/>
      <c r="D17" s="220" t="s">
        <v>148</v>
      </c>
      <c r="E17" s="221"/>
      <c r="F17" s="360">
        <v>9431</v>
      </c>
      <c r="G17" s="360">
        <v>5733</v>
      </c>
      <c r="H17" s="360">
        <v>3698</v>
      </c>
      <c r="I17" s="360">
        <v>102</v>
      </c>
      <c r="J17" s="360">
        <v>99</v>
      </c>
      <c r="K17" s="360">
        <v>3</v>
      </c>
      <c r="L17" s="360">
        <v>201</v>
      </c>
      <c r="M17" s="360">
        <v>132</v>
      </c>
      <c r="N17" s="360">
        <v>69</v>
      </c>
      <c r="O17" s="360">
        <v>9332</v>
      </c>
      <c r="P17" s="360">
        <v>5700</v>
      </c>
      <c r="Q17" s="360">
        <v>3632</v>
      </c>
      <c r="R17" s="383">
        <v>306</v>
      </c>
      <c r="S17" s="383">
        <v>82</v>
      </c>
      <c r="T17" s="383">
        <v>224</v>
      </c>
      <c r="U17" s="384">
        <v>3.3</v>
      </c>
      <c r="V17" s="384">
        <v>1.4</v>
      </c>
      <c r="W17" s="384">
        <v>6.2</v>
      </c>
    </row>
    <row r="18" spans="2:23" ht="15.75" customHeight="1">
      <c r="B18" s="222" t="s">
        <v>81</v>
      </c>
      <c r="C18" s="223"/>
      <c r="D18" s="224" t="s">
        <v>149</v>
      </c>
      <c r="E18" s="225"/>
      <c r="F18" s="360">
        <v>69533</v>
      </c>
      <c r="G18" s="360">
        <v>36333</v>
      </c>
      <c r="H18" s="360">
        <v>33200</v>
      </c>
      <c r="I18" s="360">
        <v>1728</v>
      </c>
      <c r="J18" s="360">
        <v>1008</v>
      </c>
      <c r="K18" s="360">
        <v>720</v>
      </c>
      <c r="L18" s="360">
        <v>1341</v>
      </c>
      <c r="M18" s="360">
        <v>569</v>
      </c>
      <c r="N18" s="360">
        <v>772</v>
      </c>
      <c r="O18" s="360">
        <v>69920</v>
      </c>
      <c r="P18" s="360">
        <v>36772</v>
      </c>
      <c r="Q18" s="360">
        <v>33148</v>
      </c>
      <c r="R18" s="361">
        <v>19626</v>
      </c>
      <c r="S18" s="361">
        <v>4449</v>
      </c>
      <c r="T18" s="361">
        <v>15177</v>
      </c>
      <c r="U18" s="385">
        <v>28.1</v>
      </c>
      <c r="V18" s="385">
        <v>12.1</v>
      </c>
      <c r="W18" s="385">
        <v>45.8</v>
      </c>
    </row>
    <row r="19" spans="2:23" ht="15.75" customHeight="1">
      <c r="B19" s="226" t="s">
        <v>291</v>
      </c>
      <c r="C19" s="227"/>
      <c r="D19" s="228" t="s">
        <v>150</v>
      </c>
      <c r="E19" s="229"/>
      <c r="F19" s="359">
        <v>18581</v>
      </c>
      <c r="G19" s="359">
        <v>7740</v>
      </c>
      <c r="H19" s="359">
        <v>10841</v>
      </c>
      <c r="I19" s="359">
        <v>462</v>
      </c>
      <c r="J19" s="359">
        <v>136</v>
      </c>
      <c r="K19" s="359">
        <v>326</v>
      </c>
      <c r="L19" s="359">
        <v>450</v>
      </c>
      <c r="M19" s="359">
        <v>176</v>
      </c>
      <c r="N19" s="359">
        <v>274</v>
      </c>
      <c r="O19" s="359">
        <v>18593</v>
      </c>
      <c r="P19" s="359">
        <v>7700</v>
      </c>
      <c r="Q19" s="359">
        <v>10893</v>
      </c>
      <c r="R19" s="386">
        <v>5886</v>
      </c>
      <c r="S19" s="386">
        <v>1198</v>
      </c>
      <c r="T19" s="386">
        <v>4688</v>
      </c>
      <c r="U19" s="387">
        <v>31.7</v>
      </c>
      <c r="V19" s="387">
        <v>15.6</v>
      </c>
      <c r="W19" s="387">
        <v>43</v>
      </c>
    </row>
    <row r="20" spans="2:23" ht="15.75" customHeight="1">
      <c r="B20" s="230" t="s">
        <v>292</v>
      </c>
      <c r="C20" s="219"/>
      <c r="D20" s="220" t="s">
        <v>151</v>
      </c>
      <c r="E20" s="221"/>
      <c r="F20" s="360" t="s">
        <v>152</v>
      </c>
      <c r="G20" s="360" t="s">
        <v>152</v>
      </c>
      <c r="H20" s="360" t="s">
        <v>152</v>
      </c>
      <c r="I20" s="360" t="s">
        <v>152</v>
      </c>
      <c r="J20" s="360" t="s">
        <v>152</v>
      </c>
      <c r="K20" s="360" t="s">
        <v>152</v>
      </c>
      <c r="L20" s="360" t="s">
        <v>152</v>
      </c>
      <c r="M20" s="360" t="s">
        <v>152</v>
      </c>
      <c r="N20" s="360" t="s">
        <v>152</v>
      </c>
      <c r="O20" s="360" t="s">
        <v>152</v>
      </c>
      <c r="P20" s="360" t="s">
        <v>152</v>
      </c>
      <c r="Q20" s="360" t="s">
        <v>152</v>
      </c>
      <c r="R20" s="383" t="s">
        <v>152</v>
      </c>
      <c r="S20" s="383" t="s">
        <v>152</v>
      </c>
      <c r="T20" s="383" t="s">
        <v>152</v>
      </c>
      <c r="U20" s="384" t="s">
        <v>152</v>
      </c>
      <c r="V20" s="384" t="s">
        <v>152</v>
      </c>
      <c r="W20" s="384" t="s">
        <v>152</v>
      </c>
    </row>
    <row r="21" spans="2:23" ht="15.75" customHeight="1">
      <c r="B21" s="230" t="s">
        <v>153</v>
      </c>
      <c r="C21" s="219"/>
      <c r="D21" s="220" t="s">
        <v>154</v>
      </c>
      <c r="E21" s="221"/>
      <c r="F21" s="360">
        <v>10231</v>
      </c>
      <c r="G21" s="360">
        <v>1510</v>
      </c>
      <c r="H21" s="360">
        <v>8721</v>
      </c>
      <c r="I21" s="360">
        <v>19</v>
      </c>
      <c r="J21" s="360">
        <v>11</v>
      </c>
      <c r="K21" s="360">
        <v>8</v>
      </c>
      <c r="L21" s="360">
        <v>171</v>
      </c>
      <c r="M21" s="360">
        <v>43</v>
      </c>
      <c r="N21" s="360">
        <v>128</v>
      </c>
      <c r="O21" s="360">
        <v>10079</v>
      </c>
      <c r="P21" s="360">
        <v>1478</v>
      </c>
      <c r="Q21" s="360">
        <v>8601</v>
      </c>
      <c r="R21" s="383">
        <v>980</v>
      </c>
      <c r="S21" s="383">
        <v>32</v>
      </c>
      <c r="T21" s="383">
        <v>948</v>
      </c>
      <c r="U21" s="384">
        <v>9.7</v>
      </c>
      <c r="V21" s="384">
        <v>2.2</v>
      </c>
      <c r="W21" s="384">
        <v>11</v>
      </c>
    </row>
    <row r="22" spans="2:23" ht="15.75" customHeight="1">
      <c r="B22" s="230" t="s">
        <v>155</v>
      </c>
      <c r="C22" s="219"/>
      <c r="D22" s="220" t="s">
        <v>156</v>
      </c>
      <c r="E22" s="221"/>
      <c r="F22" s="360">
        <v>2884</v>
      </c>
      <c r="G22" s="360">
        <v>2195</v>
      </c>
      <c r="H22" s="360">
        <v>689</v>
      </c>
      <c r="I22" s="360">
        <v>43</v>
      </c>
      <c r="J22" s="360">
        <v>38</v>
      </c>
      <c r="K22" s="360">
        <v>5</v>
      </c>
      <c r="L22" s="360">
        <v>81</v>
      </c>
      <c r="M22" s="360">
        <v>69</v>
      </c>
      <c r="N22" s="360">
        <v>12</v>
      </c>
      <c r="O22" s="360">
        <v>2846</v>
      </c>
      <c r="P22" s="360">
        <v>2164</v>
      </c>
      <c r="Q22" s="360">
        <v>682</v>
      </c>
      <c r="R22" s="383">
        <v>110</v>
      </c>
      <c r="S22" s="383">
        <v>33</v>
      </c>
      <c r="T22" s="383">
        <v>77</v>
      </c>
      <c r="U22" s="384">
        <v>3.9</v>
      </c>
      <c r="V22" s="384">
        <v>1.5</v>
      </c>
      <c r="W22" s="384">
        <v>11.3</v>
      </c>
    </row>
    <row r="23" spans="2:23" ht="15.75" customHeight="1">
      <c r="B23" s="230" t="s">
        <v>157</v>
      </c>
      <c r="C23" s="219"/>
      <c r="D23" s="220" t="s">
        <v>158</v>
      </c>
      <c r="E23" s="221"/>
      <c r="F23" s="360" t="s">
        <v>152</v>
      </c>
      <c r="G23" s="360" t="s">
        <v>152</v>
      </c>
      <c r="H23" s="360" t="s">
        <v>152</v>
      </c>
      <c r="I23" s="360" t="s">
        <v>152</v>
      </c>
      <c r="J23" s="360" t="s">
        <v>152</v>
      </c>
      <c r="K23" s="360" t="s">
        <v>152</v>
      </c>
      <c r="L23" s="360" t="s">
        <v>152</v>
      </c>
      <c r="M23" s="360" t="s">
        <v>152</v>
      </c>
      <c r="N23" s="360" t="s">
        <v>152</v>
      </c>
      <c r="O23" s="360" t="s">
        <v>152</v>
      </c>
      <c r="P23" s="360" t="s">
        <v>152</v>
      </c>
      <c r="Q23" s="360" t="s">
        <v>152</v>
      </c>
      <c r="R23" s="383" t="s">
        <v>152</v>
      </c>
      <c r="S23" s="383" t="s">
        <v>152</v>
      </c>
      <c r="T23" s="383" t="s">
        <v>152</v>
      </c>
      <c r="U23" s="384" t="s">
        <v>152</v>
      </c>
      <c r="V23" s="384" t="s">
        <v>152</v>
      </c>
      <c r="W23" s="384" t="s">
        <v>152</v>
      </c>
    </row>
    <row r="24" spans="2:23" ht="15.75" customHeight="1">
      <c r="B24" s="230" t="s">
        <v>159</v>
      </c>
      <c r="C24" s="219"/>
      <c r="D24" s="220" t="s">
        <v>160</v>
      </c>
      <c r="E24" s="221"/>
      <c r="F24" s="360">
        <v>2900</v>
      </c>
      <c r="G24" s="360">
        <v>2393</v>
      </c>
      <c r="H24" s="360">
        <v>507</v>
      </c>
      <c r="I24" s="360">
        <v>160</v>
      </c>
      <c r="J24" s="360">
        <v>144</v>
      </c>
      <c r="K24" s="360">
        <v>16</v>
      </c>
      <c r="L24" s="360">
        <v>59</v>
      </c>
      <c r="M24" s="360">
        <v>6</v>
      </c>
      <c r="N24" s="360">
        <v>53</v>
      </c>
      <c r="O24" s="360">
        <v>3001</v>
      </c>
      <c r="P24" s="360">
        <v>2531</v>
      </c>
      <c r="Q24" s="360">
        <v>470</v>
      </c>
      <c r="R24" s="383">
        <v>254</v>
      </c>
      <c r="S24" s="383">
        <v>172</v>
      </c>
      <c r="T24" s="383">
        <v>82</v>
      </c>
      <c r="U24" s="384">
        <v>8.5</v>
      </c>
      <c r="V24" s="384">
        <v>6.8</v>
      </c>
      <c r="W24" s="384">
        <v>17.4</v>
      </c>
    </row>
    <row r="25" spans="2:23" ht="15.75" customHeight="1">
      <c r="B25" s="230" t="s">
        <v>161</v>
      </c>
      <c r="C25" s="219"/>
      <c r="D25" s="220" t="s">
        <v>162</v>
      </c>
      <c r="E25" s="221"/>
      <c r="F25" s="360">
        <v>2622</v>
      </c>
      <c r="G25" s="360">
        <v>1645</v>
      </c>
      <c r="H25" s="360">
        <v>977</v>
      </c>
      <c r="I25" s="360">
        <v>0</v>
      </c>
      <c r="J25" s="360">
        <v>0</v>
      </c>
      <c r="K25" s="360">
        <v>0</v>
      </c>
      <c r="L25" s="360">
        <v>13</v>
      </c>
      <c r="M25" s="360">
        <v>13</v>
      </c>
      <c r="N25" s="360">
        <v>0</v>
      </c>
      <c r="O25" s="360">
        <v>2609</v>
      </c>
      <c r="P25" s="360">
        <v>1632</v>
      </c>
      <c r="Q25" s="360">
        <v>977</v>
      </c>
      <c r="R25" s="383">
        <v>544</v>
      </c>
      <c r="S25" s="383">
        <v>131</v>
      </c>
      <c r="T25" s="383">
        <v>413</v>
      </c>
      <c r="U25" s="384">
        <v>20.9</v>
      </c>
      <c r="V25" s="384">
        <v>8</v>
      </c>
      <c r="W25" s="384">
        <v>42.3</v>
      </c>
    </row>
    <row r="26" spans="2:23" ht="15.75" customHeight="1">
      <c r="B26" s="230" t="s">
        <v>163</v>
      </c>
      <c r="C26" s="219"/>
      <c r="D26" s="220" t="s">
        <v>164</v>
      </c>
      <c r="E26" s="221"/>
      <c r="F26" s="360">
        <v>6776</v>
      </c>
      <c r="G26" s="360">
        <v>5347</v>
      </c>
      <c r="H26" s="360">
        <v>1429</v>
      </c>
      <c r="I26" s="360">
        <v>46</v>
      </c>
      <c r="J26" s="360">
        <v>28</v>
      </c>
      <c r="K26" s="360">
        <v>18</v>
      </c>
      <c r="L26" s="360">
        <v>54</v>
      </c>
      <c r="M26" s="360">
        <v>5</v>
      </c>
      <c r="N26" s="360">
        <v>49</v>
      </c>
      <c r="O26" s="360">
        <v>6768</v>
      </c>
      <c r="P26" s="360">
        <v>5370</v>
      </c>
      <c r="Q26" s="360">
        <v>1398</v>
      </c>
      <c r="R26" s="383">
        <v>243</v>
      </c>
      <c r="S26" s="383">
        <v>72</v>
      </c>
      <c r="T26" s="383">
        <v>171</v>
      </c>
      <c r="U26" s="384">
        <v>3.6</v>
      </c>
      <c r="V26" s="384">
        <v>1.3</v>
      </c>
      <c r="W26" s="384">
        <v>12.2</v>
      </c>
    </row>
    <row r="27" spans="2:23" ht="15.75" customHeight="1">
      <c r="B27" s="230" t="s">
        <v>165</v>
      </c>
      <c r="C27" s="219"/>
      <c r="D27" s="220" t="s">
        <v>166</v>
      </c>
      <c r="E27" s="221"/>
      <c r="F27" s="360" t="s">
        <v>167</v>
      </c>
      <c r="G27" s="360" t="s">
        <v>167</v>
      </c>
      <c r="H27" s="360" t="s">
        <v>167</v>
      </c>
      <c r="I27" s="360" t="s">
        <v>167</v>
      </c>
      <c r="J27" s="360" t="s">
        <v>167</v>
      </c>
      <c r="K27" s="360" t="s">
        <v>167</v>
      </c>
      <c r="L27" s="360" t="s">
        <v>167</v>
      </c>
      <c r="M27" s="360" t="s">
        <v>167</v>
      </c>
      <c r="N27" s="360" t="s">
        <v>167</v>
      </c>
      <c r="O27" s="360" t="s">
        <v>167</v>
      </c>
      <c r="P27" s="360" t="s">
        <v>167</v>
      </c>
      <c r="Q27" s="360" t="s">
        <v>167</v>
      </c>
      <c r="R27" s="383" t="s">
        <v>167</v>
      </c>
      <c r="S27" s="383" t="s">
        <v>167</v>
      </c>
      <c r="T27" s="383" t="s">
        <v>167</v>
      </c>
      <c r="U27" s="384" t="s">
        <v>167</v>
      </c>
      <c r="V27" s="384" t="s">
        <v>167</v>
      </c>
      <c r="W27" s="384" t="s">
        <v>167</v>
      </c>
    </row>
    <row r="28" spans="2:23" ht="15.75" customHeight="1">
      <c r="B28" s="230" t="s">
        <v>168</v>
      </c>
      <c r="C28" s="219"/>
      <c r="D28" s="220" t="s">
        <v>169</v>
      </c>
      <c r="E28" s="221"/>
      <c r="F28" s="360">
        <v>5663</v>
      </c>
      <c r="G28" s="360">
        <v>3370</v>
      </c>
      <c r="H28" s="360">
        <v>2293</v>
      </c>
      <c r="I28" s="360">
        <v>59</v>
      </c>
      <c r="J28" s="360">
        <v>0</v>
      </c>
      <c r="K28" s="360">
        <v>59</v>
      </c>
      <c r="L28" s="360">
        <v>56</v>
      </c>
      <c r="M28" s="360">
        <v>21</v>
      </c>
      <c r="N28" s="360">
        <v>35</v>
      </c>
      <c r="O28" s="360">
        <v>5666</v>
      </c>
      <c r="P28" s="360">
        <v>3349</v>
      </c>
      <c r="Q28" s="360">
        <v>2317</v>
      </c>
      <c r="R28" s="383">
        <v>619</v>
      </c>
      <c r="S28" s="383">
        <v>79</v>
      </c>
      <c r="T28" s="383">
        <v>540</v>
      </c>
      <c r="U28" s="384">
        <v>10.9</v>
      </c>
      <c r="V28" s="384">
        <v>2.4</v>
      </c>
      <c r="W28" s="384">
        <v>23.3</v>
      </c>
    </row>
    <row r="29" spans="2:23" ht="15.75" customHeight="1">
      <c r="B29" s="230" t="s">
        <v>170</v>
      </c>
      <c r="C29" s="219"/>
      <c r="D29" s="220" t="s">
        <v>171</v>
      </c>
      <c r="E29" s="221"/>
      <c r="F29" s="360">
        <v>5356</v>
      </c>
      <c r="G29" s="360">
        <v>4212</v>
      </c>
      <c r="H29" s="360">
        <v>1144</v>
      </c>
      <c r="I29" s="360">
        <v>38</v>
      </c>
      <c r="J29" s="360">
        <v>34</v>
      </c>
      <c r="K29" s="360">
        <v>4</v>
      </c>
      <c r="L29" s="360">
        <v>9</v>
      </c>
      <c r="M29" s="360">
        <v>4</v>
      </c>
      <c r="N29" s="360">
        <v>5</v>
      </c>
      <c r="O29" s="360">
        <v>5385</v>
      </c>
      <c r="P29" s="360">
        <v>4242</v>
      </c>
      <c r="Q29" s="360">
        <v>1143</v>
      </c>
      <c r="R29" s="383">
        <v>668</v>
      </c>
      <c r="S29" s="383">
        <v>179</v>
      </c>
      <c r="T29" s="383">
        <v>489</v>
      </c>
      <c r="U29" s="384">
        <v>12.4</v>
      </c>
      <c r="V29" s="384">
        <v>4.2</v>
      </c>
      <c r="W29" s="384">
        <v>42.8</v>
      </c>
    </row>
    <row r="30" spans="2:23" ht="15.75" customHeight="1">
      <c r="B30" s="230" t="s">
        <v>172</v>
      </c>
      <c r="C30" s="219"/>
      <c r="D30" s="220" t="s">
        <v>173</v>
      </c>
      <c r="E30" s="221"/>
      <c r="F30" s="360">
        <v>1183</v>
      </c>
      <c r="G30" s="360">
        <v>352</v>
      </c>
      <c r="H30" s="360">
        <v>831</v>
      </c>
      <c r="I30" s="360">
        <v>12</v>
      </c>
      <c r="J30" s="360">
        <v>10</v>
      </c>
      <c r="K30" s="360">
        <v>2</v>
      </c>
      <c r="L30" s="360">
        <v>12</v>
      </c>
      <c r="M30" s="360">
        <v>6</v>
      </c>
      <c r="N30" s="360">
        <v>6</v>
      </c>
      <c r="O30" s="360">
        <v>1183</v>
      </c>
      <c r="P30" s="360">
        <v>356</v>
      </c>
      <c r="Q30" s="360">
        <v>827</v>
      </c>
      <c r="R30" s="383">
        <v>383</v>
      </c>
      <c r="S30" s="383">
        <v>4</v>
      </c>
      <c r="T30" s="383">
        <v>379</v>
      </c>
      <c r="U30" s="384">
        <v>32.4</v>
      </c>
      <c r="V30" s="384">
        <v>1.1</v>
      </c>
      <c r="W30" s="384">
        <v>45.8</v>
      </c>
    </row>
    <row r="31" spans="2:23" ht="15.75" customHeight="1">
      <c r="B31" s="230" t="s">
        <v>174</v>
      </c>
      <c r="C31" s="219"/>
      <c r="D31" s="220" t="s">
        <v>175</v>
      </c>
      <c r="E31" s="221"/>
      <c r="F31" s="360">
        <v>8549</v>
      </c>
      <c r="G31" s="360">
        <v>6273</v>
      </c>
      <c r="H31" s="360">
        <v>2276</v>
      </c>
      <c r="I31" s="360">
        <v>15</v>
      </c>
      <c r="J31" s="360">
        <v>6</v>
      </c>
      <c r="K31" s="360">
        <v>9</v>
      </c>
      <c r="L31" s="360">
        <v>210</v>
      </c>
      <c r="M31" s="360">
        <v>68</v>
      </c>
      <c r="N31" s="360">
        <v>142</v>
      </c>
      <c r="O31" s="360">
        <v>8354</v>
      </c>
      <c r="P31" s="360">
        <v>6211</v>
      </c>
      <c r="Q31" s="360">
        <v>2143</v>
      </c>
      <c r="R31" s="383">
        <v>849</v>
      </c>
      <c r="S31" s="383">
        <v>117</v>
      </c>
      <c r="T31" s="383">
        <v>732</v>
      </c>
      <c r="U31" s="384">
        <v>10.2</v>
      </c>
      <c r="V31" s="384">
        <v>1.9</v>
      </c>
      <c r="W31" s="384">
        <v>34.2</v>
      </c>
    </row>
    <row r="32" spans="2:23" ht="15.75" customHeight="1">
      <c r="B32" s="230" t="s">
        <v>176</v>
      </c>
      <c r="C32" s="219"/>
      <c r="D32" s="220" t="s">
        <v>177</v>
      </c>
      <c r="E32" s="221"/>
      <c r="F32" s="360">
        <v>2528</v>
      </c>
      <c r="G32" s="360">
        <v>2076</v>
      </c>
      <c r="H32" s="360">
        <v>452</v>
      </c>
      <c r="I32" s="360">
        <v>2</v>
      </c>
      <c r="J32" s="360">
        <v>1</v>
      </c>
      <c r="K32" s="360">
        <v>1</v>
      </c>
      <c r="L32" s="360">
        <v>1</v>
      </c>
      <c r="M32" s="360">
        <v>1</v>
      </c>
      <c r="N32" s="360">
        <v>0</v>
      </c>
      <c r="O32" s="360">
        <v>2529</v>
      </c>
      <c r="P32" s="360">
        <v>2076</v>
      </c>
      <c r="Q32" s="360">
        <v>453</v>
      </c>
      <c r="R32" s="383">
        <v>66</v>
      </c>
      <c r="S32" s="383">
        <v>1</v>
      </c>
      <c r="T32" s="383">
        <v>65</v>
      </c>
      <c r="U32" s="384">
        <v>2.6</v>
      </c>
      <c r="V32" s="384">
        <v>0</v>
      </c>
      <c r="W32" s="384">
        <v>14.3</v>
      </c>
    </row>
    <row r="33" spans="2:23" ht="15.75" customHeight="1">
      <c r="B33" s="230" t="s">
        <v>178</v>
      </c>
      <c r="C33" s="219"/>
      <c r="D33" s="220" t="s">
        <v>179</v>
      </c>
      <c r="E33" s="221"/>
      <c r="F33" s="360">
        <v>3444</v>
      </c>
      <c r="G33" s="360">
        <v>2996</v>
      </c>
      <c r="H33" s="360">
        <v>448</v>
      </c>
      <c r="I33" s="360">
        <v>29</v>
      </c>
      <c r="J33" s="360">
        <v>27</v>
      </c>
      <c r="K33" s="360">
        <v>2</v>
      </c>
      <c r="L33" s="360">
        <v>19</v>
      </c>
      <c r="M33" s="360">
        <v>8</v>
      </c>
      <c r="N33" s="360">
        <v>11</v>
      </c>
      <c r="O33" s="360">
        <v>3454</v>
      </c>
      <c r="P33" s="360">
        <v>3015</v>
      </c>
      <c r="Q33" s="360">
        <v>439</v>
      </c>
      <c r="R33" s="383">
        <v>31</v>
      </c>
      <c r="S33" s="383">
        <v>4</v>
      </c>
      <c r="T33" s="383">
        <v>27</v>
      </c>
      <c r="U33" s="384">
        <v>0.9</v>
      </c>
      <c r="V33" s="384">
        <v>0.1</v>
      </c>
      <c r="W33" s="384">
        <v>6.2</v>
      </c>
    </row>
    <row r="34" spans="2:23" ht="15.75" customHeight="1">
      <c r="B34" s="230" t="s">
        <v>180</v>
      </c>
      <c r="C34" s="219"/>
      <c r="D34" s="220" t="s">
        <v>181</v>
      </c>
      <c r="E34" s="221"/>
      <c r="F34" s="360">
        <v>8878</v>
      </c>
      <c r="G34" s="360">
        <v>6950</v>
      </c>
      <c r="H34" s="360">
        <v>1928</v>
      </c>
      <c r="I34" s="360">
        <v>227</v>
      </c>
      <c r="J34" s="360">
        <v>193</v>
      </c>
      <c r="K34" s="360">
        <v>34</v>
      </c>
      <c r="L34" s="360">
        <v>56</v>
      </c>
      <c r="M34" s="360">
        <v>51</v>
      </c>
      <c r="N34" s="360">
        <v>5</v>
      </c>
      <c r="O34" s="360">
        <v>9049</v>
      </c>
      <c r="P34" s="360">
        <v>7092</v>
      </c>
      <c r="Q34" s="360">
        <v>1957</v>
      </c>
      <c r="R34" s="383">
        <v>750</v>
      </c>
      <c r="S34" s="383">
        <v>106</v>
      </c>
      <c r="T34" s="383">
        <v>644</v>
      </c>
      <c r="U34" s="384">
        <v>8.3</v>
      </c>
      <c r="V34" s="384">
        <v>1.5</v>
      </c>
      <c r="W34" s="384">
        <v>32.9</v>
      </c>
    </row>
    <row r="35" spans="2:23" ht="15.75" customHeight="1">
      <c r="B35" s="230" t="s">
        <v>182</v>
      </c>
      <c r="C35" s="219"/>
      <c r="D35" s="220" t="s">
        <v>183</v>
      </c>
      <c r="E35" s="221"/>
      <c r="F35" s="360">
        <v>14458</v>
      </c>
      <c r="G35" s="360">
        <v>10151</v>
      </c>
      <c r="H35" s="360">
        <v>4307</v>
      </c>
      <c r="I35" s="360">
        <v>22</v>
      </c>
      <c r="J35" s="360">
        <v>22</v>
      </c>
      <c r="K35" s="360">
        <v>0</v>
      </c>
      <c r="L35" s="360">
        <v>111</v>
      </c>
      <c r="M35" s="360">
        <v>86</v>
      </c>
      <c r="N35" s="360">
        <v>25</v>
      </c>
      <c r="O35" s="360">
        <v>14369</v>
      </c>
      <c r="P35" s="360">
        <v>10087</v>
      </c>
      <c r="Q35" s="360">
        <v>4282</v>
      </c>
      <c r="R35" s="383">
        <v>436</v>
      </c>
      <c r="S35" s="383">
        <v>368</v>
      </c>
      <c r="T35" s="383">
        <v>68</v>
      </c>
      <c r="U35" s="384">
        <v>3</v>
      </c>
      <c r="V35" s="384">
        <v>3.6</v>
      </c>
      <c r="W35" s="384">
        <v>1.6</v>
      </c>
    </row>
    <row r="36" spans="2:23" ht="15.75" customHeight="1">
      <c r="B36" s="230" t="s">
        <v>184</v>
      </c>
      <c r="C36" s="219"/>
      <c r="D36" s="220" t="s">
        <v>185</v>
      </c>
      <c r="E36" s="221"/>
      <c r="F36" s="360">
        <v>10556</v>
      </c>
      <c r="G36" s="360">
        <v>6937</v>
      </c>
      <c r="H36" s="360">
        <v>3619</v>
      </c>
      <c r="I36" s="360">
        <v>14</v>
      </c>
      <c r="J36" s="360">
        <v>14</v>
      </c>
      <c r="K36" s="360">
        <v>0</v>
      </c>
      <c r="L36" s="360">
        <v>7</v>
      </c>
      <c r="M36" s="360">
        <v>5</v>
      </c>
      <c r="N36" s="360">
        <v>2</v>
      </c>
      <c r="O36" s="360">
        <v>10563</v>
      </c>
      <c r="P36" s="360">
        <v>6946</v>
      </c>
      <c r="Q36" s="360">
        <v>3617</v>
      </c>
      <c r="R36" s="383">
        <v>1320</v>
      </c>
      <c r="S36" s="383">
        <v>19</v>
      </c>
      <c r="T36" s="383">
        <v>1301</v>
      </c>
      <c r="U36" s="384">
        <v>12.5</v>
      </c>
      <c r="V36" s="384">
        <v>0.3</v>
      </c>
      <c r="W36" s="384">
        <v>36</v>
      </c>
    </row>
    <row r="37" spans="2:23" ht="15.75" customHeight="1">
      <c r="B37" s="230" t="s">
        <v>186</v>
      </c>
      <c r="C37" s="219"/>
      <c r="D37" s="220" t="s">
        <v>187</v>
      </c>
      <c r="E37" s="221"/>
      <c r="F37" s="360">
        <v>18039</v>
      </c>
      <c r="G37" s="360">
        <v>11889</v>
      </c>
      <c r="H37" s="360">
        <v>6150</v>
      </c>
      <c r="I37" s="360">
        <v>63</v>
      </c>
      <c r="J37" s="360">
        <v>18</v>
      </c>
      <c r="K37" s="360">
        <v>45</v>
      </c>
      <c r="L37" s="360">
        <v>174</v>
      </c>
      <c r="M37" s="360">
        <v>52</v>
      </c>
      <c r="N37" s="360">
        <v>122</v>
      </c>
      <c r="O37" s="360">
        <v>17928</v>
      </c>
      <c r="P37" s="360">
        <v>11855</v>
      </c>
      <c r="Q37" s="360">
        <v>6073</v>
      </c>
      <c r="R37" s="383">
        <v>493</v>
      </c>
      <c r="S37" s="383">
        <v>124</v>
      </c>
      <c r="T37" s="383">
        <v>369</v>
      </c>
      <c r="U37" s="384">
        <v>2.7</v>
      </c>
      <c r="V37" s="384">
        <v>1</v>
      </c>
      <c r="W37" s="384">
        <v>6.1</v>
      </c>
    </row>
    <row r="38" spans="2:23" ht="15.75" customHeight="1">
      <c r="B38" s="230" t="s">
        <v>188</v>
      </c>
      <c r="C38" s="219"/>
      <c r="D38" s="220" t="s">
        <v>189</v>
      </c>
      <c r="E38" s="221"/>
      <c r="F38" s="360">
        <v>28612</v>
      </c>
      <c r="G38" s="360">
        <v>18266</v>
      </c>
      <c r="H38" s="360">
        <v>10346</v>
      </c>
      <c r="I38" s="360">
        <v>474</v>
      </c>
      <c r="J38" s="360">
        <v>177</v>
      </c>
      <c r="K38" s="360">
        <v>297</v>
      </c>
      <c r="L38" s="360">
        <v>274</v>
      </c>
      <c r="M38" s="360">
        <v>153</v>
      </c>
      <c r="N38" s="360">
        <v>121</v>
      </c>
      <c r="O38" s="360">
        <v>28812</v>
      </c>
      <c r="P38" s="360">
        <v>18290</v>
      </c>
      <c r="Q38" s="360">
        <v>10522</v>
      </c>
      <c r="R38" s="383">
        <v>1692</v>
      </c>
      <c r="S38" s="383">
        <v>184</v>
      </c>
      <c r="T38" s="383">
        <v>1508</v>
      </c>
      <c r="U38" s="384">
        <v>5.9</v>
      </c>
      <c r="V38" s="384">
        <v>1</v>
      </c>
      <c r="W38" s="384">
        <v>14.3</v>
      </c>
    </row>
    <row r="39" spans="2:23" ht="15.75" customHeight="1">
      <c r="B39" s="230" t="s">
        <v>190</v>
      </c>
      <c r="C39" s="219"/>
      <c r="D39" s="220" t="s">
        <v>191</v>
      </c>
      <c r="E39" s="221"/>
      <c r="F39" s="360" t="s">
        <v>152</v>
      </c>
      <c r="G39" s="360" t="s">
        <v>152</v>
      </c>
      <c r="H39" s="360" t="s">
        <v>152</v>
      </c>
      <c r="I39" s="360" t="s">
        <v>152</v>
      </c>
      <c r="J39" s="360" t="s">
        <v>152</v>
      </c>
      <c r="K39" s="360" t="s">
        <v>152</v>
      </c>
      <c r="L39" s="360" t="s">
        <v>152</v>
      </c>
      <c r="M39" s="360" t="s">
        <v>152</v>
      </c>
      <c r="N39" s="360" t="s">
        <v>152</v>
      </c>
      <c r="O39" s="360" t="s">
        <v>152</v>
      </c>
      <c r="P39" s="360" t="s">
        <v>152</v>
      </c>
      <c r="Q39" s="360" t="s">
        <v>152</v>
      </c>
      <c r="R39" s="383" t="s">
        <v>152</v>
      </c>
      <c r="S39" s="383" t="s">
        <v>152</v>
      </c>
      <c r="T39" s="383" t="s">
        <v>152</v>
      </c>
      <c r="U39" s="384" t="s">
        <v>152</v>
      </c>
      <c r="V39" s="384" t="s">
        <v>152</v>
      </c>
      <c r="W39" s="384" t="s">
        <v>152</v>
      </c>
    </row>
    <row r="40" spans="2:23" ht="15.75" customHeight="1">
      <c r="B40" s="230" t="s">
        <v>192</v>
      </c>
      <c r="C40" s="219"/>
      <c r="D40" s="220" t="s">
        <v>193</v>
      </c>
      <c r="E40" s="221"/>
      <c r="F40" s="360">
        <v>9543</v>
      </c>
      <c r="G40" s="360">
        <v>6308</v>
      </c>
      <c r="H40" s="360">
        <v>3235</v>
      </c>
      <c r="I40" s="360">
        <v>21</v>
      </c>
      <c r="J40" s="360">
        <v>12</v>
      </c>
      <c r="K40" s="360">
        <v>9</v>
      </c>
      <c r="L40" s="360">
        <v>55</v>
      </c>
      <c r="M40" s="360">
        <v>43</v>
      </c>
      <c r="N40" s="360">
        <v>12</v>
      </c>
      <c r="O40" s="360">
        <v>9509</v>
      </c>
      <c r="P40" s="360">
        <v>6277</v>
      </c>
      <c r="Q40" s="360">
        <v>3232</v>
      </c>
      <c r="R40" s="383">
        <v>1062</v>
      </c>
      <c r="S40" s="383">
        <v>306</v>
      </c>
      <c r="T40" s="383">
        <v>756</v>
      </c>
      <c r="U40" s="384">
        <v>11.2</v>
      </c>
      <c r="V40" s="384">
        <v>4.9</v>
      </c>
      <c r="W40" s="384">
        <v>23.4</v>
      </c>
    </row>
    <row r="41" spans="2:23" ht="15.75" customHeight="1">
      <c r="B41" s="230" t="s">
        <v>194</v>
      </c>
      <c r="C41" s="219"/>
      <c r="D41" s="220" t="s">
        <v>195</v>
      </c>
      <c r="E41" s="221"/>
      <c r="F41" s="360" t="s">
        <v>167</v>
      </c>
      <c r="G41" s="360" t="s">
        <v>167</v>
      </c>
      <c r="H41" s="360" t="s">
        <v>167</v>
      </c>
      <c r="I41" s="360" t="s">
        <v>167</v>
      </c>
      <c r="J41" s="360" t="s">
        <v>167</v>
      </c>
      <c r="K41" s="360" t="s">
        <v>167</v>
      </c>
      <c r="L41" s="360" t="s">
        <v>167</v>
      </c>
      <c r="M41" s="360" t="s">
        <v>167</v>
      </c>
      <c r="N41" s="360" t="s">
        <v>167</v>
      </c>
      <c r="O41" s="360" t="s">
        <v>167</v>
      </c>
      <c r="P41" s="360" t="s">
        <v>167</v>
      </c>
      <c r="Q41" s="360" t="s">
        <v>167</v>
      </c>
      <c r="R41" s="383" t="s">
        <v>167</v>
      </c>
      <c r="S41" s="383" t="s">
        <v>167</v>
      </c>
      <c r="T41" s="383" t="s">
        <v>167</v>
      </c>
      <c r="U41" s="384" t="s">
        <v>167</v>
      </c>
      <c r="V41" s="384" t="s">
        <v>167</v>
      </c>
      <c r="W41" s="384" t="s">
        <v>167</v>
      </c>
    </row>
    <row r="42" spans="2:23" ht="15.75" customHeight="1">
      <c r="B42" s="230" t="s">
        <v>196</v>
      </c>
      <c r="C42" s="219"/>
      <c r="D42" s="220" t="s">
        <v>197</v>
      </c>
      <c r="E42" s="221"/>
      <c r="F42" s="360">
        <v>3231</v>
      </c>
      <c r="G42" s="360">
        <v>1815</v>
      </c>
      <c r="H42" s="360">
        <v>1416</v>
      </c>
      <c r="I42" s="360">
        <v>0</v>
      </c>
      <c r="J42" s="360">
        <v>0</v>
      </c>
      <c r="K42" s="360">
        <v>0</v>
      </c>
      <c r="L42" s="360">
        <v>12</v>
      </c>
      <c r="M42" s="360">
        <v>6</v>
      </c>
      <c r="N42" s="360">
        <v>6</v>
      </c>
      <c r="O42" s="360">
        <v>3219</v>
      </c>
      <c r="P42" s="360">
        <v>1809</v>
      </c>
      <c r="Q42" s="360">
        <v>1410</v>
      </c>
      <c r="R42" s="383">
        <v>387</v>
      </c>
      <c r="S42" s="383">
        <v>6</v>
      </c>
      <c r="T42" s="383">
        <v>381</v>
      </c>
      <c r="U42" s="384">
        <v>12</v>
      </c>
      <c r="V42" s="384">
        <v>0.3</v>
      </c>
      <c r="W42" s="384">
        <v>27</v>
      </c>
    </row>
    <row r="43" spans="2:23" ht="15.75" customHeight="1">
      <c r="B43" s="230" t="s">
        <v>198</v>
      </c>
      <c r="C43" s="219"/>
      <c r="D43" s="220" t="s">
        <v>199</v>
      </c>
      <c r="E43" s="221"/>
      <c r="F43" s="360" t="s">
        <v>167</v>
      </c>
      <c r="G43" s="360" t="s">
        <v>167</v>
      </c>
      <c r="H43" s="360" t="s">
        <v>167</v>
      </c>
      <c r="I43" s="360" t="s">
        <v>167</v>
      </c>
      <c r="J43" s="360" t="s">
        <v>167</v>
      </c>
      <c r="K43" s="360" t="s">
        <v>167</v>
      </c>
      <c r="L43" s="360" t="s">
        <v>167</v>
      </c>
      <c r="M43" s="360" t="s">
        <v>167</v>
      </c>
      <c r="N43" s="360" t="s">
        <v>167</v>
      </c>
      <c r="O43" s="360" t="s">
        <v>167</v>
      </c>
      <c r="P43" s="360" t="s">
        <v>167</v>
      </c>
      <c r="Q43" s="360" t="s">
        <v>167</v>
      </c>
      <c r="R43" s="383" t="s">
        <v>167</v>
      </c>
      <c r="S43" s="383" t="s">
        <v>167</v>
      </c>
      <c r="T43" s="383" t="s">
        <v>167</v>
      </c>
      <c r="U43" s="384" t="s">
        <v>167</v>
      </c>
      <c r="V43" s="384" t="s">
        <v>167</v>
      </c>
      <c r="W43" s="384" t="s">
        <v>167</v>
      </c>
    </row>
    <row r="44" spans="2:23" ht="15.75" customHeight="1">
      <c r="B44" s="231" t="s">
        <v>200</v>
      </c>
      <c r="C44" s="223"/>
      <c r="D44" s="224" t="s">
        <v>201</v>
      </c>
      <c r="E44" s="225"/>
      <c r="F44" s="360" t="s">
        <v>167</v>
      </c>
      <c r="G44" s="360" t="s">
        <v>167</v>
      </c>
      <c r="H44" s="360" t="s">
        <v>167</v>
      </c>
      <c r="I44" s="360" t="s">
        <v>167</v>
      </c>
      <c r="J44" s="360" t="s">
        <v>167</v>
      </c>
      <c r="K44" s="360" t="s">
        <v>167</v>
      </c>
      <c r="L44" s="360" t="s">
        <v>167</v>
      </c>
      <c r="M44" s="360" t="s">
        <v>167</v>
      </c>
      <c r="N44" s="360" t="s">
        <v>167</v>
      </c>
      <c r="O44" s="360" t="s">
        <v>167</v>
      </c>
      <c r="P44" s="360" t="s">
        <v>167</v>
      </c>
      <c r="Q44" s="360" t="s">
        <v>167</v>
      </c>
      <c r="R44" s="361" t="s">
        <v>167</v>
      </c>
      <c r="S44" s="361" t="s">
        <v>167</v>
      </c>
      <c r="T44" s="361" t="s">
        <v>167</v>
      </c>
      <c r="U44" s="385" t="s">
        <v>167</v>
      </c>
      <c r="V44" s="385" t="s">
        <v>167</v>
      </c>
      <c r="W44" s="385" t="s">
        <v>167</v>
      </c>
    </row>
    <row r="45" spans="2:23" ht="15.75" customHeight="1">
      <c r="B45" s="232" t="s">
        <v>202</v>
      </c>
      <c r="C45" s="233"/>
      <c r="D45" s="234" t="s">
        <v>203</v>
      </c>
      <c r="E45" s="235"/>
      <c r="F45" s="359">
        <v>27438</v>
      </c>
      <c r="G45" s="359">
        <v>20570</v>
      </c>
      <c r="H45" s="359">
        <v>6868</v>
      </c>
      <c r="I45" s="359">
        <v>49</v>
      </c>
      <c r="J45" s="359">
        <v>0</v>
      </c>
      <c r="K45" s="359">
        <v>49</v>
      </c>
      <c r="L45" s="359">
        <v>49</v>
      </c>
      <c r="M45" s="359">
        <v>0</v>
      </c>
      <c r="N45" s="359">
        <v>49</v>
      </c>
      <c r="O45" s="359">
        <v>27438</v>
      </c>
      <c r="P45" s="359">
        <v>20570</v>
      </c>
      <c r="Q45" s="359">
        <v>6868</v>
      </c>
      <c r="R45" s="359">
        <v>2216</v>
      </c>
      <c r="S45" s="359">
        <v>459</v>
      </c>
      <c r="T45" s="359">
        <v>1757</v>
      </c>
      <c r="U45" s="388">
        <v>8.1</v>
      </c>
      <c r="V45" s="388">
        <v>2.2</v>
      </c>
      <c r="W45" s="388">
        <v>25.6</v>
      </c>
    </row>
    <row r="46" spans="2:23" ht="15.75" customHeight="1">
      <c r="B46" s="231" t="s">
        <v>204</v>
      </c>
      <c r="C46" s="223"/>
      <c r="D46" s="224" t="s">
        <v>205</v>
      </c>
      <c r="E46" s="225"/>
      <c r="F46" s="360">
        <v>73239</v>
      </c>
      <c r="G46" s="360">
        <v>29766</v>
      </c>
      <c r="H46" s="360">
        <v>43473</v>
      </c>
      <c r="I46" s="360">
        <v>836</v>
      </c>
      <c r="J46" s="360">
        <v>180</v>
      </c>
      <c r="K46" s="360">
        <v>656</v>
      </c>
      <c r="L46" s="360">
        <v>1198</v>
      </c>
      <c r="M46" s="360">
        <v>570</v>
      </c>
      <c r="N46" s="360">
        <v>628</v>
      </c>
      <c r="O46" s="360">
        <v>72877</v>
      </c>
      <c r="P46" s="360">
        <v>29376</v>
      </c>
      <c r="Q46" s="360">
        <v>43501</v>
      </c>
      <c r="R46" s="361">
        <v>34455</v>
      </c>
      <c r="S46" s="361">
        <v>7428</v>
      </c>
      <c r="T46" s="361">
        <v>27027</v>
      </c>
      <c r="U46" s="385">
        <v>47.3</v>
      </c>
      <c r="V46" s="385">
        <v>25.3</v>
      </c>
      <c r="W46" s="385">
        <v>62.1</v>
      </c>
    </row>
    <row r="47" spans="2:23" ht="15.75" customHeight="1">
      <c r="B47" s="236" t="s">
        <v>293</v>
      </c>
      <c r="C47" s="237"/>
      <c r="D47" s="238" t="s">
        <v>206</v>
      </c>
      <c r="E47" s="239"/>
      <c r="F47" s="359">
        <v>8401</v>
      </c>
      <c r="G47" s="359">
        <v>5825</v>
      </c>
      <c r="H47" s="359">
        <v>2576</v>
      </c>
      <c r="I47" s="359">
        <v>0</v>
      </c>
      <c r="J47" s="359">
        <v>0</v>
      </c>
      <c r="K47" s="359">
        <v>0</v>
      </c>
      <c r="L47" s="359">
        <v>28</v>
      </c>
      <c r="M47" s="359">
        <v>14</v>
      </c>
      <c r="N47" s="359">
        <v>14</v>
      </c>
      <c r="O47" s="359">
        <v>8373</v>
      </c>
      <c r="P47" s="359">
        <v>5811</v>
      </c>
      <c r="Q47" s="359">
        <v>2562</v>
      </c>
      <c r="R47" s="378">
        <v>306</v>
      </c>
      <c r="S47" s="378">
        <v>146</v>
      </c>
      <c r="T47" s="378">
        <v>160</v>
      </c>
      <c r="U47" s="389">
        <v>3.7</v>
      </c>
      <c r="V47" s="389">
        <v>2.5</v>
      </c>
      <c r="W47" s="389">
        <v>6.2</v>
      </c>
    </row>
    <row r="48" spans="2:23" ht="15.75" customHeight="1">
      <c r="B48" s="240" t="s">
        <v>294</v>
      </c>
      <c r="C48" s="241"/>
      <c r="D48" s="242" t="s">
        <v>207</v>
      </c>
      <c r="E48" s="243"/>
      <c r="F48" s="360" t="s">
        <v>167</v>
      </c>
      <c r="G48" s="360" t="s">
        <v>167</v>
      </c>
      <c r="H48" s="360" t="s">
        <v>167</v>
      </c>
      <c r="I48" s="360" t="s">
        <v>167</v>
      </c>
      <c r="J48" s="360" t="s">
        <v>167</v>
      </c>
      <c r="K48" s="360" t="s">
        <v>167</v>
      </c>
      <c r="L48" s="360" t="s">
        <v>167</v>
      </c>
      <c r="M48" s="360" t="s">
        <v>167</v>
      </c>
      <c r="N48" s="360" t="s">
        <v>167</v>
      </c>
      <c r="O48" s="360" t="s">
        <v>167</v>
      </c>
      <c r="P48" s="360" t="s">
        <v>167</v>
      </c>
      <c r="Q48" s="360" t="s">
        <v>167</v>
      </c>
      <c r="R48" s="360" t="s">
        <v>167</v>
      </c>
      <c r="S48" s="360" t="s">
        <v>167</v>
      </c>
      <c r="T48" s="360" t="s">
        <v>167</v>
      </c>
      <c r="U48" s="390" t="s">
        <v>167</v>
      </c>
      <c r="V48" s="390" t="s">
        <v>167</v>
      </c>
      <c r="W48" s="390" t="s">
        <v>167</v>
      </c>
    </row>
    <row r="49" spans="2:23" ht="15.75" customHeight="1">
      <c r="B49" s="240" t="s">
        <v>295</v>
      </c>
      <c r="C49" s="241"/>
      <c r="D49" s="242" t="s">
        <v>208</v>
      </c>
      <c r="E49" s="243"/>
      <c r="F49" s="360">
        <v>12990</v>
      </c>
      <c r="G49" s="360">
        <v>5681</v>
      </c>
      <c r="H49" s="360">
        <v>7309</v>
      </c>
      <c r="I49" s="360">
        <v>413</v>
      </c>
      <c r="J49" s="360">
        <v>193</v>
      </c>
      <c r="K49" s="360">
        <v>220</v>
      </c>
      <c r="L49" s="360">
        <v>264</v>
      </c>
      <c r="M49" s="360">
        <v>2</v>
      </c>
      <c r="N49" s="360">
        <v>262</v>
      </c>
      <c r="O49" s="360">
        <v>13139</v>
      </c>
      <c r="P49" s="360">
        <v>5872</v>
      </c>
      <c r="Q49" s="360">
        <v>7267</v>
      </c>
      <c r="R49" s="360">
        <v>6417</v>
      </c>
      <c r="S49" s="360">
        <v>1863</v>
      </c>
      <c r="T49" s="360">
        <v>4554</v>
      </c>
      <c r="U49" s="390">
        <v>48.8</v>
      </c>
      <c r="V49" s="390">
        <v>31.7</v>
      </c>
      <c r="W49" s="390">
        <v>62.7</v>
      </c>
    </row>
    <row r="50" spans="2:23" ht="15.75" customHeight="1">
      <c r="B50" s="240" t="s">
        <v>296</v>
      </c>
      <c r="C50" s="241"/>
      <c r="D50" s="242" t="s">
        <v>209</v>
      </c>
      <c r="E50" s="243"/>
      <c r="F50" s="360" t="s">
        <v>167</v>
      </c>
      <c r="G50" s="360" t="s">
        <v>167</v>
      </c>
      <c r="H50" s="360" t="s">
        <v>167</v>
      </c>
      <c r="I50" s="360" t="s">
        <v>167</v>
      </c>
      <c r="J50" s="360" t="s">
        <v>167</v>
      </c>
      <c r="K50" s="360" t="s">
        <v>167</v>
      </c>
      <c r="L50" s="360" t="s">
        <v>167</v>
      </c>
      <c r="M50" s="360" t="s">
        <v>167</v>
      </c>
      <c r="N50" s="360" t="s">
        <v>167</v>
      </c>
      <c r="O50" s="360" t="s">
        <v>167</v>
      </c>
      <c r="P50" s="360" t="s">
        <v>167</v>
      </c>
      <c r="Q50" s="360" t="s">
        <v>167</v>
      </c>
      <c r="R50" s="360" t="s">
        <v>167</v>
      </c>
      <c r="S50" s="360" t="s">
        <v>167</v>
      </c>
      <c r="T50" s="360" t="s">
        <v>167</v>
      </c>
      <c r="U50" s="390" t="s">
        <v>167</v>
      </c>
      <c r="V50" s="390" t="s">
        <v>167</v>
      </c>
      <c r="W50" s="390" t="s">
        <v>167</v>
      </c>
    </row>
    <row r="51" spans="2:23" ht="15.75" customHeight="1">
      <c r="B51" s="240" t="s">
        <v>210</v>
      </c>
      <c r="C51" s="241"/>
      <c r="D51" s="242" t="s">
        <v>211</v>
      </c>
      <c r="E51" s="243"/>
      <c r="F51" s="360">
        <v>48142</v>
      </c>
      <c r="G51" s="360">
        <v>24827</v>
      </c>
      <c r="H51" s="360">
        <v>23315</v>
      </c>
      <c r="I51" s="360">
        <v>1315</v>
      </c>
      <c r="J51" s="360">
        <v>815</v>
      </c>
      <c r="K51" s="360">
        <v>500</v>
      </c>
      <c r="L51" s="360">
        <v>1049</v>
      </c>
      <c r="M51" s="360">
        <v>553</v>
      </c>
      <c r="N51" s="360">
        <v>496</v>
      </c>
      <c r="O51" s="360">
        <v>48408</v>
      </c>
      <c r="P51" s="360">
        <v>25089</v>
      </c>
      <c r="Q51" s="360">
        <v>23319</v>
      </c>
      <c r="R51" s="360">
        <v>12903</v>
      </c>
      <c r="S51" s="360">
        <v>2440</v>
      </c>
      <c r="T51" s="360">
        <v>10463</v>
      </c>
      <c r="U51" s="390">
        <v>26.7</v>
      </c>
      <c r="V51" s="390">
        <v>9.7</v>
      </c>
      <c r="W51" s="390">
        <v>44.9</v>
      </c>
    </row>
    <row r="52" spans="2:23" ht="15.75" customHeight="1">
      <c r="B52" s="240" t="s">
        <v>212</v>
      </c>
      <c r="C52" s="241"/>
      <c r="D52" s="242" t="s">
        <v>213</v>
      </c>
      <c r="E52" s="243"/>
      <c r="F52" s="360" t="s">
        <v>167</v>
      </c>
      <c r="G52" s="360" t="s">
        <v>167</v>
      </c>
      <c r="H52" s="360" t="s">
        <v>167</v>
      </c>
      <c r="I52" s="360" t="s">
        <v>167</v>
      </c>
      <c r="J52" s="360" t="s">
        <v>167</v>
      </c>
      <c r="K52" s="360" t="s">
        <v>167</v>
      </c>
      <c r="L52" s="360" t="s">
        <v>167</v>
      </c>
      <c r="M52" s="360" t="s">
        <v>167</v>
      </c>
      <c r="N52" s="360" t="s">
        <v>167</v>
      </c>
      <c r="O52" s="360" t="s">
        <v>167</v>
      </c>
      <c r="P52" s="360" t="s">
        <v>167</v>
      </c>
      <c r="Q52" s="360" t="s">
        <v>167</v>
      </c>
      <c r="R52" s="360" t="s">
        <v>167</v>
      </c>
      <c r="S52" s="360" t="s">
        <v>167</v>
      </c>
      <c r="T52" s="360" t="s">
        <v>167</v>
      </c>
      <c r="U52" s="390" t="s">
        <v>167</v>
      </c>
      <c r="V52" s="390" t="s">
        <v>167</v>
      </c>
      <c r="W52" s="390" t="s">
        <v>167</v>
      </c>
    </row>
    <row r="53" spans="2:23" ht="15.75" customHeight="1">
      <c r="B53" s="231" t="s">
        <v>214</v>
      </c>
      <c r="C53" s="223"/>
      <c r="D53" s="224" t="s">
        <v>215</v>
      </c>
      <c r="E53" s="225"/>
      <c r="F53" s="361" t="s">
        <v>167</v>
      </c>
      <c r="G53" s="361" t="s">
        <v>167</v>
      </c>
      <c r="H53" s="361" t="s">
        <v>167</v>
      </c>
      <c r="I53" s="361" t="s">
        <v>167</v>
      </c>
      <c r="J53" s="361" t="s">
        <v>167</v>
      </c>
      <c r="K53" s="361" t="s">
        <v>167</v>
      </c>
      <c r="L53" s="361" t="s">
        <v>167</v>
      </c>
      <c r="M53" s="361" t="s">
        <v>167</v>
      </c>
      <c r="N53" s="361" t="s">
        <v>167</v>
      </c>
      <c r="O53" s="361" t="s">
        <v>167</v>
      </c>
      <c r="P53" s="361" t="s">
        <v>167</v>
      </c>
      <c r="Q53" s="361" t="s">
        <v>167</v>
      </c>
      <c r="R53" s="361" t="s">
        <v>167</v>
      </c>
      <c r="S53" s="361" t="s">
        <v>167</v>
      </c>
      <c r="T53" s="361" t="s">
        <v>167</v>
      </c>
      <c r="U53" s="385" t="s">
        <v>167</v>
      </c>
      <c r="V53" s="385" t="s">
        <v>167</v>
      </c>
      <c r="W53" s="385" t="s">
        <v>167</v>
      </c>
    </row>
    <row r="54" spans="2:23" ht="15.75" customHeight="1">
      <c r="B54" s="244"/>
      <c r="C54" s="237"/>
      <c r="D54" s="238"/>
      <c r="E54" s="237"/>
      <c r="F54" s="245"/>
      <c r="G54" s="245"/>
      <c r="H54" s="245"/>
      <c r="I54" s="245"/>
      <c r="J54" s="245"/>
      <c r="K54" s="245"/>
      <c r="L54" s="245"/>
      <c r="M54" s="245"/>
      <c r="N54" s="245"/>
      <c r="O54" s="245"/>
      <c r="P54" s="245"/>
      <c r="Q54" s="245"/>
      <c r="R54" s="245"/>
      <c r="S54" s="245"/>
      <c r="T54" s="245"/>
      <c r="U54" s="259"/>
      <c r="V54" s="259"/>
      <c r="W54" s="259"/>
    </row>
    <row r="55" spans="2:23" ht="17.25" customHeight="1">
      <c r="B55" s="202" t="s">
        <v>238</v>
      </c>
      <c r="C55" s="203"/>
      <c r="D55" s="204"/>
      <c r="E55" s="203"/>
      <c r="G55" s="203"/>
      <c r="H55" s="203"/>
      <c r="I55" s="203"/>
      <c r="J55" s="203"/>
      <c r="K55" s="203"/>
      <c r="L55" s="203"/>
      <c r="M55" s="203"/>
      <c r="N55" s="203"/>
      <c r="O55" s="205"/>
      <c r="P55" s="203"/>
      <c r="Q55" s="205"/>
      <c r="V55" s="260" t="s">
        <v>231</v>
      </c>
      <c r="W55" s="205"/>
    </row>
    <row r="56" spans="2:23" s="255" customFormat="1" ht="15.75" customHeight="1">
      <c r="B56" s="337" t="s">
        <v>123</v>
      </c>
      <c r="C56" s="338"/>
      <c r="D56" s="338"/>
      <c r="E56" s="339"/>
      <c r="F56" s="351" t="s">
        <v>232</v>
      </c>
      <c r="G56" s="352"/>
      <c r="H56" s="352"/>
      <c r="I56" s="351" t="s">
        <v>233</v>
      </c>
      <c r="J56" s="353"/>
      <c r="K56" s="353"/>
      <c r="L56" s="351" t="s">
        <v>234</v>
      </c>
      <c r="M56" s="353"/>
      <c r="N56" s="353"/>
      <c r="O56" s="348" t="s">
        <v>235</v>
      </c>
      <c r="P56" s="349"/>
      <c r="Q56" s="349"/>
      <c r="R56" s="348" t="s">
        <v>236</v>
      </c>
      <c r="S56" s="349"/>
      <c r="T56" s="350"/>
      <c r="U56" s="348" t="s">
        <v>237</v>
      </c>
      <c r="V56" s="349"/>
      <c r="W56" s="350"/>
    </row>
    <row r="57" spans="2:23" s="255" customFormat="1" ht="15.75" customHeight="1" thickBot="1">
      <c r="B57" s="340"/>
      <c r="C57" s="341"/>
      <c r="D57" s="341"/>
      <c r="E57" s="342"/>
      <c r="F57" s="256" t="s">
        <v>129</v>
      </c>
      <c r="G57" s="257" t="s">
        <v>130</v>
      </c>
      <c r="H57" s="257" t="s">
        <v>131</v>
      </c>
      <c r="I57" s="258" t="s">
        <v>129</v>
      </c>
      <c r="J57" s="257" t="s">
        <v>130</v>
      </c>
      <c r="K57" s="257" t="s">
        <v>131</v>
      </c>
      <c r="L57" s="258" t="s">
        <v>129</v>
      </c>
      <c r="M57" s="257" t="s">
        <v>130</v>
      </c>
      <c r="N57" s="257" t="s">
        <v>131</v>
      </c>
      <c r="O57" s="257" t="s">
        <v>129</v>
      </c>
      <c r="P57" s="258" t="s">
        <v>130</v>
      </c>
      <c r="Q57" s="256" t="s">
        <v>131</v>
      </c>
      <c r="R57" s="258" t="s">
        <v>129</v>
      </c>
      <c r="S57" s="257" t="s">
        <v>130</v>
      </c>
      <c r="T57" s="257" t="s">
        <v>131</v>
      </c>
      <c r="U57" s="257" t="s">
        <v>129</v>
      </c>
      <c r="V57" s="258" t="s">
        <v>130</v>
      </c>
      <c r="W57" s="256" t="s">
        <v>131</v>
      </c>
    </row>
    <row r="58" spans="2:23" s="255" customFormat="1" ht="15.75" customHeight="1" thickTop="1">
      <c r="B58" s="246" t="s">
        <v>59</v>
      </c>
      <c r="C58" s="211"/>
      <c r="D58" s="212" t="s">
        <v>132</v>
      </c>
      <c r="E58" s="213"/>
      <c r="F58" s="378">
        <v>360825</v>
      </c>
      <c r="G58" s="378">
        <v>210381</v>
      </c>
      <c r="H58" s="378">
        <v>150444</v>
      </c>
      <c r="I58" s="378">
        <v>3696</v>
      </c>
      <c r="J58" s="378">
        <v>1587</v>
      </c>
      <c r="K58" s="378">
        <v>2109</v>
      </c>
      <c r="L58" s="378">
        <v>4520</v>
      </c>
      <c r="M58" s="378">
        <v>2084</v>
      </c>
      <c r="N58" s="378">
        <v>2436</v>
      </c>
      <c r="O58" s="378">
        <v>360001</v>
      </c>
      <c r="P58" s="378">
        <v>209884</v>
      </c>
      <c r="Q58" s="378">
        <v>150117</v>
      </c>
      <c r="R58" s="379">
        <v>58959</v>
      </c>
      <c r="S58" s="379">
        <v>14158</v>
      </c>
      <c r="T58" s="379">
        <v>44801</v>
      </c>
      <c r="U58" s="380">
        <v>16.4</v>
      </c>
      <c r="V58" s="380">
        <v>6.7</v>
      </c>
      <c r="W58" s="380">
        <v>29.8</v>
      </c>
    </row>
    <row r="59" spans="2:23" ht="15.75" customHeight="1">
      <c r="B59" s="247" t="s">
        <v>133</v>
      </c>
      <c r="C59" s="215"/>
      <c r="D59" s="216" t="s">
        <v>134</v>
      </c>
      <c r="E59" s="217"/>
      <c r="F59" s="359" t="s">
        <v>152</v>
      </c>
      <c r="G59" s="359" t="s">
        <v>152</v>
      </c>
      <c r="H59" s="359" t="s">
        <v>152</v>
      </c>
      <c r="I59" s="359" t="s">
        <v>152</v>
      </c>
      <c r="J59" s="359" t="s">
        <v>152</v>
      </c>
      <c r="K59" s="359" t="s">
        <v>152</v>
      </c>
      <c r="L59" s="359" t="s">
        <v>152</v>
      </c>
      <c r="M59" s="359" t="s">
        <v>152</v>
      </c>
      <c r="N59" s="359" t="s">
        <v>152</v>
      </c>
      <c r="O59" s="359" t="s">
        <v>152</v>
      </c>
      <c r="P59" s="359" t="s">
        <v>152</v>
      </c>
      <c r="Q59" s="359" t="s">
        <v>152</v>
      </c>
      <c r="R59" s="381" t="s">
        <v>152</v>
      </c>
      <c r="S59" s="381" t="s">
        <v>152</v>
      </c>
      <c r="T59" s="381" t="s">
        <v>152</v>
      </c>
      <c r="U59" s="382" t="s">
        <v>152</v>
      </c>
      <c r="V59" s="382" t="s">
        <v>152</v>
      </c>
      <c r="W59" s="382" t="s">
        <v>152</v>
      </c>
    </row>
    <row r="60" spans="2:23" ht="15.75" customHeight="1">
      <c r="B60" s="248" t="s">
        <v>61</v>
      </c>
      <c r="C60" s="219"/>
      <c r="D60" s="220" t="s">
        <v>135</v>
      </c>
      <c r="E60" s="221"/>
      <c r="F60" s="360">
        <v>25398</v>
      </c>
      <c r="G60" s="360">
        <v>22432</v>
      </c>
      <c r="H60" s="360">
        <v>2966</v>
      </c>
      <c r="I60" s="360">
        <v>104</v>
      </c>
      <c r="J60" s="360">
        <v>104</v>
      </c>
      <c r="K60" s="360">
        <v>0</v>
      </c>
      <c r="L60" s="360">
        <v>116</v>
      </c>
      <c r="M60" s="360">
        <v>116</v>
      </c>
      <c r="N60" s="360">
        <v>0</v>
      </c>
      <c r="O60" s="360">
        <v>25386</v>
      </c>
      <c r="P60" s="360">
        <v>22420</v>
      </c>
      <c r="Q60" s="360">
        <v>2966</v>
      </c>
      <c r="R60" s="383">
        <v>477</v>
      </c>
      <c r="S60" s="383">
        <v>205</v>
      </c>
      <c r="T60" s="383">
        <v>272</v>
      </c>
      <c r="U60" s="384">
        <v>1.9</v>
      </c>
      <c r="V60" s="384">
        <v>0.9</v>
      </c>
      <c r="W60" s="384">
        <v>9.2</v>
      </c>
    </row>
    <row r="61" spans="2:23" ht="15.75" customHeight="1">
      <c r="B61" s="248" t="s">
        <v>63</v>
      </c>
      <c r="C61" s="219"/>
      <c r="D61" s="220" t="s">
        <v>136</v>
      </c>
      <c r="E61" s="221"/>
      <c r="F61" s="360">
        <v>141037</v>
      </c>
      <c r="G61" s="360">
        <v>93184</v>
      </c>
      <c r="H61" s="360">
        <v>47853</v>
      </c>
      <c r="I61" s="360">
        <v>1141</v>
      </c>
      <c r="J61" s="360">
        <v>679</v>
      </c>
      <c r="K61" s="360">
        <v>462</v>
      </c>
      <c r="L61" s="360">
        <v>1096</v>
      </c>
      <c r="M61" s="360">
        <v>564</v>
      </c>
      <c r="N61" s="360">
        <v>532</v>
      </c>
      <c r="O61" s="360">
        <v>141082</v>
      </c>
      <c r="P61" s="360">
        <v>93299</v>
      </c>
      <c r="Q61" s="360">
        <v>47783</v>
      </c>
      <c r="R61" s="383">
        <v>9197</v>
      </c>
      <c r="S61" s="383">
        <v>2024</v>
      </c>
      <c r="T61" s="383">
        <v>7173</v>
      </c>
      <c r="U61" s="384">
        <v>6.5</v>
      </c>
      <c r="V61" s="384">
        <v>2.2</v>
      </c>
      <c r="W61" s="384">
        <v>15</v>
      </c>
    </row>
    <row r="62" spans="2:23" ht="15.75" customHeight="1">
      <c r="B62" s="248" t="s">
        <v>137</v>
      </c>
      <c r="C62" s="219"/>
      <c r="D62" s="220" t="s">
        <v>138</v>
      </c>
      <c r="E62" s="221"/>
      <c r="F62" s="360">
        <v>5868</v>
      </c>
      <c r="G62" s="360">
        <v>5096</v>
      </c>
      <c r="H62" s="360">
        <v>772</v>
      </c>
      <c r="I62" s="360">
        <v>101</v>
      </c>
      <c r="J62" s="360">
        <v>32</v>
      </c>
      <c r="K62" s="360">
        <v>69</v>
      </c>
      <c r="L62" s="360">
        <v>48</v>
      </c>
      <c r="M62" s="360">
        <v>2</v>
      </c>
      <c r="N62" s="360">
        <v>46</v>
      </c>
      <c r="O62" s="360">
        <v>5921</v>
      </c>
      <c r="P62" s="360">
        <v>5126</v>
      </c>
      <c r="Q62" s="360">
        <v>795</v>
      </c>
      <c r="R62" s="381">
        <v>183</v>
      </c>
      <c r="S62" s="381">
        <v>0</v>
      </c>
      <c r="T62" s="381">
        <v>183</v>
      </c>
      <c r="U62" s="382">
        <v>3.1</v>
      </c>
      <c r="V62" s="382">
        <v>0</v>
      </c>
      <c r="W62" s="382">
        <v>23</v>
      </c>
    </row>
    <row r="63" spans="2:23" ht="15.75" customHeight="1">
      <c r="B63" s="248" t="s">
        <v>65</v>
      </c>
      <c r="C63" s="219"/>
      <c r="D63" s="220" t="s">
        <v>139</v>
      </c>
      <c r="E63" s="221"/>
      <c r="F63" s="360">
        <v>4306</v>
      </c>
      <c r="G63" s="360">
        <v>3200</v>
      </c>
      <c r="H63" s="360">
        <v>1106</v>
      </c>
      <c r="I63" s="360">
        <v>0</v>
      </c>
      <c r="J63" s="360">
        <v>0</v>
      </c>
      <c r="K63" s="360">
        <v>0</v>
      </c>
      <c r="L63" s="360">
        <v>4</v>
      </c>
      <c r="M63" s="360">
        <v>0</v>
      </c>
      <c r="N63" s="360">
        <v>4</v>
      </c>
      <c r="O63" s="360">
        <v>4302</v>
      </c>
      <c r="P63" s="360">
        <v>3200</v>
      </c>
      <c r="Q63" s="360">
        <v>1102</v>
      </c>
      <c r="R63" s="383">
        <v>118</v>
      </c>
      <c r="S63" s="383">
        <v>22</v>
      </c>
      <c r="T63" s="383">
        <v>96</v>
      </c>
      <c r="U63" s="384">
        <v>2.7</v>
      </c>
      <c r="V63" s="384">
        <v>0.7</v>
      </c>
      <c r="W63" s="384">
        <v>8.7</v>
      </c>
    </row>
    <row r="64" spans="2:23" ht="15.75" customHeight="1">
      <c r="B64" s="248" t="s">
        <v>67</v>
      </c>
      <c r="C64" s="219"/>
      <c r="D64" s="220" t="s">
        <v>140</v>
      </c>
      <c r="E64" s="221"/>
      <c r="F64" s="360">
        <v>23782</v>
      </c>
      <c r="G64" s="360">
        <v>20027</v>
      </c>
      <c r="H64" s="360">
        <v>3755</v>
      </c>
      <c r="I64" s="360">
        <v>328</v>
      </c>
      <c r="J64" s="360">
        <v>71</v>
      </c>
      <c r="K64" s="360">
        <v>257</v>
      </c>
      <c r="L64" s="360">
        <v>559</v>
      </c>
      <c r="M64" s="360">
        <v>407</v>
      </c>
      <c r="N64" s="360">
        <v>152</v>
      </c>
      <c r="O64" s="360">
        <v>23551</v>
      </c>
      <c r="P64" s="360">
        <v>19691</v>
      </c>
      <c r="Q64" s="360">
        <v>3860</v>
      </c>
      <c r="R64" s="383">
        <v>5565</v>
      </c>
      <c r="S64" s="383">
        <v>2703</v>
      </c>
      <c r="T64" s="383">
        <v>2862</v>
      </c>
      <c r="U64" s="384">
        <v>23.6</v>
      </c>
      <c r="V64" s="384">
        <v>13.7</v>
      </c>
      <c r="W64" s="384">
        <v>74.1</v>
      </c>
    </row>
    <row r="65" spans="2:23" ht="15.75" customHeight="1">
      <c r="B65" s="248" t="s">
        <v>69</v>
      </c>
      <c r="C65" s="219"/>
      <c r="D65" s="220" t="s">
        <v>141</v>
      </c>
      <c r="E65" s="221"/>
      <c r="F65" s="360">
        <v>39687</v>
      </c>
      <c r="G65" s="360">
        <v>16060</v>
      </c>
      <c r="H65" s="360">
        <v>23627</v>
      </c>
      <c r="I65" s="360">
        <v>266</v>
      </c>
      <c r="J65" s="360">
        <v>96</v>
      </c>
      <c r="K65" s="360">
        <v>170</v>
      </c>
      <c r="L65" s="360">
        <v>491</v>
      </c>
      <c r="M65" s="360">
        <v>179</v>
      </c>
      <c r="N65" s="360">
        <v>312</v>
      </c>
      <c r="O65" s="360">
        <v>39462</v>
      </c>
      <c r="P65" s="360">
        <v>15977</v>
      </c>
      <c r="Q65" s="360">
        <v>23485</v>
      </c>
      <c r="R65" s="383">
        <v>21097</v>
      </c>
      <c r="S65" s="383">
        <v>4042</v>
      </c>
      <c r="T65" s="383">
        <v>17055</v>
      </c>
      <c r="U65" s="384">
        <v>53.5</v>
      </c>
      <c r="V65" s="384">
        <v>25.3</v>
      </c>
      <c r="W65" s="384">
        <v>72.6</v>
      </c>
    </row>
    <row r="66" spans="2:23" ht="15.75" customHeight="1">
      <c r="B66" s="248" t="s">
        <v>71</v>
      </c>
      <c r="C66" s="219"/>
      <c r="D66" s="220" t="s">
        <v>142</v>
      </c>
      <c r="E66" s="221"/>
      <c r="F66" s="360">
        <v>6530</v>
      </c>
      <c r="G66" s="360">
        <v>4106</v>
      </c>
      <c r="H66" s="360">
        <v>2424</v>
      </c>
      <c r="I66" s="360">
        <v>129</v>
      </c>
      <c r="J66" s="360">
        <v>92</v>
      </c>
      <c r="K66" s="360">
        <v>37</v>
      </c>
      <c r="L66" s="360">
        <v>133</v>
      </c>
      <c r="M66" s="360">
        <v>96</v>
      </c>
      <c r="N66" s="360">
        <v>37</v>
      </c>
      <c r="O66" s="360">
        <v>6526</v>
      </c>
      <c r="P66" s="360">
        <v>4102</v>
      </c>
      <c r="Q66" s="360">
        <v>2424</v>
      </c>
      <c r="R66" s="383">
        <v>226</v>
      </c>
      <c r="S66" s="383">
        <v>0</v>
      </c>
      <c r="T66" s="383">
        <v>226</v>
      </c>
      <c r="U66" s="384">
        <v>3.5</v>
      </c>
      <c r="V66" s="384">
        <v>0</v>
      </c>
      <c r="W66" s="384">
        <v>9.3</v>
      </c>
    </row>
    <row r="67" spans="2:23" ht="15.75" customHeight="1">
      <c r="B67" s="248" t="s">
        <v>143</v>
      </c>
      <c r="C67" s="219"/>
      <c r="D67" s="220" t="s">
        <v>144</v>
      </c>
      <c r="E67" s="221"/>
      <c r="F67" s="360" t="s">
        <v>152</v>
      </c>
      <c r="G67" s="360" t="s">
        <v>152</v>
      </c>
      <c r="H67" s="360" t="s">
        <v>152</v>
      </c>
      <c r="I67" s="360" t="s">
        <v>152</v>
      </c>
      <c r="J67" s="360" t="s">
        <v>152</v>
      </c>
      <c r="K67" s="360" t="s">
        <v>152</v>
      </c>
      <c r="L67" s="360" t="s">
        <v>152</v>
      </c>
      <c r="M67" s="360" t="s">
        <v>152</v>
      </c>
      <c r="N67" s="360" t="s">
        <v>152</v>
      </c>
      <c r="O67" s="360" t="s">
        <v>152</v>
      </c>
      <c r="P67" s="360" t="s">
        <v>152</v>
      </c>
      <c r="Q67" s="360" t="s">
        <v>152</v>
      </c>
      <c r="R67" s="383" t="s">
        <v>152</v>
      </c>
      <c r="S67" s="383" t="s">
        <v>152</v>
      </c>
      <c r="T67" s="383" t="s">
        <v>152</v>
      </c>
      <c r="U67" s="384" t="s">
        <v>152</v>
      </c>
      <c r="V67" s="384" t="s">
        <v>152</v>
      </c>
      <c r="W67" s="384" t="s">
        <v>152</v>
      </c>
    </row>
    <row r="68" spans="2:23" ht="15.75" customHeight="1">
      <c r="B68" s="248" t="s">
        <v>73</v>
      </c>
      <c r="C68" s="219"/>
      <c r="D68" s="220" t="s">
        <v>145</v>
      </c>
      <c r="E68" s="221"/>
      <c r="F68" s="360">
        <v>9332</v>
      </c>
      <c r="G68" s="360">
        <v>4073</v>
      </c>
      <c r="H68" s="360">
        <v>5259</v>
      </c>
      <c r="I68" s="360">
        <v>226</v>
      </c>
      <c r="J68" s="360">
        <v>34</v>
      </c>
      <c r="K68" s="360">
        <v>192</v>
      </c>
      <c r="L68" s="360">
        <v>269</v>
      </c>
      <c r="M68" s="360">
        <v>99</v>
      </c>
      <c r="N68" s="360">
        <v>170</v>
      </c>
      <c r="O68" s="360">
        <v>9289</v>
      </c>
      <c r="P68" s="360">
        <v>4008</v>
      </c>
      <c r="Q68" s="360">
        <v>5281</v>
      </c>
      <c r="R68" s="383">
        <v>3650</v>
      </c>
      <c r="S68" s="383">
        <v>1001</v>
      </c>
      <c r="T68" s="383">
        <v>2649</v>
      </c>
      <c r="U68" s="384">
        <v>39.3</v>
      </c>
      <c r="V68" s="384">
        <v>25</v>
      </c>
      <c r="W68" s="384">
        <v>50.2</v>
      </c>
    </row>
    <row r="69" spans="2:23" ht="15.75" customHeight="1">
      <c r="B69" s="218" t="s">
        <v>75</v>
      </c>
      <c r="C69" s="219"/>
      <c r="D69" s="220" t="s">
        <v>146</v>
      </c>
      <c r="E69" s="221"/>
      <c r="F69" s="360">
        <v>46746</v>
      </c>
      <c r="G69" s="360">
        <v>11012</v>
      </c>
      <c r="H69" s="360">
        <v>35734</v>
      </c>
      <c r="I69" s="360">
        <v>308</v>
      </c>
      <c r="J69" s="360">
        <v>80</v>
      </c>
      <c r="K69" s="360">
        <v>228</v>
      </c>
      <c r="L69" s="360">
        <v>363</v>
      </c>
      <c r="M69" s="360">
        <v>53</v>
      </c>
      <c r="N69" s="360">
        <v>310</v>
      </c>
      <c r="O69" s="360">
        <v>46691</v>
      </c>
      <c r="P69" s="360">
        <v>11039</v>
      </c>
      <c r="Q69" s="360">
        <v>35652</v>
      </c>
      <c r="R69" s="383">
        <v>2342</v>
      </c>
      <c r="S69" s="383">
        <v>193</v>
      </c>
      <c r="T69" s="383">
        <v>2149</v>
      </c>
      <c r="U69" s="384">
        <v>5</v>
      </c>
      <c r="V69" s="384">
        <v>1.7</v>
      </c>
      <c r="W69" s="384">
        <v>6</v>
      </c>
    </row>
    <row r="70" spans="2:23" ht="15.75" customHeight="1">
      <c r="B70" s="218" t="s">
        <v>77</v>
      </c>
      <c r="C70" s="219"/>
      <c r="D70" s="220" t="s">
        <v>147</v>
      </c>
      <c r="E70" s="221"/>
      <c r="F70" s="360">
        <v>17361</v>
      </c>
      <c r="G70" s="360">
        <v>12124</v>
      </c>
      <c r="H70" s="360">
        <v>5237</v>
      </c>
      <c r="I70" s="360">
        <v>45</v>
      </c>
      <c r="J70" s="360">
        <v>9</v>
      </c>
      <c r="K70" s="360">
        <v>36</v>
      </c>
      <c r="L70" s="360">
        <v>114</v>
      </c>
      <c r="M70" s="360">
        <v>82</v>
      </c>
      <c r="N70" s="360">
        <v>32</v>
      </c>
      <c r="O70" s="360">
        <v>17292</v>
      </c>
      <c r="P70" s="360">
        <v>12051</v>
      </c>
      <c r="Q70" s="360">
        <v>5241</v>
      </c>
      <c r="R70" s="383">
        <v>2418</v>
      </c>
      <c r="S70" s="383">
        <v>1355</v>
      </c>
      <c r="T70" s="383">
        <v>1063</v>
      </c>
      <c r="U70" s="384">
        <v>14</v>
      </c>
      <c r="V70" s="384">
        <v>11.2</v>
      </c>
      <c r="W70" s="384">
        <v>20.3</v>
      </c>
    </row>
    <row r="71" spans="2:23" ht="15.75" customHeight="1">
      <c r="B71" s="218" t="s">
        <v>79</v>
      </c>
      <c r="C71" s="219"/>
      <c r="D71" s="220" t="s">
        <v>148</v>
      </c>
      <c r="E71" s="221"/>
      <c r="F71" s="360">
        <v>4735</v>
      </c>
      <c r="G71" s="360">
        <v>2842</v>
      </c>
      <c r="H71" s="360">
        <v>1893</v>
      </c>
      <c r="I71" s="360">
        <v>102</v>
      </c>
      <c r="J71" s="360">
        <v>99</v>
      </c>
      <c r="K71" s="360">
        <v>3</v>
      </c>
      <c r="L71" s="360">
        <v>201</v>
      </c>
      <c r="M71" s="360">
        <v>132</v>
      </c>
      <c r="N71" s="360">
        <v>69</v>
      </c>
      <c r="O71" s="360">
        <v>4636</v>
      </c>
      <c r="P71" s="360">
        <v>2809</v>
      </c>
      <c r="Q71" s="360">
        <v>1827</v>
      </c>
      <c r="R71" s="383">
        <v>208</v>
      </c>
      <c r="S71" s="383">
        <v>33</v>
      </c>
      <c r="T71" s="383">
        <v>175</v>
      </c>
      <c r="U71" s="384">
        <v>4.5</v>
      </c>
      <c r="V71" s="384">
        <v>1.2</v>
      </c>
      <c r="W71" s="384">
        <v>9.6</v>
      </c>
    </row>
    <row r="72" spans="2:23" ht="15.75" customHeight="1">
      <c r="B72" s="222" t="s">
        <v>81</v>
      </c>
      <c r="C72" s="223"/>
      <c r="D72" s="224" t="s">
        <v>149</v>
      </c>
      <c r="E72" s="225"/>
      <c r="F72" s="360">
        <v>35953</v>
      </c>
      <c r="G72" s="360">
        <v>16180</v>
      </c>
      <c r="H72" s="360">
        <v>19773</v>
      </c>
      <c r="I72" s="360">
        <v>945</v>
      </c>
      <c r="J72" s="360">
        <v>290</v>
      </c>
      <c r="K72" s="360">
        <v>655</v>
      </c>
      <c r="L72" s="360">
        <v>1126</v>
      </c>
      <c r="M72" s="360">
        <v>354</v>
      </c>
      <c r="N72" s="360">
        <v>772</v>
      </c>
      <c r="O72" s="360">
        <v>35772</v>
      </c>
      <c r="P72" s="360">
        <v>16116</v>
      </c>
      <c r="Q72" s="360">
        <v>19656</v>
      </c>
      <c r="R72" s="361">
        <v>13465</v>
      </c>
      <c r="S72" s="361">
        <v>2579</v>
      </c>
      <c r="T72" s="361">
        <v>10886</v>
      </c>
      <c r="U72" s="385">
        <v>37.6</v>
      </c>
      <c r="V72" s="385">
        <v>16</v>
      </c>
      <c r="W72" s="385">
        <v>55.4</v>
      </c>
    </row>
    <row r="73" spans="2:23" ht="15.75" customHeight="1">
      <c r="B73" s="226" t="s">
        <v>291</v>
      </c>
      <c r="C73" s="227"/>
      <c r="D73" s="228" t="s">
        <v>150</v>
      </c>
      <c r="E73" s="229"/>
      <c r="F73" s="359">
        <v>13045</v>
      </c>
      <c r="G73" s="359">
        <v>5399</v>
      </c>
      <c r="H73" s="359">
        <v>7646</v>
      </c>
      <c r="I73" s="359">
        <v>215</v>
      </c>
      <c r="J73" s="359">
        <v>112</v>
      </c>
      <c r="K73" s="359">
        <v>103</v>
      </c>
      <c r="L73" s="359">
        <v>149</v>
      </c>
      <c r="M73" s="359">
        <v>69</v>
      </c>
      <c r="N73" s="359">
        <v>80</v>
      </c>
      <c r="O73" s="359">
        <v>13111</v>
      </c>
      <c r="P73" s="359">
        <v>5442</v>
      </c>
      <c r="Q73" s="359">
        <v>7669</v>
      </c>
      <c r="R73" s="386">
        <v>3654</v>
      </c>
      <c r="S73" s="386">
        <v>630</v>
      </c>
      <c r="T73" s="386">
        <v>3024</v>
      </c>
      <c r="U73" s="387">
        <v>27.9</v>
      </c>
      <c r="V73" s="387">
        <v>11.6</v>
      </c>
      <c r="W73" s="387">
        <v>39.4</v>
      </c>
    </row>
    <row r="74" spans="2:23" ht="15.75" customHeight="1">
      <c r="B74" s="230" t="s">
        <v>292</v>
      </c>
      <c r="C74" s="219"/>
      <c r="D74" s="220" t="s">
        <v>151</v>
      </c>
      <c r="E74" s="221"/>
      <c r="F74" s="360" t="s">
        <v>167</v>
      </c>
      <c r="G74" s="360" t="s">
        <v>167</v>
      </c>
      <c r="H74" s="360" t="s">
        <v>167</v>
      </c>
      <c r="I74" s="360" t="s">
        <v>167</v>
      </c>
      <c r="J74" s="360" t="s">
        <v>167</v>
      </c>
      <c r="K74" s="360" t="s">
        <v>167</v>
      </c>
      <c r="L74" s="360" t="s">
        <v>167</v>
      </c>
      <c r="M74" s="360" t="s">
        <v>167</v>
      </c>
      <c r="N74" s="360" t="s">
        <v>167</v>
      </c>
      <c r="O74" s="360" t="s">
        <v>167</v>
      </c>
      <c r="P74" s="360" t="s">
        <v>167</v>
      </c>
      <c r="Q74" s="360" t="s">
        <v>167</v>
      </c>
      <c r="R74" s="383" t="s">
        <v>167</v>
      </c>
      <c r="S74" s="383" t="s">
        <v>167</v>
      </c>
      <c r="T74" s="383" t="s">
        <v>167</v>
      </c>
      <c r="U74" s="384" t="s">
        <v>167</v>
      </c>
      <c r="V74" s="384" t="s">
        <v>167</v>
      </c>
      <c r="W74" s="384" t="s">
        <v>167</v>
      </c>
    </row>
    <row r="75" spans="2:23" ht="15.75" customHeight="1">
      <c r="B75" s="230" t="s">
        <v>153</v>
      </c>
      <c r="C75" s="219"/>
      <c r="D75" s="220" t="s">
        <v>154</v>
      </c>
      <c r="E75" s="221"/>
      <c r="F75" s="360">
        <v>8636</v>
      </c>
      <c r="G75" s="360">
        <v>1293</v>
      </c>
      <c r="H75" s="360">
        <v>7343</v>
      </c>
      <c r="I75" s="360">
        <v>19</v>
      </c>
      <c r="J75" s="360">
        <v>11</v>
      </c>
      <c r="K75" s="360">
        <v>8</v>
      </c>
      <c r="L75" s="360">
        <v>105</v>
      </c>
      <c r="M75" s="360">
        <v>32</v>
      </c>
      <c r="N75" s="360">
        <v>73</v>
      </c>
      <c r="O75" s="360">
        <v>8550</v>
      </c>
      <c r="P75" s="360">
        <v>1272</v>
      </c>
      <c r="Q75" s="360">
        <v>7278</v>
      </c>
      <c r="R75" s="383">
        <v>517</v>
      </c>
      <c r="S75" s="383">
        <v>27</v>
      </c>
      <c r="T75" s="383">
        <v>490</v>
      </c>
      <c r="U75" s="384">
        <v>6</v>
      </c>
      <c r="V75" s="384">
        <v>2.1</v>
      </c>
      <c r="W75" s="384">
        <v>6.7</v>
      </c>
    </row>
    <row r="76" spans="2:23" ht="15.75" customHeight="1">
      <c r="B76" s="230" t="s">
        <v>155</v>
      </c>
      <c r="C76" s="219"/>
      <c r="D76" s="220" t="s">
        <v>156</v>
      </c>
      <c r="E76" s="221"/>
      <c r="F76" s="360">
        <v>1584</v>
      </c>
      <c r="G76" s="360">
        <v>1359</v>
      </c>
      <c r="H76" s="360">
        <v>225</v>
      </c>
      <c r="I76" s="360">
        <v>41</v>
      </c>
      <c r="J76" s="360">
        <v>36</v>
      </c>
      <c r="K76" s="360">
        <v>5</v>
      </c>
      <c r="L76" s="360">
        <v>44</v>
      </c>
      <c r="M76" s="360">
        <v>32</v>
      </c>
      <c r="N76" s="360">
        <v>12</v>
      </c>
      <c r="O76" s="360">
        <v>1581</v>
      </c>
      <c r="P76" s="360">
        <v>1363</v>
      </c>
      <c r="Q76" s="360">
        <v>218</v>
      </c>
      <c r="R76" s="383">
        <v>49</v>
      </c>
      <c r="S76" s="383">
        <v>26</v>
      </c>
      <c r="T76" s="383">
        <v>23</v>
      </c>
      <c r="U76" s="384">
        <v>3.1</v>
      </c>
      <c r="V76" s="384">
        <v>1.9</v>
      </c>
      <c r="W76" s="384">
        <v>10.6</v>
      </c>
    </row>
    <row r="77" spans="2:23" ht="15.75" customHeight="1">
      <c r="B77" s="230" t="s">
        <v>157</v>
      </c>
      <c r="C77" s="219"/>
      <c r="D77" s="220" t="s">
        <v>158</v>
      </c>
      <c r="E77" s="221"/>
      <c r="F77" s="360">
        <v>2177</v>
      </c>
      <c r="G77" s="360">
        <v>1466</v>
      </c>
      <c r="H77" s="360">
        <v>711</v>
      </c>
      <c r="I77" s="360">
        <v>6</v>
      </c>
      <c r="J77" s="360">
        <v>3</v>
      </c>
      <c r="K77" s="360">
        <v>3</v>
      </c>
      <c r="L77" s="360">
        <v>13</v>
      </c>
      <c r="M77" s="360">
        <v>9</v>
      </c>
      <c r="N77" s="360">
        <v>4</v>
      </c>
      <c r="O77" s="360">
        <v>2170</v>
      </c>
      <c r="P77" s="360">
        <v>1460</v>
      </c>
      <c r="Q77" s="360">
        <v>710</v>
      </c>
      <c r="R77" s="383">
        <v>268</v>
      </c>
      <c r="S77" s="383">
        <v>65</v>
      </c>
      <c r="T77" s="383">
        <v>203</v>
      </c>
      <c r="U77" s="384">
        <v>12.4</v>
      </c>
      <c r="V77" s="384">
        <v>4.5</v>
      </c>
      <c r="W77" s="384">
        <v>28.6</v>
      </c>
    </row>
    <row r="78" spans="2:23" ht="15.75" customHeight="1">
      <c r="B78" s="230" t="s">
        <v>159</v>
      </c>
      <c r="C78" s="219"/>
      <c r="D78" s="220" t="s">
        <v>160</v>
      </c>
      <c r="E78" s="221"/>
      <c r="F78" s="360">
        <v>2337</v>
      </c>
      <c r="G78" s="360">
        <v>2065</v>
      </c>
      <c r="H78" s="360">
        <v>272</v>
      </c>
      <c r="I78" s="360">
        <v>144</v>
      </c>
      <c r="J78" s="360">
        <v>144</v>
      </c>
      <c r="K78" s="360">
        <v>0</v>
      </c>
      <c r="L78" s="360">
        <v>8</v>
      </c>
      <c r="M78" s="360">
        <v>6</v>
      </c>
      <c r="N78" s="360">
        <v>2</v>
      </c>
      <c r="O78" s="360">
        <v>2473</v>
      </c>
      <c r="P78" s="360">
        <v>2203</v>
      </c>
      <c r="Q78" s="360">
        <v>270</v>
      </c>
      <c r="R78" s="383">
        <v>229</v>
      </c>
      <c r="S78" s="383">
        <v>172</v>
      </c>
      <c r="T78" s="383">
        <v>57</v>
      </c>
      <c r="U78" s="384">
        <v>9.3</v>
      </c>
      <c r="V78" s="384">
        <v>7.8</v>
      </c>
      <c r="W78" s="384">
        <v>21.1</v>
      </c>
    </row>
    <row r="79" spans="2:23" ht="15.75" customHeight="1">
      <c r="B79" s="230" t="s">
        <v>161</v>
      </c>
      <c r="C79" s="219"/>
      <c r="D79" s="220" t="s">
        <v>162</v>
      </c>
      <c r="E79" s="221"/>
      <c r="F79" s="360" t="s">
        <v>152</v>
      </c>
      <c r="G79" s="360" t="s">
        <v>152</v>
      </c>
      <c r="H79" s="360" t="s">
        <v>152</v>
      </c>
      <c r="I79" s="360" t="s">
        <v>152</v>
      </c>
      <c r="J79" s="360" t="s">
        <v>152</v>
      </c>
      <c r="K79" s="360" t="s">
        <v>152</v>
      </c>
      <c r="L79" s="360" t="s">
        <v>152</v>
      </c>
      <c r="M79" s="360" t="s">
        <v>152</v>
      </c>
      <c r="N79" s="360" t="s">
        <v>152</v>
      </c>
      <c r="O79" s="360" t="s">
        <v>152</v>
      </c>
      <c r="P79" s="360" t="s">
        <v>152</v>
      </c>
      <c r="Q79" s="360" t="s">
        <v>152</v>
      </c>
      <c r="R79" s="383" t="s">
        <v>152</v>
      </c>
      <c r="S79" s="383" t="s">
        <v>152</v>
      </c>
      <c r="T79" s="383" t="s">
        <v>152</v>
      </c>
      <c r="U79" s="384" t="s">
        <v>152</v>
      </c>
      <c r="V79" s="384" t="s">
        <v>152</v>
      </c>
      <c r="W79" s="384" t="s">
        <v>152</v>
      </c>
    </row>
    <row r="80" spans="2:23" ht="15.75" customHeight="1">
      <c r="B80" s="230" t="s">
        <v>163</v>
      </c>
      <c r="C80" s="219"/>
      <c r="D80" s="220" t="s">
        <v>164</v>
      </c>
      <c r="E80" s="221"/>
      <c r="F80" s="360">
        <v>5878</v>
      </c>
      <c r="G80" s="360">
        <v>4576</v>
      </c>
      <c r="H80" s="360">
        <v>1302</v>
      </c>
      <c r="I80" s="360">
        <v>46</v>
      </c>
      <c r="J80" s="360">
        <v>28</v>
      </c>
      <c r="K80" s="360">
        <v>18</v>
      </c>
      <c r="L80" s="360">
        <v>54</v>
      </c>
      <c r="M80" s="360">
        <v>5</v>
      </c>
      <c r="N80" s="360">
        <v>49</v>
      </c>
      <c r="O80" s="360">
        <v>5870</v>
      </c>
      <c r="P80" s="360">
        <v>4599</v>
      </c>
      <c r="Q80" s="360">
        <v>1271</v>
      </c>
      <c r="R80" s="383">
        <v>203</v>
      </c>
      <c r="S80" s="383">
        <v>32</v>
      </c>
      <c r="T80" s="383">
        <v>171</v>
      </c>
      <c r="U80" s="384">
        <v>3.5</v>
      </c>
      <c r="V80" s="384">
        <v>0.7</v>
      </c>
      <c r="W80" s="384">
        <v>13.5</v>
      </c>
    </row>
    <row r="81" spans="2:23" ht="15.75" customHeight="1">
      <c r="B81" s="230" t="s">
        <v>165</v>
      </c>
      <c r="C81" s="219"/>
      <c r="D81" s="220" t="s">
        <v>166</v>
      </c>
      <c r="E81" s="221"/>
      <c r="F81" s="360" t="s">
        <v>167</v>
      </c>
      <c r="G81" s="360" t="s">
        <v>167</v>
      </c>
      <c r="H81" s="360" t="s">
        <v>167</v>
      </c>
      <c r="I81" s="360" t="s">
        <v>167</v>
      </c>
      <c r="J81" s="360" t="s">
        <v>167</v>
      </c>
      <c r="K81" s="360" t="s">
        <v>167</v>
      </c>
      <c r="L81" s="360" t="s">
        <v>167</v>
      </c>
      <c r="M81" s="360" t="s">
        <v>167</v>
      </c>
      <c r="N81" s="360" t="s">
        <v>167</v>
      </c>
      <c r="O81" s="360" t="s">
        <v>167</v>
      </c>
      <c r="P81" s="360" t="s">
        <v>167</v>
      </c>
      <c r="Q81" s="360" t="s">
        <v>167</v>
      </c>
      <c r="R81" s="383" t="s">
        <v>167</v>
      </c>
      <c r="S81" s="383" t="s">
        <v>167</v>
      </c>
      <c r="T81" s="383" t="s">
        <v>167</v>
      </c>
      <c r="U81" s="384" t="s">
        <v>167</v>
      </c>
      <c r="V81" s="384" t="s">
        <v>167</v>
      </c>
      <c r="W81" s="384" t="s">
        <v>167</v>
      </c>
    </row>
    <row r="82" spans="2:23" ht="15.75" customHeight="1">
      <c r="B82" s="230" t="s">
        <v>168</v>
      </c>
      <c r="C82" s="219"/>
      <c r="D82" s="220" t="s">
        <v>169</v>
      </c>
      <c r="E82" s="221"/>
      <c r="F82" s="360">
        <v>3368</v>
      </c>
      <c r="G82" s="360">
        <v>2480</v>
      </c>
      <c r="H82" s="360">
        <v>888</v>
      </c>
      <c r="I82" s="360">
        <v>10</v>
      </c>
      <c r="J82" s="360">
        <v>0</v>
      </c>
      <c r="K82" s="360">
        <v>10</v>
      </c>
      <c r="L82" s="360">
        <v>31</v>
      </c>
      <c r="M82" s="360">
        <v>21</v>
      </c>
      <c r="N82" s="360">
        <v>10</v>
      </c>
      <c r="O82" s="360">
        <v>3347</v>
      </c>
      <c r="P82" s="360">
        <v>2459</v>
      </c>
      <c r="Q82" s="360">
        <v>888</v>
      </c>
      <c r="R82" s="383">
        <v>279</v>
      </c>
      <c r="S82" s="383">
        <v>41</v>
      </c>
      <c r="T82" s="383">
        <v>238</v>
      </c>
      <c r="U82" s="384">
        <v>8.3</v>
      </c>
      <c r="V82" s="384">
        <v>1.7</v>
      </c>
      <c r="W82" s="384">
        <v>26.8</v>
      </c>
    </row>
    <row r="83" spans="2:23" ht="15.75" customHeight="1">
      <c r="B83" s="230" t="s">
        <v>170</v>
      </c>
      <c r="C83" s="219"/>
      <c r="D83" s="220" t="s">
        <v>171</v>
      </c>
      <c r="E83" s="221"/>
      <c r="F83" s="360">
        <v>4741</v>
      </c>
      <c r="G83" s="360">
        <v>3903</v>
      </c>
      <c r="H83" s="360">
        <v>838</v>
      </c>
      <c r="I83" s="360">
        <v>38</v>
      </c>
      <c r="J83" s="360">
        <v>34</v>
      </c>
      <c r="K83" s="360">
        <v>4</v>
      </c>
      <c r="L83" s="360">
        <v>9</v>
      </c>
      <c r="M83" s="360">
        <v>4</v>
      </c>
      <c r="N83" s="360">
        <v>5</v>
      </c>
      <c r="O83" s="360">
        <v>4770</v>
      </c>
      <c r="P83" s="360">
        <v>3933</v>
      </c>
      <c r="Q83" s="360">
        <v>837</v>
      </c>
      <c r="R83" s="383">
        <v>362</v>
      </c>
      <c r="S83" s="383">
        <v>150</v>
      </c>
      <c r="T83" s="383">
        <v>212</v>
      </c>
      <c r="U83" s="384">
        <v>7.6</v>
      </c>
      <c r="V83" s="384">
        <v>3.8</v>
      </c>
      <c r="W83" s="384">
        <v>25.3</v>
      </c>
    </row>
    <row r="84" spans="2:23" ht="15.75" customHeight="1">
      <c r="B84" s="230" t="s">
        <v>172</v>
      </c>
      <c r="C84" s="219"/>
      <c r="D84" s="220" t="s">
        <v>173</v>
      </c>
      <c r="E84" s="221"/>
      <c r="F84" s="360">
        <v>841</v>
      </c>
      <c r="G84" s="360">
        <v>352</v>
      </c>
      <c r="H84" s="360">
        <v>489</v>
      </c>
      <c r="I84" s="360">
        <v>12</v>
      </c>
      <c r="J84" s="360">
        <v>10</v>
      </c>
      <c r="K84" s="360">
        <v>2</v>
      </c>
      <c r="L84" s="360">
        <v>12</v>
      </c>
      <c r="M84" s="360">
        <v>6</v>
      </c>
      <c r="N84" s="360">
        <v>6</v>
      </c>
      <c r="O84" s="360">
        <v>841</v>
      </c>
      <c r="P84" s="360">
        <v>356</v>
      </c>
      <c r="Q84" s="360">
        <v>485</v>
      </c>
      <c r="R84" s="383">
        <v>41</v>
      </c>
      <c r="S84" s="383">
        <v>4</v>
      </c>
      <c r="T84" s="383">
        <v>37</v>
      </c>
      <c r="U84" s="384">
        <v>4.9</v>
      </c>
      <c r="V84" s="384">
        <v>1.1</v>
      </c>
      <c r="W84" s="384">
        <v>7.6</v>
      </c>
    </row>
    <row r="85" spans="2:23" ht="15.75" customHeight="1">
      <c r="B85" s="230" t="s">
        <v>174</v>
      </c>
      <c r="C85" s="219"/>
      <c r="D85" s="220" t="s">
        <v>175</v>
      </c>
      <c r="E85" s="221"/>
      <c r="F85" s="360">
        <v>5315</v>
      </c>
      <c r="G85" s="360">
        <v>3440</v>
      </c>
      <c r="H85" s="360">
        <v>1875</v>
      </c>
      <c r="I85" s="360">
        <v>6</v>
      </c>
      <c r="J85" s="360">
        <v>6</v>
      </c>
      <c r="K85" s="360">
        <v>0</v>
      </c>
      <c r="L85" s="360">
        <v>5</v>
      </c>
      <c r="M85" s="360">
        <v>4</v>
      </c>
      <c r="N85" s="360">
        <v>1</v>
      </c>
      <c r="O85" s="360">
        <v>5316</v>
      </c>
      <c r="P85" s="360">
        <v>3442</v>
      </c>
      <c r="Q85" s="360">
        <v>1874</v>
      </c>
      <c r="R85" s="383">
        <v>621</v>
      </c>
      <c r="S85" s="383">
        <v>22</v>
      </c>
      <c r="T85" s="383">
        <v>599</v>
      </c>
      <c r="U85" s="384">
        <v>11.7</v>
      </c>
      <c r="V85" s="384">
        <v>0.6</v>
      </c>
      <c r="W85" s="384">
        <v>32</v>
      </c>
    </row>
    <row r="86" spans="2:23" ht="15.75" customHeight="1">
      <c r="B86" s="230" t="s">
        <v>176</v>
      </c>
      <c r="C86" s="219"/>
      <c r="D86" s="220" t="s">
        <v>177</v>
      </c>
      <c r="E86" s="221"/>
      <c r="F86" s="360">
        <v>1725</v>
      </c>
      <c r="G86" s="360">
        <v>1451</v>
      </c>
      <c r="H86" s="360">
        <v>274</v>
      </c>
      <c r="I86" s="360">
        <v>2</v>
      </c>
      <c r="J86" s="360">
        <v>1</v>
      </c>
      <c r="K86" s="360">
        <v>1</v>
      </c>
      <c r="L86" s="360">
        <v>1</v>
      </c>
      <c r="M86" s="360">
        <v>1</v>
      </c>
      <c r="N86" s="360">
        <v>0</v>
      </c>
      <c r="O86" s="360">
        <v>1726</v>
      </c>
      <c r="P86" s="360">
        <v>1451</v>
      </c>
      <c r="Q86" s="360">
        <v>275</v>
      </c>
      <c r="R86" s="383">
        <v>7</v>
      </c>
      <c r="S86" s="383">
        <v>1</v>
      </c>
      <c r="T86" s="383">
        <v>6</v>
      </c>
      <c r="U86" s="384">
        <v>0.4</v>
      </c>
      <c r="V86" s="384">
        <v>0.1</v>
      </c>
      <c r="W86" s="384">
        <v>2.2</v>
      </c>
    </row>
    <row r="87" spans="2:23" ht="15.75" customHeight="1">
      <c r="B87" s="230" t="s">
        <v>178</v>
      </c>
      <c r="C87" s="219"/>
      <c r="D87" s="220" t="s">
        <v>179</v>
      </c>
      <c r="E87" s="221"/>
      <c r="F87" s="360">
        <v>3038</v>
      </c>
      <c r="G87" s="360">
        <v>2681</v>
      </c>
      <c r="H87" s="360">
        <v>357</v>
      </c>
      <c r="I87" s="360">
        <v>4</v>
      </c>
      <c r="J87" s="360">
        <v>2</v>
      </c>
      <c r="K87" s="360">
        <v>2</v>
      </c>
      <c r="L87" s="360">
        <v>12</v>
      </c>
      <c r="M87" s="360">
        <v>8</v>
      </c>
      <c r="N87" s="360">
        <v>4</v>
      </c>
      <c r="O87" s="360">
        <v>3030</v>
      </c>
      <c r="P87" s="360">
        <v>2675</v>
      </c>
      <c r="Q87" s="360">
        <v>355</v>
      </c>
      <c r="R87" s="383">
        <v>6</v>
      </c>
      <c r="S87" s="383">
        <v>4</v>
      </c>
      <c r="T87" s="383">
        <v>2</v>
      </c>
      <c r="U87" s="384">
        <v>0.2</v>
      </c>
      <c r="V87" s="384">
        <v>0.1</v>
      </c>
      <c r="W87" s="384">
        <v>0.6</v>
      </c>
    </row>
    <row r="88" spans="2:23" ht="15.75" customHeight="1">
      <c r="B88" s="230" t="s">
        <v>180</v>
      </c>
      <c r="C88" s="219"/>
      <c r="D88" s="220" t="s">
        <v>181</v>
      </c>
      <c r="E88" s="221"/>
      <c r="F88" s="360">
        <v>4900</v>
      </c>
      <c r="G88" s="360">
        <v>3783</v>
      </c>
      <c r="H88" s="360">
        <v>1117</v>
      </c>
      <c r="I88" s="360">
        <v>34</v>
      </c>
      <c r="J88" s="360">
        <v>0</v>
      </c>
      <c r="K88" s="360">
        <v>34</v>
      </c>
      <c r="L88" s="360">
        <v>27</v>
      </c>
      <c r="M88" s="360">
        <v>22</v>
      </c>
      <c r="N88" s="360">
        <v>5</v>
      </c>
      <c r="O88" s="360">
        <v>4907</v>
      </c>
      <c r="P88" s="360">
        <v>3761</v>
      </c>
      <c r="Q88" s="360">
        <v>1146</v>
      </c>
      <c r="R88" s="383">
        <v>286</v>
      </c>
      <c r="S88" s="383">
        <v>48</v>
      </c>
      <c r="T88" s="383">
        <v>238</v>
      </c>
      <c r="U88" s="384">
        <v>5.8</v>
      </c>
      <c r="V88" s="384">
        <v>1.3</v>
      </c>
      <c r="W88" s="384">
        <v>20.8</v>
      </c>
    </row>
    <row r="89" spans="2:23" ht="15.75" customHeight="1">
      <c r="B89" s="230" t="s">
        <v>182</v>
      </c>
      <c r="C89" s="219"/>
      <c r="D89" s="220" t="s">
        <v>183</v>
      </c>
      <c r="E89" s="221"/>
      <c r="F89" s="360">
        <v>10378</v>
      </c>
      <c r="G89" s="360">
        <v>6762</v>
      </c>
      <c r="H89" s="360">
        <v>3616</v>
      </c>
      <c r="I89" s="360">
        <v>0</v>
      </c>
      <c r="J89" s="360">
        <v>0</v>
      </c>
      <c r="K89" s="360">
        <v>0</v>
      </c>
      <c r="L89" s="360">
        <v>89</v>
      </c>
      <c r="M89" s="360">
        <v>64</v>
      </c>
      <c r="N89" s="360">
        <v>25</v>
      </c>
      <c r="O89" s="360">
        <v>10289</v>
      </c>
      <c r="P89" s="360">
        <v>6698</v>
      </c>
      <c r="Q89" s="360">
        <v>3591</v>
      </c>
      <c r="R89" s="383">
        <v>55</v>
      </c>
      <c r="S89" s="383">
        <v>0</v>
      </c>
      <c r="T89" s="383">
        <v>55</v>
      </c>
      <c r="U89" s="384">
        <v>0.5</v>
      </c>
      <c r="V89" s="384">
        <v>0</v>
      </c>
      <c r="W89" s="384">
        <v>1.5</v>
      </c>
    </row>
    <row r="90" spans="2:23" ht="15.75" customHeight="1">
      <c r="B90" s="230" t="s">
        <v>184</v>
      </c>
      <c r="C90" s="219"/>
      <c r="D90" s="220" t="s">
        <v>185</v>
      </c>
      <c r="E90" s="221"/>
      <c r="F90" s="360">
        <v>8633</v>
      </c>
      <c r="G90" s="360">
        <v>6296</v>
      </c>
      <c r="H90" s="360">
        <v>2337</v>
      </c>
      <c r="I90" s="360">
        <v>14</v>
      </c>
      <c r="J90" s="360">
        <v>14</v>
      </c>
      <c r="K90" s="360">
        <v>0</v>
      </c>
      <c r="L90" s="360">
        <v>7</v>
      </c>
      <c r="M90" s="360">
        <v>5</v>
      </c>
      <c r="N90" s="360">
        <v>2</v>
      </c>
      <c r="O90" s="360">
        <v>8640</v>
      </c>
      <c r="P90" s="360">
        <v>6305</v>
      </c>
      <c r="Q90" s="360">
        <v>2335</v>
      </c>
      <c r="R90" s="383">
        <v>38</v>
      </c>
      <c r="S90" s="383">
        <v>19</v>
      </c>
      <c r="T90" s="383">
        <v>19</v>
      </c>
      <c r="U90" s="384">
        <v>0.4</v>
      </c>
      <c r="V90" s="384">
        <v>0.3</v>
      </c>
      <c r="W90" s="384">
        <v>0.8</v>
      </c>
    </row>
    <row r="91" spans="2:23" ht="15.75" customHeight="1">
      <c r="B91" s="230" t="s">
        <v>186</v>
      </c>
      <c r="C91" s="219"/>
      <c r="D91" s="220" t="s">
        <v>187</v>
      </c>
      <c r="E91" s="221"/>
      <c r="F91" s="360">
        <v>17403</v>
      </c>
      <c r="G91" s="360">
        <v>11549</v>
      </c>
      <c r="H91" s="360">
        <v>5854</v>
      </c>
      <c r="I91" s="360">
        <v>63</v>
      </c>
      <c r="J91" s="360">
        <v>18</v>
      </c>
      <c r="K91" s="360">
        <v>45</v>
      </c>
      <c r="L91" s="360">
        <v>163</v>
      </c>
      <c r="M91" s="360">
        <v>52</v>
      </c>
      <c r="N91" s="360">
        <v>111</v>
      </c>
      <c r="O91" s="360">
        <v>17303</v>
      </c>
      <c r="P91" s="360">
        <v>11515</v>
      </c>
      <c r="Q91" s="360">
        <v>5788</v>
      </c>
      <c r="R91" s="383">
        <v>322</v>
      </c>
      <c r="S91" s="383">
        <v>116</v>
      </c>
      <c r="T91" s="383">
        <v>206</v>
      </c>
      <c r="U91" s="384">
        <v>1.9</v>
      </c>
      <c r="V91" s="384">
        <v>1</v>
      </c>
      <c r="W91" s="384">
        <v>3.6</v>
      </c>
    </row>
    <row r="92" spans="2:23" ht="15.75" customHeight="1">
      <c r="B92" s="230" t="s">
        <v>188</v>
      </c>
      <c r="C92" s="219"/>
      <c r="D92" s="220" t="s">
        <v>189</v>
      </c>
      <c r="E92" s="221"/>
      <c r="F92" s="360">
        <v>23224</v>
      </c>
      <c r="G92" s="360">
        <v>16172</v>
      </c>
      <c r="H92" s="360">
        <v>7052</v>
      </c>
      <c r="I92" s="360">
        <v>391</v>
      </c>
      <c r="J92" s="360">
        <v>177</v>
      </c>
      <c r="K92" s="360">
        <v>214</v>
      </c>
      <c r="L92" s="360">
        <v>191</v>
      </c>
      <c r="M92" s="360">
        <v>70</v>
      </c>
      <c r="N92" s="360">
        <v>121</v>
      </c>
      <c r="O92" s="360">
        <v>23424</v>
      </c>
      <c r="P92" s="360">
        <v>16279</v>
      </c>
      <c r="Q92" s="360">
        <v>7145</v>
      </c>
      <c r="R92" s="383">
        <v>517</v>
      </c>
      <c r="S92" s="383">
        <v>101</v>
      </c>
      <c r="T92" s="383">
        <v>416</v>
      </c>
      <c r="U92" s="384">
        <v>2.2</v>
      </c>
      <c r="V92" s="384">
        <v>0.6</v>
      </c>
      <c r="W92" s="384">
        <v>5.8</v>
      </c>
    </row>
    <row r="93" spans="2:23" ht="15.75" customHeight="1">
      <c r="B93" s="230" t="s">
        <v>190</v>
      </c>
      <c r="C93" s="219"/>
      <c r="D93" s="220" t="s">
        <v>191</v>
      </c>
      <c r="E93" s="221"/>
      <c r="F93" s="360">
        <v>13015</v>
      </c>
      <c r="G93" s="360">
        <v>11223</v>
      </c>
      <c r="H93" s="360">
        <v>1792</v>
      </c>
      <c r="I93" s="360">
        <v>75</v>
      </c>
      <c r="J93" s="360">
        <v>71</v>
      </c>
      <c r="K93" s="360">
        <v>4</v>
      </c>
      <c r="L93" s="360">
        <v>96</v>
      </c>
      <c r="M93" s="360">
        <v>92</v>
      </c>
      <c r="N93" s="360">
        <v>4</v>
      </c>
      <c r="O93" s="360">
        <v>12994</v>
      </c>
      <c r="P93" s="360">
        <v>11202</v>
      </c>
      <c r="Q93" s="360">
        <v>1792</v>
      </c>
      <c r="R93" s="383">
        <v>540</v>
      </c>
      <c r="S93" s="383">
        <v>338</v>
      </c>
      <c r="T93" s="383">
        <v>202</v>
      </c>
      <c r="U93" s="384">
        <v>4.2</v>
      </c>
      <c r="V93" s="384">
        <v>3</v>
      </c>
      <c r="W93" s="384">
        <v>11.3</v>
      </c>
    </row>
    <row r="94" spans="2:23" ht="15.75" customHeight="1">
      <c r="B94" s="230" t="s">
        <v>192</v>
      </c>
      <c r="C94" s="219"/>
      <c r="D94" s="220" t="s">
        <v>193</v>
      </c>
      <c r="E94" s="221"/>
      <c r="F94" s="360">
        <v>7898</v>
      </c>
      <c r="G94" s="360">
        <v>5211</v>
      </c>
      <c r="H94" s="360">
        <v>2687</v>
      </c>
      <c r="I94" s="360">
        <v>21</v>
      </c>
      <c r="J94" s="360">
        <v>12</v>
      </c>
      <c r="K94" s="360">
        <v>9</v>
      </c>
      <c r="L94" s="360">
        <v>55</v>
      </c>
      <c r="M94" s="360">
        <v>43</v>
      </c>
      <c r="N94" s="360">
        <v>12</v>
      </c>
      <c r="O94" s="360">
        <v>7864</v>
      </c>
      <c r="P94" s="360">
        <v>5180</v>
      </c>
      <c r="Q94" s="360">
        <v>2684</v>
      </c>
      <c r="R94" s="383">
        <v>757</v>
      </c>
      <c r="S94" s="383">
        <v>184</v>
      </c>
      <c r="T94" s="383">
        <v>573</v>
      </c>
      <c r="U94" s="384">
        <v>9.6</v>
      </c>
      <c r="V94" s="384">
        <v>3.6</v>
      </c>
      <c r="W94" s="384">
        <v>21.3</v>
      </c>
    </row>
    <row r="95" spans="2:23" ht="15.75" customHeight="1">
      <c r="B95" s="230" t="s">
        <v>194</v>
      </c>
      <c r="C95" s="219"/>
      <c r="D95" s="220" t="s">
        <v>195</v>
      </c>
      <c r="E95" s="221"/>
      <c r="F95" s="360" t="s">
        <v>167</v>
      </c>
      <c r="G95" s="360" t="s">
        <v>167</v>
      </c>
      <c r="H95" s="360" t="s">
        <v>167</v>
      </c>
      <c r="I95" s="360" t="s">
        <v>167</v>
      </c>
      <c r="J95" s="360" t="s">
        <v>167</v>
      </c>
      <c r="K95" s="360" t="s">
        <v>167</v>
      </c>
      <c r="L95" s="360" t="s">
        <v>167</v>
      </c>
      <c r="M95" s="360" t="s">
        <v>167</v>
      </c>
      <c r="N95" s="360" t="s">
        <v>167</v>
      </c>
      <c r="O95" s="360" t="s">
        <v>167</v>
      </c>
      <c r="P95" s="360" t="s">
        <v>167</v>
      </c>
      <c r="Q95" s="360" t="s">
        <v>167</v>
      </c>
      <c r="R95" s="383" t="s">
        <v>167</v>
      </c>
      <c r="S95" s="383" t="s">
        <v>167</v>
      </c>
      <c r="T95" s="383" t="s">
        <v>167</v>
      </c>
      <c r="U95" s="384" t="s">
        <v>167</v>
      </c>
      <c r="V95" s="384" t="s">
        <v>167</v>
      </c>
      <c r="W95" s="384" t="s">
        <v>167</v>
      </c>
    </row>
    <row r="96" spans="2:23" ht="15.75" customHeight="1">
      <c r="B96" s="230" t="s">
        <v>196</v>
      </c>
      <c r="C96" s="219"/>
      <c r="D96" s="220" t="s">
        <v>197</v>
      </c>
      <c r="E96" s="221"/>
      <c r="F96" s="360">
        <v>1494</v>
      </c>
      <c r="G96" s="360">
        <v>919</v>
      </c>
      <c r="H96" s="360">
        <v>575</v>
      </c>
      <c r="I96" s="360">
        <v>0</v>
      </c>
      <c r="J96" s="360">
        <v>0</v>
      </c>
      <c r="K96" s="360">
        <v>0</v>
      </c>
      <c r="L96" s="360">
        <v>12</v>
      </c>
      <c r="M96" s="360">
        <v>6</v>
      </c>
      <c r="N96" s="360">
        <v>6</v>
      </c>
      <c r="O96" s="360">
        <v>1482</v>
      </c>
      <c r="P96" s="360">
        <v>913</v>
      </c>
      <c r="Q96" s="360">
        <v>569</v>
      </c>
      <c r="R96" s="383">
        <v>182</v>
      </c>
      <c r="S96" s="383">
        <v>6</v>
      </c>
      <c r="T96" s="383">
        <v>176</v>
      </c>
      <c r="U96" s="384">
        <v>12.3</v>
      </c>
      <c r="V96" s="384">
        <v>0.7</v>
      </c>
      <c r="W96" s="384">
        <v>30.9</v>
      </c>
    </row>
    <row r="97" spans="2:23" ht="15.75" customHeight="1">
      <c r="B97" s="230" t="s">
        <v>198</v>
      </c>
      <c r="C97" s="219"/>
      <c r="D97" s="220" t="s">
        <v>199</v>
      </c>
      <c r="E97" s="221"/>
      <c r="F97" s="360" t="s">
        <v>167</v>
      </c>
      <c r="G97" s="360" t="s">
        <v>167</v>
      </c>
      <c r="H97" s="360" t="s">
        <v>167</v>
      </c>
      <c r="I97" s="360" t="s">
        <v>167</v>
      </c>
      <c r="J97" s="360" t="s">
        <v>167</v>
      </c>
      <c r="K97" s="360" t="s">
        <v>167</v>
      </c>
      <c r="L97" s="360" t="s">
        <v>167</v>
      </c>
      <c r="M97" s="360" t="s">
        <v>167</v>
      </c>
      <c r="N97" s="360" t="s">
        <v>167</v>
      </c>
      <c r="O97" s="360" t="s">
        <v>167</v>
      </c>
      <c r="P97" s="360" t="s">
        <v>167</v>
      </c>
      <c r="Q97" s="360" t="s">
        <v>167</v>
      </c>
      <c r="R97" s="383" t="s">
        <v>167</v>
      </c>
      <c r="S97" s="383" t="s">
        <v>167</v>
      </c>
      <c r="T97" s="383" t="s">
        <v>167</v>
      </c>
      <c r="U97" s="384" t="s">
        <v>167</v>
      </c>
      <c r="V97" s="384" t="s">
        <v>167</v>
      </c>
      <c r="W97" s="384" t="s">
        <v>167</v>
      </c>
    </row>
    <row r="98" spans="2:23" ht="15.75" customHeight="1">
      <c r="B98" s="231" t="s">
        <v>200</v>
      </c>
      <c r="C98" s="223"/>
      <c r="D98" s="224" t="s">
        <v>201</v>
      </c>
      <c r="E98" s="225"/>
      <c r="F98" s="360" t="s">
        <v>167</v>
      </c>
      <c r="G98" s="360" t="s">
        <v>167</v>
      </c>
      <c r="H98" s="360" t="s">
        <v>167</v>
      </c>
      <c r="I98" s="360" t="s">
        <v>167</v>
      </c>
      <c r="J98" s="360" t="s">
        <v>167</v>
      </c>
      <c r="K98" s="360" t="s">
        <v>167</v>
      </c>
      <c r="L98" s="360" t="s">
        <v>167</v>
      </c>
      <c r="M98" s="360" t="s">
        <v>167</v>
      </c>
      <c r="N98" s="360" t="s">
        <v>167</v>
      </c>
      <c r="O98" s="360" t="s">
        <v>167</v>
      </c>
      <c r="P98" s="360" t="s">
        <v>167</v>
      </c>
      <c r="Q98" s="360" t="s">
        <v>167</v>
      </c>
      <c r="R98" s="361" t="s">
        <v>167</v>
      </c>
      <c r="S98" s="361" t="s">
        <v>167</v>
      </c>
      <c r="T98" s="361" t="s">
        <v>167</v>
      </c>
      <c r="U98" s="385" t="s">
        <v>167</v>
      </c>
      <c r="V98" s="385" t="s">
        <v>167</v>
      </c>
      <c r="W98" s="385" t="s">
        <v>167</v>
      </c>
    </row>
    <row r="99" spans="2:23" ht="15.75" customHeight="1">
      <c r="B99" s="232" t="s">
        <v>202</v>
      </c>
      <c r="C99" s="233"/>
      <c r="D99" s="234" t="s">
        <v>203</v>
      </c>
      <c r="E99" s="235"/>
      <c r="F99" s="359">
        <v>9728</v>
      </c>
      <c r="G99" s="359">
        <v>6093</v>
      </c>
      <c r="H99" s="359">
        <v>3635</v>
      </c>
      <c r="I99" s="359">
        <v>49</v>
      </c>
      <c r="J99" s="359">
        <v>0</v>
      </c>
      <c r="K99" s="359">
        <v>49</v>
      </c>
      <c r="L99" s="359">
        <v>49</v>
      </c>
      <c r="M99" s="359">
        <v>0</v>
      </c>
      <c r="N99" s="359">
        <v>49</v>
      </c>
      <c r="O99" s="359">
        <v>9728</v>
      </c>
      <c r="P99" s="359">
        <v>6093</v>
      </c>
      <c r="Q99" s="359">
        <v>3635</v>
      </c>
      <c r="R99" s="359">
        <v>1866</v>
      </c>
      <c r="S99" s="359">
        <v>459</v>
      </c>
      <c r="T99" s="359">
        <v>1407</v>
      </c>
      <c r="U99" s="388">
        <v>19.2</v>
      </c>
      <c r="V99" s="388">
        <v>7.5</v>
      </c>
      <c r="W99" s="388">
        <v>38.7</v>
      </c>
    </row>
    <row r="100" spans="2:23" ht="15.75" customHeight="1">
      <c r="B100" s="231" t="s">
        <v>204</v>
      </c>
      <c r="C100" s="223"/>
      <c r="D100" s="224" t="s">
        <v>205</v>
      </c>
      <c r="E100" s="225"/>
      <c r="F100" s="360">
        <v>29959</v>
      </c>
      <c r="G100" s="360">
        <v>9967</v>
      </c>
      <c r="H100" s="360">
        <v>19992</v>
      </c>
      <c r="I100" s="360">
        <v>217</v>
      </c>
      <c r="J100" s="360">
        <v>96</v>
      </c>
      <c r="K100" s="360">
        <v>121</v>
      </c>
      <c r="L100" s="360">
        <v>442</v>
      </c>
      <c r="M100" s="360">
        <v>179</v>
      </c>
      <c r="N100" s="360">
        <v>263</v>
      </c>
      <c r="O100" s="360">
        <v>29734</v>
      </c>
      <c r="P100" s="360">
        <v>9884</v>
      </c>
      <c r="Q100" s="360">
        <v>19850</v>
      </c>
      <c r="R100" s="361">
        <v>19231</v>
      </c>
      <c r="S100" s="361">
        <v>3583</v>
      </c>
      <c r="T100" s="361">
        <v>15648</v>
      </c>
      <c r="U100" s="385">
        <v>64.7</v>
      </c>
      <c r="V100" s="385">
        <v>36.3</v>
      </c>
      <c r="W100" s="385">
        <v>78.8</v>
      </c>
    </row>
    <row r="101" spans="2:23" ht="15.75" customHeight="1">
      <c r="B101" s="236" t="s">
        <v>293</v>
      </c>
      <c r="C101" s="237"/>
      <c r="D101" s="238" t="s">
        <v>206</v>
      </c>
      <c r="E101" s="239"/>
      <c r="F101" s="359">
        <v>2487</v>
      </c>
      <c r="G101" s="359">
        <v>2036</v>
      </c>
      <c r="H101" s="359">
        <v>451</v>
      </c>
      <c r="I101" s="359">
        <v>0</v>
      </c>
      <c r="J101" s="359">
        <v>0</v>
      </c>
      <c r="K101" s="359">
        <v>0</v>
      </c>
      <c r="L101" s="359">
        <v>28</v>
      </c>
      <c r="M101" s="359">
        <v>14</v>
      </c>
      <c r="N101" s="359">
        <v>14</v>
      </c>
      <c r="O101" s="359">
        <v>2459</v>
      </c>
      <c r="P101" s="359">
        <v>2022</v>
      </c>
      <c r="Q101" s="359">
        <v>437</v>
      </c>
      <c r="R101" s="378">
        <v>46</v>
      </c>
      <c r="S101" s="378">
        <v>16</v>
      </c>
      <c r="T101" s="378">
        <v>30</v>
      </c>
      <c r="U101" s="389">
        <v>1.9</v>
      </c>
      <c r="V101" s="389">
        <v>0.8</v>
      </c>
      <c r="W101" s="389">
        <v>6.9</v>
      </c>
    </row>
    <row r="102" spans="2:23" ht="15.75" customHeight="1">
      <c r="B102" s="240" t="s">
        <v>294</v>
      </c>
      <c r="C102" s="241"/>
      <c r="D102" s="242" t="s">
        <v>207</v>
      </c>
      <c r="E102" s="243"/>
      <c r="F102" s="360" t="s">
        <v>167</v>
      </c>
      <c r="G102" s="360" t="s">
        <v>167</v>
      </c>
      <c r="H102" s="360" t="s">
        <v>167</v>
      </c>
      <c r="I102" s="360" t="s">
        <v>167</v>
      </c>
      <c r="J102" s="360" t="s">
        <v>167</v>
      </c>
      <c r="K102" s="360" t="s">
        <v>167</v>
      </c>
      <c r="L102" s="360" t="s">
        <v>167</v>
      </c>
      <c r="M102" s="360" t="s">
        <v>167</v>
      </c>
      <c r="N102" s="360" t="s">
        <v>167</v>
      </c>
      <c r="O102" s="360" t="s">
        <v>167</v>
      </c>
      <c r="P102" s="360" t="s">
        <v>167</v>
      </c>
      <c r="Q102" s="360" t="s">
        <v>167</v>
      </c>
      <c r="R102" s="360" t="s">
        <v>167</v>
      </c>
      <c r="S102" s="360" t="s">
        <v>167</v>
      </c>
      <c r="T102" s="360" t="s">
        <v>167</v>
      </c>
      <c r="U102" s="390" t="s">
        <v>167</v>
      </c>
      <c r="V102" s="390" t="s">
        <v>167</v>
      </c>
      <c r="W102" s="390" t="s">
        <v>167</v>
      </c>
    </row>
    <row r="103" spans="2:23" ht="15.75" customHeight="1">
      <c r="B103" s="240" t="s">
        <v>295</v>
      </c>
      <c r="C103" s="241"/>
      <c r="D103" s="242" t="s">
        <v>208</v>
      </c>
      <c r="E103" s="243"/>
      <c r="F103" s="360">
        <v>9227</v>
      </c>
      <c r="G103" s="360">
        <v>3654</v>
      </c>
      <c r="H103" s="360">
        <v>5573</v>
      </c>
      <c r="I103" s="360">
        <v>228</v>
      </c>
      <c r="J103" s="360">
        <v>8</v>
      </c>
      <c r="K103" s="360">
        <v>220</v>
      </c>
      <c r="L103" s="360">
        <v>264</v>
      </c>
      <c r="M103" s="360">
        <v>2</v>
      </c>
      <c r="N103" s="360">
        <v>262</v>
      </c>
      <c r="O103" s="360">
        <v>9191</v>
      </c>
      <c r="P103" s="360">
        <v>3660</v>
      </c>
      <c r="Q103" s="360">
        <v>5531</v>
      </c>
      <c r="R103" s="360">
        <v>4994</v>
      </c>
      <c r="S103" s="360">
        <v>1325</v>
      </c>
      <c r="T103" s="360">
        <v>3669</v>
      </c>
      <c r="U103" s="390">
        <v>54.3</v>
      </c>
      <c r="V103" s="390">
        <v>36.2</v>
      </c>
      <c r="W103" s="390">
        <v>66.3</v>
      </c>
    </row>
    <row r="104" spans="2:23" ht="15.75" customHeight="1">
      <c r="B104" s="240" t="s">
        <v>296</v>
      </c>
      <c r="C104" s="241"/>
      <c r="D104" s="242" t="s">
        <v>209</v>
      </c>
      <c r="E104" s="243"/>
      <c r="F104" s="360" t="s">
        <v>167</v>
      </c>
      <c r="G104" s="360" t="s">
        <v>167</v>
      </c>
      <c r="H104" s="360" t="s">
        <v>167</v>
      </c>
      <c r="I104" s="360" t="s">
        <v>167</v>
      </c>
      <c r="J104" s="360" t="s">
        <v>167</v>
      </c>
      <c r="K104" s="360" t="s">
        <v>167</v>
      </c>
      <c r="L104" s="360" t="s">
        <v>167</v>
      </c>
      <c r="M104" s="360" t="s">
        <v>167</v>
      </c>
      <c r="N104" s="360" t="s">
        <v>167</v>
      </c>
      <c r="O104" s="360" t="s">
        <v>167</v>
      </c>
      <c r="P104" s="360" t="s">
        <v>167</v>
      </c>
      <c r="Q104" s="360" t="s">
        <v>167</v>
      </c>
      <c r="R104" s="360" t="s">
        <v>167</v>
      </c>
      <c r="S104" s="360" t="s">
        <v>167</v>
      </c>
      <c r="T104" s="360" t="s">
        <v>167</v>
      </c>
      <c r="U104" s="390" t="s">
        <v>167</v>
      </c>
      <c r="V104" s="390" t="s">
        <v>167</v>
      </c>
      <c r="W104" s="390" t="s">
        <v>167</v>
      </c>
    </row>
    <row r="105" spans="2:23" ht="15.75" customHeight="1">
      <c r="B105" s="240" t="s">
        <v>210</v>
      </c>
      <c r="C105" s="241"/>
      <c r="D105" s="242" t="s">
        <v>211</v>
      </c>
      <c r="E105" s="243"/>
      <c r="F105" s="360">
        <v>24239</v>
      </c>
      <c r="G105" s="360">
        <v>10490</v>
      </c>
      <c r="H105" s="360">
        <v>13749</v>
      </c>
      <c r="I105" s="360">
        <v>717</v>
      </c>
      <c r="J105" s="360">
        <v>282</v>
      </c>
      <c r="K105" s="360">
        <v>435</v>
      </c>
      <c r="L105" s="360">
        <v>834</v>
      </c>
      <c r="M105" s="360">
        <v>338</v>
      </c>
      <c r="N105" s="360">
        <v>496</v>
      </c>
      <c r="O105" s="360">
        <v>24122</v>
      </c>
      <c r="P105" s="360">
        <v>10434</v>
      </c>
      <c r="Q105" s="360">
        <v>13688</v>
      </c>
      <c r="R105" s="360">
        <v>8425</v>
      </c>
      <c r="S105" s="360">
        <v>1238</v>
      </c>
      <c r="T105" s="360">
        <v>7187</v>
      </c>
      <c r="U105" s="390">
        <v>34.9</v>
      </c>
      <c r="V105" s="390">
        <v>11.9</v>
      </c>
      <c r="W105" s="390">
        <v>52.5</v>
      </c>
    </row>
    <row r="106" spans="2:23" ht="15.75" customHeight="1">
      <c r="B106" s="240" t="s">
        <v>212</v>
      </c>
      <c r="C106" s="241"/>
      <c r="D106" s="242" t="s">
        <v>213</v>
      </c>
      <c r="E106" s="243"/>
      <c r="F106" s="360" t="s">
        <v>167</v>
      </c>
      <c r="G106" s="360" t="s">
        <v>167</v>
      </c>
      <c r="H106" s="360" t="s">
        <v>167</v>
      </c>
      <c r="I106" s="360" t="s">
        <v>167</v>
      </c>
      <c r="J106" s="360" t="s">
        <v>167</v>
      </c>
      <c r="K106" s="360" t="s">
        <v>167</v>
      </c>
      <c r="L106" s="360" t="s">
        <v>167</v>
      </c>
      <c r="M106" s="360" t="s">
        <v>167</v>
      </c>
      <c r="N106" s="360" t="s">
        <v>167</v>
      </c>
      <c r="O106" s="360" t="s">
        <v>167</v>
      </c>
      <c r="P106" s="360" t="s">
        <v>167</v>
      </c>
      <c r="Q106" s="360" t="s">
        <v>167</v>
      </c>
      <c r="R106" s="360" t="s">
        <v>167</v>
      </c>
      <c r="S106" s="360" t="s">
        <v>167</v>
      </c>
      <c r="T106" s="360" t="s">
        <v>167</v>
      </c>
      <c r="U106" s="390" t="s">
        <v>167</v>
      </c>
      <c r="V106" s="390" t="s">
        <v>167</v>
      </c>
      <c r="W106" s="390" t="s">
        <v>167</v>
      </c>
    </row>
    <row r="107" spans="2:23" ht="15.75" customHeight="1">
      <c r="B107" s="231" t="s">
        <v>214</v>
      </c>
      <c r="C107" s="223"/>
      <c r="D107" s="224" t="s">
        <v>215</v>
      </c>
      <c r="E107" s="225"/>
      <c r="F107" s="361" t="s">
        <v>167</v>
      </c>
      <c r="G107" s="361" t="s">
        <v>167</v>
      </c>
      <c r="H107" s="361" t="s">
        <v>167</v>
      </c>
      <c r="I107" s="361" t="s">
        <v>167</v>
      </c>
      <c r="J107" s="361" t="s">
        <v>167</v>
      </c>
      <c r="K107" s="361" t="s">
        <v>167</v>
      </c>
      <c r="L107" s="361" t="s">
        <v>167</v>
      </c>
      <c r="M107" s="361" t="s">
        <v>167</v>
      </c>
      <c r="N107" s="361" t="s">
        <v>167</v>
      </c>
      <c r="O107" s="361" t="s">
        <v>167</v>
      </c>
      <c r="P107" s="361" t="s">
        <v>167</v>
      </c>
      <c r="Q107" s="361" t="s">
        <v>167</v>
      </c>
      <c r="R107" s="361" t="s">
        <v>167</v>
      </c>
      <c r="S107" s="361" t="s">
        <v>167</v>
      </c>
      <c r="T107" s="361" t="s">
        <v>167</v>
      </c>
      <c r="U107" s="385" t="s">
        <v>167</v>
      </c>
      <c r="V107" s="385" t="s">
        <v>167</v>
      </c>
      <c r="W107" s="385" t="s">
        <v>167</v>
      </c>
    </row>
    <row r="108" spans="2:23" ht="15.75" customHeight="1">
      <c r="B108" s="244"/>
      <c r="C108" s="237"/>
      <c r="D108" s="238"/>
      <c r="E108" s="237"/>
      <c r="F108" s="245"/>
      <c r="G108" s="245"/>
      <c r="H108" s="245"/>
      <c r="I108" s="245"/>
      <c r="J108" s="245"/>
      <c r="K108" s="245"/>
      <c r="L108" s="245"/>
      <c r="M108" s="245"/>
      <c r="N108" s="245"/>
      <c r="O108" s="245"/>
      <c r="P108" s="245"/>
      <c r="Q108" s="245"/>
      <c r="R108" s="245"/>
      <c r="S108" s="245"/>
      <c r="T108" s="245"/>
      <c r="U108" s="259"/>
      <c r="V108" s="259"/>
      <c r="W108" s="259"/>
    </row>
    <row r="109" spans="2:23" ht="15" customHeight="1">
      <c r="B109" s="202" t="s">
        <v>239</v>
      </c>
      <c r="C109" s="203"/>
      <c r="D109" s="204"/>
      <c r="E109" s="203"/>
      <c r="G109" s="203"/>
      <c r="H109" s="203"/>
      <c r="I109" s="203"/>
      <c r="J109" s="203"/>
      <c r="K109" s="203"/>
      <c r="L109" s="203"/>
      <c r="M109" s="203"/>
      <c r="N109" s="203"/>
      <c r="O109" s="205"/>
      <c r="P109" s="203"/>
      <c r="Q109" s="205"/>
      <c r="V109" s="260" t="s">
        <v>231</v>
      </c>
      <c r="W109" s="205"/>
    </row>
    <row r="110" spans="2:23" s="255" customFormat="1" ht="15" customHeight="1">
      <c r="B110" s="337" t="s">
        <v>123</v>
      </c>
      <c r="C110" s="338"/>
      <c r="D110" s="338"/>
      <c r="E110" s="339"/>
      <c r="F110" s="351" t="s">
        <v>232</v>
      </c>
      <c r="G110" s="352"/>
      <c r="H110" s="352"/>
      <c r="I110" s="351" t="s">
        <v>233</v>
      </c>
      <c r="J110" s="353"/>
      <c r="K110" s="353"/>
      <c r="L110" s="351" t="s">
        <v>234</v>
      </c>
      <c r="M110" s="353"/>
      <c r="N110" s="353"/>
      <c r="O110" s="348" t="s">
        <v>235</v>
      </c>
      <c r="P110" s="349"/>
      <c r="Q110" s="349"/>
      <c r="R110" s="348" t="s">
        <v>236</v>
      </c>
      <c r="S110" s="349"/>
      <c r="T110" s="350"/>
      <c r="U110" s="348" t="s">
        <v>237</v>
      </c>
      <c r="V110" s="349"/>
      <c r="W110" s="350"/>
    </row>
    <row r="111" spans="2:23" s="255" customFormat="1" ht="15" customHeight="1" thickBot="1">
      <c r="B111" s="340"/>
      <c r="C111" s="341"/>
      <c r="D111" s="341"/>
      <c r="E111" s="342"/>
      <c r="F111" s="256" t="s">
        <v>129</v>
      </c>
      <c r="G111" s="257" t="s">
        <v>130</v>
      </c>
      <c r="H111" s="257" t="s">
        <v>131</v>
      </c>
      <c r="I111" s="258" t="s">
        <v>129</v>
      </c>
      <c r="J111" s="257" t="s">
        <v>130</v>
      </c>
      <c r="K111" s="257" t="s">
        <v>131</v>
      </c>
      <c r="L111" s="258" t="s">
        <v>129</v>
      </c>
      <c r="M111" s="257" t="s">
        <v>130</v>
      </c>
      <c r="N111" s="257" t="s">
        <v>131</v>
      </c>
      <c r="O111" s="257" t="s">
        <v>129</v>
      </c>
      <c r="P111" s="258" t="s">
        <v>130</v>
      </c>
      <c r="Q111" s="256" t="s">
        <v>131</v>
      </c>
      <c r="R111" s="258" t="s">
        <v>129</v>
      </c>
      <c r="S111" s="257" t="s">
        <v>130</v>
      </c>
      <c r="T111" s="257" t="s">
        <v>131</v>
      </c>
      <c r="U111" s="257" t="s">
        <v>129</v>
      </c>
      <c r="V111" s="258" t="s">
        <v>130</v>
      </c>
      <c r="W111" s="256" t="s">
        <v>131</v>
      </c>
    </row>
    <row r="112" spans="2:23" s="255" customFormat="1" ht="15" customHeight="1" thickTop="1">
      <c r="B112" s="246" t="s">
        <v>59</v>
      </c>
      <c r="C112" s="211"/>
      <c r="D112" s="212" t="s">
        <v>132</v>
      </c>
      <c r="E112" s="213"/>
      <c r="F112" s="378">
        <v>261037</v>
      </c>
      <c r="G112" s="378">
        <v>144649</v>
      </c>
      <c r="H112" s="378">
        <v>116388</v>
      </c>
      <c r="I112" s="378">
        <v>3197</v>
      </c>
      <c r="J112" s="378">
        <v>1756</v>
      </c>
      <c r="K112" s="378">
        <v>1441</v>
      </c>
      <c r="L112" s="378">
        <v>4230</v>
      </c>
      <c r="M112" s="378">
        <v>2354</v>
      </c>
      <c r="N112" s="378">
        <v>1876</v>
      </c>
      <c r="O112" s="378">
        <v>260004</v>
      </c>
      <c r="P112" s="378">
        <v>144051</v>
      </c>
      <c r="Q112" s="378">
        <v>115953</v>
      </c>
      <c r="R112" s="379">
        <v>59601</v>
      </c>
      <c r="S112" s="379">
        <v>14127</v>
      </c>
      <c r="T112" s="379">
        <v>45474</v>
      </c>
      <c r="U112" s="380">
        <v>22.9</v>
      </c>
      <c r="V112" s="380">
        <v>9.8</v>
      </c>
      <c r="W112" s="380">
        <v>39.2</v>
      </c>
    </row>
    <row r="113" spans="2:23" ht="15" customHeight="1">
      <c r="B113" s="247" t="s">
        <v>133</v>
      </c>
      <c r="C113" s="215"/>
      <c r="D113" s="216" t="s">
        <v>134</v>
      </c>
      <c r="E113" s="217"/>
      <c r="F113" s="359" t="s">
        <v>152</v>
      </c>
      <c r="G113" s="359" t="s">
        <v>152</v>
      </c>
      <c r="H113" s="359" t="s">
        <v>152</v>
      </c>
      <c r="I113" s="359" t="s">
        <v>152</v>
      </c>
      <c r="J113" s="359" t="s">
        <v>152</v>
      </c>
      <c r="K113" s="359" t="s">
        <v>152</v>
      </c>
      <c r="L113" s="359" t="s">
        <v>152</v>
      </c>
      <c r="M113" s="359" t="s">
        <v>152</v>
      </c>
      <c r="N113" s="359" t="s">
        <v>152</v>
      </c>
      <c r="O113" s="359" t="s">
        <v>152</v>
      </c>
      <c r="P113" s="359" t="s">
        <v>152</v>
      </c>
      <c r="Q113" s="359" t="s">
        <v>152</v>
      </c>
      <c r="R113" s="381" t="s">
        <v>152</v>
      </c>
      <c r="S113" s="381" t="s">
        <v>152</v>
      </c>
      <c r="T113" s="381" t="s">
        <v>152</v>
      </c>
      <c r="U113" s="382" t="s">
        <v>152</v>
      </c>
      <c r="V113" s="382" t="s">
        <v>152</v>
      </c>
      <c r="W113" s="382" t="s">
        <v>152</v>
      </c>
    </row>
    <row r="114" spans="2:23" ht="15" customHeight="1">
      <c r="B114" s="248" t="s">
        <v>61</v>
      </c>
      <c r="C114" s="219"/>
      <c r="D114" s="220" t="s">
        <v>135</v>
      </c>
      <c r="E114" s="221"/>
      <c r="F114" s="360">
        <v>35092</v>
      </c>
      <c r="G114" s="360">
        <v>29615</v>
      </c>
      <c r="H114" s="360">
        <v>5477</v>
      </c>
      <c r="I114" s="360">
        <v>514</v>
      </c>
      <c r="J114" s="360">
        <v>367</v>
      </c>
      <c r="K114" s="360">
        <v>147</v>
      </c>
      <c r="L114" s="360">
        <v>317</v>
      </c>
      <c r="M114" s="360">
        <v>283</v>
      </c>
      <c r="N114" s="360">
        <v>34</v>
      </c>
      <c r="O114" s="360">
        <v>35289</v>
      </c>
      <c r="P114" s="360">
        <v>29699</v>
      </c>
      <c r="Q114" s="360">
        <v>5590</v>
      </c>
      <c r="R114" s="383">
        <v>1857</v>
      </c>
      <c r="S114" s="383">
        <v>1090</v>
      </c>
      <c r="T114" s="383">
        <v>767</v>
      </c>
      <c r="U114" s="384">
        <v>5.3</v>
      </c>
      <c r="V114" s="384">
        <v>3.7</v>
      </c>
      <c r="W114" s="384">
        <v>13.7</v>
      </c>
    </row>
    <row r="115" spans="2:23" ht="15" customHeight="1">
      <c r="B115" s="248" t="s">
        <v>63</v>
      </c>
      <c r="C115" s="219"/>
      <c r="D115" s="220" t="s">
        <v>136</v>
      </c>
      <c r="E115" s="221"/>
      <c r="F115" s="360">
        <v>38715</v>
      </c>
      <c r="G115" s="360">
        <v>22032</v>
      </c>
      <c r="H115" s="360">
        <v>16683</v>
      </c>
      <c r="I115" s="360">
        <v>654</v>
      </c>
      <c r="J115" s="360">
        <v>266</v>
      </c>
      <c r="K115" s="360">
        <v>388</v>
      </c>
      <c r="L115" s="360">
        <v>837</v>
      </c>
      <c r="M115" s="360">
        <v>353</v>
      </c>
      <c r="N115" s="360">
        <v>484</v>
      </c>
      <c r="O115" s="360">
        <v>38532</v>
      </c>
      <c r="P115" s="360">
        <v>21945</v>
      </c>
      <c r="Q115" s="360">
        <v>16587</v>
      </c>
      <c r="R115" s="383">
        <v>8510</v>
      </c>
      <c r="S115" s="383">
        <v>1536</v>
      </c>
      <c r="T115" s="383">
        <v>6974</v>
      </c>
      <c r="U115" s="384">
        <v>22.1</v>
      </c>
      <c r="V115" s="384">
        <v>7</v>
      </c>
      <c r="W115" s="384">
        <v>42</v>
      </c>
    </row>
    <row r="116" spans="2:23" ht="15" customHeight="1">
      <c r="B116" s="248" t="s">
        <v>137</v>
      </c>
      <c r="C116" s="219"/>
      <c r="D116" s="220" t="s">
        <v>138</v>
      </c>
      <c r="E116" s="221"/>
      <c r="F116" s="360" t="s">
        <v>152</v>
      </c>
      <c r="G116" s="360" t="s">
        <v>152</v>
      </c>
      <c r="H116" s="360" t="s">
        <v>152</v>
      </c>
      <c r="I116" s="360" t="s">
        <v>152</v>
      </c>
      <c r="J116" s="360" t="s">
        <v>152</v>
      </c>
      <c r="K116" s="360" t="s">
        <v>152</v>
      </c>
      <c r="L116" s="360" t="s">
        <v>152</v>
      </c>
      <c r="M116" s="360" t="s">
        <v>152</v>
      </c>
      <c r="N116" s="360" t="s">
        <v>152</v>
      </c>
      <c r="O116" s="360" t="s">
        <v>152</v>
      </c>
      <c r="P116" s="360" t="s">
        <v>152</v>
      </c>
      <c r="Q116" s="360" t="s">
        <v>152</v>
      </c>
      <c r="R116" s="383" t="s">
        <v>152</v>
      </c>
      <c r="S116" s="383" t="s">
        <v>152</v>
      </c>
      <c r="T116" s="383" t="s">
        <v>152</v>
      </c>
      <c r="U116" s="384" t="s">
        <v>152</v>
      </c>
      <c r="V116" s="384" t="s">
        <v>152</v>
      </c>
      <c r="W116" s="384" t="s">
        <v>152</v>
      </c>
    </row>
    <row r="117" spans="2:23" ht="15" customHeight="1">
      <c r="B117" s="248" t="s">
        <v>65</v>
      </c>
      <c r="C117" s="219"/>
      <c r="D117" s="220" t="s">
        <v>139</v>
      </c>
      <c r="E117" s="221"/>
      <c r="F117" s="360">
        <v>2455</v>
      </c>
      <c r="G117" s="360">
        <v>540</v>
      </c>
      <c r="H117" s="360">
        <v>1915</v>
      </c>
      <c r="I117" s="360">
        <v>0</v>
      </c>
      <c r="J117" s="360">
        <v>0</v>
      </c>
      <c r="K117" s="360">
        <v>0</v>
      </c>
      <c r="L117" s="360">
        <v>0</v>
      </c>
      <c r="M117" s="360">
        <v>0</v>
      </c>
      <c r="N117" s="360">
        <v>0</v>
      </c>
      <c r="O117" s="360">
        <v>2455</v>
      </c>
      <c r="P117" s="360">
        <v>540</v>
      </c>
      <c r="Q117" s="360">
        <v>1915</v>
      </c>
      <c r="R117" s="383">
        <v>100</v>
      </c>
      <c r="S117" s="383">
        <v>100</v>
      </c>
      <c r="T117" s="383">
        <v>0</v>
      </c>
      <c r="U117" s="384">
        <v>4.1</v>
      </c>
      <c r="V117" s="384">
        <v>18.5</v>
      </c>
      <c r="W117" s="384">
        <v>0</v>
      </c>
    </row>
    <row r="118" spans="2:23" ht="15" customHeight="1">
      <c r="B118" s="248" t="s">
        <v>67</v>
      </c>
      <c r="C118" s="219"/>
      <c r="D118" s="220" t="s">
        <v>140</v>
      </c>
      <c r="E118" s="221"/>
      <c r="F118" s="360">
        <v>13496</v>
      </c>
      <c r="G118" s="360">
        <v>8230</v>
      </c>
      <c r="H118" s="360">
        <v>5266</v>
      </c>
      <c r="I118" s="360">
        <v>0</v>
      </c>
      <c r="J118" s="360">
        <v>0</v>
      </c>
      <c r="K118" s="360">
        <v>0</v>
      </c>
      <c r="L118" s="360">
        <v>712</v>
      </c>
      <c r="M118" s="360">
        <v>63</v>
      </c>
      <c r="N118" s="360">
        <v>649</v>
      </c>
      <c r="O118" s="360">
        <v>12784</v>
      </c>
      <c r="P118" s="360">
        <v>8167</v>
      </c>
      <c r="Q118" s="360">
        <v>4617</v>
      </c>
      <c r="R118" s="383">
        <v>2354</v>
      </c>
      <c r="S118" s="383">
        <v>79</v>
      </c>
      <c r="T118" s="383">
        <v>2275</v>
      </c>
      <c r="U118" s="384">
        <v>18.4</v>
      </c>
      <c r="V118" s="384">
        <v>1</v>
      </c>
      <c r="W118" s="384">
        <v>49.3</v>
      </c>
    </row>
    <row r="119" spans="2:23" ht="15" customHeight="1">
      <c r="B119" s="248" t="s">
        <v>69</v>
      </c>
      <c r="C119" s="219"/>
      <c r="D119" s="220" t="s">
        <v>141</v>
      </c>
      <c r="E119" s="221"/>
      <c r="F119" s="360">
        <v>60990</v>
      </c>
      <c r="G119" s="360">
        <v>34276</v>
      </c>
      <c r="H119" s="360">
        <v>26714</v>
      </c>
      <c r="I119" s="360">
        <v>619</v>
      </c>
      <c r="J119" s="360">
        <v>84</v>
      </c>
      <c r="K119" s="360">
        <v>535</v>
      </c>
      <c r="L119" s="360">
        <v>756</v>
      </c>
      <c r="M119" s="360">
        <v>391</v>
      </c>
      <c r="N119" s="360">
        <v>365</v>
      </c>
      <c r="O119" s="360">
        <v>60853</v>
      </c>
      <c r="P119" s="360">
        <v>33969</v>
      </c>
      <c r="Q119" s="360">
        <v>26884</v>
      </c>
      <c r="R119" s="383">
        <v>15574</v>
      </c>
      <c r="S119" s="383">
        <v>3845</v>
      </c>
      <c r="T119" s="383">
        <v>11729</v>
      </c>
      <c r="U119" s="384">
        <v>25.6</v>
      </c>
      <c r="V119" s="384">
        <v>11.3</v>
      </c>
      <c r="W119" s="384">
        <v>43.6</v>
      </c>
    </row>
    <row r="120" spans="2:23" ht="15" customHeight="1">
      <c r="B120" s="248" t="s">
        <v>71</v>
      </c>
      <c r="C120" s="219"/>
      <c r="D120" s="220" t="s">
        <v>142</v>
      </c>
      <c r="E120" s="221"/>
      <c r="F120" s="360">
        <v>12983</v>
      </c>
      <c r="G120" s="360">
        <v>6603</v>
      </c>
      <c r="H120" s="360">
        <v>6380</v>
      </c>
      <c r="I120" s="360">
        <v>222</v>
      </c>
      <c r="J120" s="360">
        <v>111</v>
      </c>
      <c r="K120" s="360">
        <v>111</v>
      </c>
      <c r="L120" s="360">
        <v>171</v>
      </c>
      <c r="M120" s="360">
        <v>171</v>
      </c>
      <c r="N120" s="360">
        <v>0</v>
      </c>
      <c r="O120" s="360">
        <v>13034</v>
      </c>
      <c r="P120" s="360">
        <v>6543</v>
      </c>
      <c r="Q120" s="360">
        <v>6491</v>
      </c>
      <c r="R120" s="383">
        <v>1237</v>
      </c>
      <c r="S120" s="383">
        <v>171</v>
      </c>
      <c r="T120" s="383">
        <v>1066</v>
      </c>
      <c r="U120" s="384">
        <v>9.5</v>
      </c>
      <c r="V120" s="384">
        <v>2.6</v>
      </c>
      <c r="W120" s="384">
        <v>16.4</v>
      </c>
    </row>
    <row r="121" spans="2:23" ht="15" customHeight="1">
      <c r="B121" s="248" t="s">
        <v>143</v>
      </c>
      <c r="C121" s="219"/>
      <c r="D121" s="220" t="s">
        <v>144</v>
      </c>
      <c r="E121" s="221"/>
      <c r="F121" s="360">
        <v>1087</v>
      </c>
      <c r="G121" s="360">
        <v>887</v>
      </c>
      <c r="H121" s="360">
        <v>200</v>
      </c>
      <c r="I121" s="360">
        <v>0</v>
      </c>
      <c r="J121" s="360">
        <v>0</v>
      </c>
      <c r="K121" s="360">
        <v>0</v>
      </c>
      <c r="L121" s="360">
        <v>0</v>
      </c>
      <c r="M121" s="360">
        <v>0</v>
      </c>
      <c r="N121" s="360">
        <v>0</v>
      </c>
      <c r="O121" s="360">
        <v>1087</v>
      </c>
      <c r="P121" s="360">
        <v>887</v>
      </c>
      <c r="Q121" s="360">
        <v>200</v>
      </c>
      <c r="R121" s="383">
        <v>16</v>
      </c>
      <c r="S121" s="383">
        <v>0</v>
      </c>
      <c r="T121" s="383">
        <v>16</v>
      </c>
      <c r="U121" s="384">
        <v>1.5</v>
      </c>
      <c r="V121" s="384">
        <v>0</v>
      </c>
      <c r="W121" s="384">
        <v>8</v>
      </c>
    </row>
    <row r="122" spans="2:23" ht="15" customHeight="1">
      <c r="B122" s="248" t="s">
        <v>73</v>
      </c>
      <c r="C122" s="219"/>
      <c r="D122" s="220" t="s">
        <v>145</v>
      </c>
      <c r="E122" s="221"/>
      <c r="F122" s="360">
        <v>16433</v>
      </c>
      <c r="G122" s="360">
        <v>6917</v>
      </c>
      <c r="H122" s="360">
        <v>9516</v>
      </c>
      <c r="I122" s="360">
        <v>74</v>
      </c>
      <c r="J122" s="360">
        <v>0</v>
      </c>
      <c r="K122" s="360">
        <v>74</v>
      </c>
      <c r="L122" s="360">
        <v>619</v>
      </c>
      <c r="M122" s="360">
        <v>486</v>
      </c>
      <c r="N122" s="360">
        <v>133</v>
      </c>
      <c r="O122" s="360">
        <v>15888</v>
      </c>
      <c r="P122" s="360">
        <v>6431</v>
      </c>
      <c r="Q122" s="360">
        <v>9457</v>
      </c>
      <c r="R122" s="383">
        <v>12278</v>
      </c>
      <c r="S122" s="383">
        <v>3331</v>
      </c>
      <c r="T122" s="383">
        <v>8947</v>
      </c>
      <c r="U122" s="384">
        <v>77.3</v>
      </c>
      <c r="V122" s="384">
        <v>51.8</v>
      </c>
      <c r="W122" s="384">
        <v>94.6</v>
      </c>
    </row>
    <row r="123" spans="2:23" ht="15" customHeight="1">
      <c r="B123" s="218" t="s">
        <v>75</v>
      </c>
      <c r="C123" s="219"/>
      <c r="D123" s="220" t="s">
        <v>146</v>
      </c>
      <c r="E123" s="221"/>
      <c r="F123" s="360">
        <v>20295</v>
      </c>
      <c r="G123" s="360">
        <v>4790</v>
      </c>
      <c r="H123" s="360">
        <v>15505</v>
      </c>
      <c r="I123" s="360">
        <v>121</v>
      </c>
      <c r="J123" s="360">
        <v>0</v>
      </c>
      <c r="K123" s="360">
        <v>121</v>
      </c>
      <c r="L123" s="360">
        <v>284</v>
      </c>
      <c r="M123" s="360">
        <v>182</v>
      </c>
      <c r="N123" s="360">
        <v>102</v>
      </c>
      <c r="O123" s="360">
        <v>20132</v>
      </c>
      <c r="P123" s="360">
        <v>4608</v>
      </c>
      <c r="Q123" s="360">
        <v>15524</v>
      </c>
      <c r="R123" s="383">
        <v>7685</v>
      </c>
      <c r="S123" s="383">
        <v>715</v>
      </c>
      <c r="T123" s="383">
        <v>6970</v>
      </c>
      <c r="U123" s="384">
        <v>38.2</v>
      </c>
      <c r="V123" s="384">
        <v>15.5</v>
      </c>
      <c r="W123" s="384">
        <v>44.9</v>
      </c>
    </row>
    <row r="124" spans="2:23" ht="15" customHeight="1">
      <c r="B124" s="218" t="s">
        <v>77</v>
      </c>
      <c r="C124" s="219"/>
      <c r="D124" s="220" t="s">
        <v>147</v>
      </c>
      <c r="E124" s="221"/>
      <c r="F124" s="360">
        <v>19038</v>
      </c>
      <c r="G124" s="360">
        <v>5751</v>
      </c>
      <c r="H124" s="360">
        <v>13287</v>
      </c>
      <c r="I124" s="360">
        <v>210</v>
      </c>
      <c r="J124" s="360">
        <v>210</v>
      </c>
      <c r="K124" s="360">
        <v>0</v>
      </c>
      <c r="L124" s="360">
        <v>319</v>
      </c>
      <c r="M124" s="360">
        <v>210</v>
      </c>
      <c r="N124" s="360">
        <v>109</v>
      </c>
      <c r="O124" s="360">
        <v>18929</v>
      </c>
      <c r="P124" s="360">
        <v>5751</v>
      </c>
      <c r="Q124" s="360">
        <v>13178</v>
      </c>
      <c r="R124" s="383">
        <v>3443</v>
      </c>
      <c r="S124" s="383">
        <v>1128</v>
      </c>
      <c r="T124" s="383">
        <v>2315</v>
      </c>
      <c r="U124" s="384">
        <v>18.2</v>
      </c>
      <c r="V124" s="384">
        <v>19.6</v>
      </c>
      <c r="W124" s="384">
        <v>17.6</v>
      </c>
    </row>
    <row r="125" spans="2:23" ht="15" customHeight="1">
      <c r="B125" s="218" t="s">
        <v>79</v>
      </c>
      <c r="C125" s="219"/>
      <c r="D125" s="220" t="s">
        <v>148</v>
      </c>
      <c r="E125" s="221"/>
      <c r="F125" s="360">
        <v>4696</v>
      </c>
      <c r="G125" s="360">
        <v>2891</v>
      </c>
      <c r="H125" s="360">
        <v>1805</v>
      </c>
      <c r="I125" s="360">
        <v>0</v>
      </c>
      <c r="J125" s="360">
        <v>0</v>
      </c>
      <c r="K125" s="360">
        <v>0</v>
      </c>
      <c r="L125" s="360">
        <v>0</v>
      </c>
      <c r="M125" s="360">
        <v>0</v>
      </c>
      <c r="N125" s="360">
        <v>0</v>
      </c>
      <c r="O125" s="360">
        <v>4696</v>
      </c>
      <c r="P125" s="360">
        <v>2891</v>
      </c>
      <c r="Q125" s="360">
        <v>1805</v>
      </c>
      <c r="R125" s="383">
        <v>98</v>
      </c>
      <c r="S125" s="383">
        <v>49</v>
      </c>
      <c r="T125" s="383">
        <v>49</v>
      </c>
      <c r="U125" s="384">
        <v>2.1</v>
      </c>
      <c r="V125" s="384">
        <v>1.7</v>
      </c>
      <c r="W125" s="384">
        <v>2.7</v>
      </c>
    </row>
    <row r="126" spans="2:23" ht="15" customHeight="1">
      <c r="B126" s="222" t="s">
        <v>81</v>
      </c>
      <c r="C126" s="223"/>
      <c r="D126" s="224" t="s">
        <v>149</v>
      </c>
      <c r="E126" s="225"/>
      <c r="F126" s="362">
        <v>33580</v>
      </c>
      <c r="G126" s="361">
        <v>20153</v>
      </c>
      <c r="H126" s="361">
        <v>13427</v>
      </c>
      <c r="I126" s="361">
        <v>783</v>
      </c>
      <c r="J126" s="361">
        <v>718</v>
      </c>
      <c r="K126" s="361">
        <v>65</v>
      </c>
      <c r="L126" s="361">
        <v>215</v>
      </c>
      <c r="M126" s="361">
        <v>215</v>
      </c>
      <c r="N126" s="361">
        <v>0</v>
      </c>
      <c r="O126" s="361">
        <v>34148</v>
      </c>
      <c r="P126" s="361">
        <v>20656</v>
      </c>
      <c r="Q126" s="361">
        <v>13492</v>
      </c>
      <c r="R126" s="361">
        <v>6161</v>
      </c>
      <c r="S126" s="361">
        <v>1870</v>
      </c>
      <c r="T126" s="361">
        <v>4291</v>
      </c>
      <c r="U126" s="385">
        <v>18</v>
      </c>
      <c r="V126" s="385">
        <v>9.1</v>
      </c>
      <c r="W126" s="385">
        <v>31.8</v>
      </c>
    </row>
    <row r="127" ht="15" customHeight="1"/>
    <row r="128" spans="2:23" ht="15" customHeight="1">
      <c r="B128" s="202" t="s">
        <v>240</v>
      </c>
      <c r="C128" s="203"/>
      <c r="D128" s="204"/>
      <c r="E128" s="203"/>
      <c r="G128" s="203"/>
      <c r="H128" s="203"/>
      <c r="I128" s="203"/>
      <c r="J128" s="203"/>
      <c r="K128" s="203"/>
      <c r="L128" s="203"/>
      <c r="M128" s="203"/>
      <c r="N128" s="203"/>
      <c r="O128" s="205"/>
      <c r="P128" s="203"/>
      <c r="Q128" s="205"/>
      <c r="V128" s="260" t="s">
        <v>231</v>
      </c>
      <c r="W128" s="205"/>
    </row>
    <row r="129" spans="2:23" s="255" customFormat="1" ht="15" customHeight="1">
      <c r="B129" s="337" t="s">
        <v>123</v>
      </c>
      <c r="C129" s="338"/>
      <c r="D129" s="338"/>
      <c r="E129" s="339"/>
      <c r="F129" s="351" t="s">
        <v>232</v>
      </c>
      <c r="G129" s="352"/>
      <c r="H129" s="352"/>
      <c r="I129" s="351" t="s">
        <v>233</v>
      </c>
      <c r="J129" s="353"/>
      <c r="K129" s="353"/>
      <c r="L129" s="351" t="s">
        <v>234</v>
      </c>
      <c r="M129" s="353"/>
      <c r="N129" s="353"/>
      <c r="O129" s="348" t="s">
        <v>235</v>
      </c>
      <c r="P129" s="349"/>
      <c r="Q129" s="349"/>
      <c r="R129" s="348" t="s">
        <v>236</v>
      </c>
      <c r="S129" s="349"/>
      <c r="T129" s="350"/>
      <c r="U129" s="348" t="s">
        <v>237</v>
      </c>
      <c r="V129" s="349"/>
      <c r="W129" s="350"/>
    </row>
    <row r="130" spans="2:23" s="255" customFormat="1" ht="15" customHeight="1" thickBot="1">
      <c r="B130" s="340"/>
      <c r="C130" s="341"/>
      <c r="D130" s="341"/>
      <c r="E130" s="342"/>
      <c r="F130" s="256" t="s">
        <v>129</v>
      </c>
      <c r="G130" s="257" t="s">
        <v>130</v>
      </c>
      <c r="H130" s="257" t="s">
        <v>131</v>
      </c>
      <c r="I130" s="258" t="s">
        <v>129</v>
      </c>
      <c r="J130" s="257" t="s">
        <v>130</v>
      </c>
      <c r="K130" s="257" t="s">
        <v>131</v>
      </c>
      <c r="L130" s="258" t="s">
        <v>129</v>
      </c>
      <c r="M130" s="257" t="s">
        <v>130</v>
      </c>
      <c r="N130" s="257" t="s">
        <v>131</v>
      </c>
      <c r="O130" s="257" t="s">
        <v>129</v>
      </c>
      <c r="P130" s="258" t="s">
        <v>130</v>
      </c>
      <c r="Q130" s="256" t="s">
        <v>131</v>
      </c>
      <c r="R130" s="258" t="s">
        <v>129</v>
      </c>
      <c r="S130" s="257" t="s">
        <v>130</v>
      </c>
      <c r="T130" s="257" t="s">
        <v>131</v>
      </c>
      <c r="U130" s="257" t="s">
        <v>129</v>
      </c>
      <c r="V130" s="258" t="s">
        <v>130</v>
      </c>
      <c r="W130" s="256" t="s">
        <v>131</v>
      </c>
    </row>
    <row r="131" spans="2:23" s="255" customFormat="1" ht="15" customHeight="1" thickTop="1">
      <c r="B131" s="246" t="s">
        <v>59</v>
      </c>
      <c r="C131" s="211"/>
      <c r="D131" s="212" t="s">
        <v>132</v>
      </c>
      <c r="E131" s="213"/>
      <c r="F131" s="378">
        <v>189141</v>
      </c>
      <c r="G131" s="378">
        <v>112868</v>
      </c>
      <c r="H131" s="378">
        <v>76273</v>
      </c>
      <c r="I131" s="378">
        <v>2461</v>
      </c>
      <c r="J131" s="378">
        <v>951</v>
      </c>
      <c r="K131" s="378">
        <v>1510</v>
      </c>
      <c r="L131" s="378">
        <v>3020</v>
      </c>
      <c r="M131" s="378">
        <v>1216</v>
      </c>
      <c r="N131" s="378">
        <v>1804</v>
      </c>
      <c r="O131" s="378">
        <v>188582</v>
      </c>
      <c r="P131" s="378">
        <v>112603</v>
      </c>
      <c r="Q131" s="378">
        <v>75979</v>
      </c>
      <c r="R131" s="379">
        <v>38156</v>
      </c>
      <c r="S131" s="379">
        <v>9791</v>
      </c>
      <c r="T131" s="379">
        <v>28365</v>
      </c>
      <c r="U131" s="380">
        <v>20.2</v>
      </c>
      <c r="V131" s="380">
        <v>8.7</v>
      </c>
      <c r="W131" s="380">
        <v>37.3</v>
      </c>
    </row>
    <row r="132" spans="2:23" ht="15" customHeight="1">
      <c r="B132" s="247" t="s">
        <v>133</v>
      </c>
      <c r="C132" s="215"/>
      <c r="D132" s="216" t="s">
        <v>134</v>
      </c>
      <c r="E132" s="217"/>
      <c r="F132" s="359" t="s">
        <v>152</v>
      </c>
      <c r="G132" s="359" t="s">
        <v>152</v>
      </c>
      <c r="H132" s="359" t="s">
        <v>152</v>
      </c>
      <c r="I132" s="359" t="s">
        <v>152</v>
      </c>
      <c r="J132" s="359" t="s">
        <v>152</v>
      </c>
      <c r="K132" s="359" t="s">
        <v>152</v>
      </c>
      <c r="L132" s="359" t="s">
        <v>152</v>
      </c>
      <c r="M132" s="359" t="s">
        <v>152</v>
      </c>
      <c r="N132" s="359" t="s">
        <v>152</v>
      </c>
      <c r="O132" s="359" t="s">
        <v>152</v>
      </c>
      <c r="P132" s="359" t="s">
        <v>152</v>
      </c>
      <c r="Q132" s="359" t="s">
        <v>152</v>
      </c>
      <c r="R132" s="381" t="s">
        <v>152</v>
      </c>
      <c r="S132" s="381" t="s">
        <v>152</v>
      </c>
      <c r="T132" s="381" t="s">
        <v>152</v>
      </c>
      <c r="U132" s="382" t="s">
        <v>152</v>
      </c>
      <c r="V132" s="382" t="s">
        <v>152</v>
      </c>
      <c r="W132" s="382" t="s">
        <v>152</v>
      </c>
    </row>
    <row r="133" spans="2:23" ht="15" customHeight="1">
      <c r="B133" s="248" t="s">
        <v>61</v>
      </c>
      <c r="C133" s="219"/>
      <c r="D133" s="220" t="s">
        <v>135</v>
      </c>
      <c r="E133" s="221"/>
      <c r="F133" s="360">
        <v>22334</v>
      </c>
      <c r="G133" s="360">
        <v>19610</v>
      </c>
      <c r="H133" s="360">
        <v>2724</v>
      </c>
      <c r="I133" s="360">
        <v>91</v>
      </c>
      <c r="J133" s="360">
        <v>91</v>
      </c>
      <c r="K133" s="360">
        <v>0</v>
      </c>
      <c r="L133" s="360">
        <v>91</v>
      </c>
      <c r="M133" s="360">
        <v>91</v>
      </c>
      <c r="N133" s="360">
        <v>0</v>
      </c>
      <c r="O133" s="360">
        <v>22334</v>
      </c>
      <c r="P133" s="360">
        <v>19610</v>
      </c>
      <c r="Q133" s="360">
        <v>2724</v>
      </c>
      <c r="R133" s="383">
        <v>363</v>
      </c>
      <c r="S133" s="383">
        <v>91</v>
      </c>
      <c r="T133" s="383">
        <v>272</v>
      </c>
      <c r="U133" s="384">
        <v>1.6</v>
      </c>
      <c r="V133" s="384">
        <v>0.5</v>
      </c>
      <c r="W133" s="384">
        <v>10</v>
      </c>
    </row>
    <row r="134" spans="2:23" ht="15" customHeight="1">
      <c r="B134" s="248" t="s">
        <v>63</v>
      </c>
      <c r="C134" s="219"/>
      <c r="D134" s="220" t="s">
        <v>136</v>
      </c>
      <c r="E134" s="221"/>
      <c r="F134" s="360">
        <v>56256</v>
      </c>
      <c r="G134" s="360">
        <v>34542</v>
      </c>
      <c r="H134" s="360">
        <v>21714</v>
      </c>
      <c r="I134" s="360">
        <v>652</v>
      </c>
      <c r="J134" s="360">
        <v>339</v>
      </c>
      <c r="K134" s="360">
        <v>313</v>
      </c>
      <c r="L134" s="360">
        <v>590</v>
      </c>
      <c r="M134" s="360">
        <v>249</v>
      </c>
      <c r="N134" s="360">
        <v>341</v>
      </c>
      <c r="O134" s="360">
        <v>56318</v>
      </c>
      <c r="P134" s="360">
        <v>34632</v>
      </c>
      <c r="Q134" s="360">
        <v>21686</v>
      </c>
      <c r="R134" s="383">
        <v>5061</v>
      </c>
      <c r="S134" s="383">
        <v>753</v>
      </c>
      <c r="T134" s="383">
        <v>4308</v>
      </c>
      <c r="U134" s="384">
        <v>9</v>
      </c>
      <c r="V134" s="384">
        <v>2.2</v>
      </c>
      <c r="W134" s="384">
        <v>19.9</v>
      </c>
    </row>
    <row r="135" spans="2:23" ht="15" customHeight="1">
      <c r="B135" s="248" t="s">
        <v>137</v>
      </c>
      <c r="C135" s="219"/>
      <c r="D135" s="220" t="s">
        <v>138</v>
      </c>
      <c r="E135" s="221"/>
      <c r="F135" s="360" t="s">
        <v>152</v>
      </c>
      <c r="G135" s="360" t="s">
        <v>152</v>
      </c>
      <c r="H135" s="360" t="s">
        <v>152</v>
      </c>
      <c r="I135" s="360" t="s">
        <v>152</v>
      </c>
      <c r="J135" s="360" t="s">
        <v>152</v>
      </c>
      <c r="K135" s="360" t="s">
        <v>152</v>
      </c>
      <c r="L135" s="360" t="s">
        <v>152</v>
      </c>
      <c r="M135" s="360" t="s">
        <v>152</v>
      </c>
      <c r="N135" s="360" t="s">
        <v>152</v>
      </c>
      <c r="O135" s="360" t="s">
        <v>152</v>
      </c>
      <c r="P135" s="360" t="s">
        <v>152</v>
      </c>
      <c r="Q135" s="360" t="s">
        <v>152</v>
      </c>
      <c r="R135" s="383" t="s">
        <v>152</v>
      </c>
      <c r="S135" s="383" t="s">
        <v>152</v>
      </c>
      <c r="T135" s="383" t="s">
        <v>152</v>
      </c>
      <c r="U135" s="384" t="s">
        <v>152</v>
      </c>
      <c r="V135" s="384" t="s">
        <v>152</v>
      </c>
      <c r="W135" s="384" t="s">
        <v>152</v>
      </c>
    </row>
    <row r="136" spans="2:23" ht="15" customHeight="1">
      <c r="B136" s="248" t="s">
        <v>65</v>
      </c>
      <c r="C136" s="219"/>
      <c r="D136" s="220" t="s">
        <v>139</v>
      </c>
      <c r="E136" s="221"/>
      <c r="F136" s="360">
        <v>1493</v>
      </c>
      <c r="G136" s="360">
        <v>1053</v>
      </c>
      <c r="H136" s="360">
        <v>440</v>
      </c>
      <c r="I136" s="360">
        <v>0</v>
      </c>
      <c r="J136" s="360">
        <v>0</v>
      </c>
      <c r="K136" s="360">
        <v>0</v>
      </c>
      <c r="L136" s="360">
        <v>4</v>
      </c>
      <c r="M136" s="360">
        <v>0</v>
      </c>
      <c r="N136" s="360">
        <v>4</v>
      </c>
      <c r="O136" s="360">
        <v>1489</v>
      </c>
      <c r="P136" s="360">
        <v>1053</v>
      </c>
      <c r="Q136" s="360">
        <v>436</v>
      </c>
      <c r="R136" s="383">
        <v>74</v>
      </c>
      <c r="S136" s="383">
        <v>22</v>
      </c>
      <c r="T136" s="383">
        <v>52</v>
      </c>
      <c r="U136" s="384">
        <v>5</v>
      </c>
      <c r="V136" s="384">
        <v>2.1</v>
      </c>
      <c r="W136" s="384">
        <v>11.9</v>
      </c>
    </row>
    <row r="137" spans="2:23" ht="15" customHeight="1">
      <c r="B137" s="248" t="s">
        <v>67</v>
      </c>
      <c r="C137" s="219"/>
      <c r="D137" s="220" t="s">
        <v>140</v>
      </c>
      <c r="E137" s="221"/>
      <c r="F137" s="360">
        <v>17198</v>
      </c>
      <c r="G137" s="360">
        <v>14820</v>
      </c>
      <c r="H137" s="360">
        <v>2378</v>
      </c>
      <c r="I137" s="360">
        <v>243</v>
      </c>
      <c r="J137" s="360">
        <v>30</v>
      </c>
      <c r="K137" s="360">
        <v>213</v>
      </c>
      <c r="L137" s="360">
        <v>488</v>
      </c>
      <c r="M137" s="360">
        <v>366</v>
      </c>
      <c r="N137" s="360">
        <v>122</v>
      </c>
      <c r="O137" s="360">
        <v>16953</v>
      </c>
      <c r="P137" s="360">
        <v>14484</v>
      </c>
      <c r="Q137" s="360">
        <v>2469</v>
      </c>
      <c r="R137" s="383">
        <v>4026</v>
      </c>
      <c r="S137" s="383">
        <v>2135</v>
      </c>
      <c r="T137" s="383">
        <v>1891</v>
      </c>
      <c r="U137" s="384">
        <v>23.7</v>
      </c>
      <c r="V137" s="384">
        <v>14.7</v>
      </c>
      <c r="W137" s="384">
        <v>76.6</v>
      </c>
    </row>
    <row r="138" spans="2:23" ht="15" customHeight="1">
      <c r="B138" s="248" t="s">
        <v>69</v>
      </c>
      <c r="C138" s="219"/>
      <c r="D138" s="220" t="s">
        <v>141</v>
      </c>
      <c r="E138" s="221"/>
      <c r="F138" s="360">
        <v>25077</v>
      </c>
      <c r="G138" s="360">
        <v>11344</v>
      </c>
      <c r="H138" s="360">
        <v>13733</v>
      </c>
      <c r="I138" s="360">
        <v>133</v>
      </c>
      <c r="J138" s="360">
        <v>56</v>
      </c>
      <c r="K138" s="360">
        <v>77</v>
      </c>
      <c r="L138" s="360">
        <v>384</v>
      </c>
      <c r="M138" s="360">
        <v>112</v>
      </c>
      <c r="N138" s="360">
        <v>272</v>
      </c>
      <c r="O138" s="360">
        <v>24826</v>
      </c>
      <c r="P138" s="360">
        <v>11288</v>
      </c>
      <c r="Q138" s="360">
        <v>13538</v>
      </c>
      <c r="R138" s="383">
        <v>13607</v>
      </c>
      <c r="S138" s="383">
        <v>3035</v>
      </c>
      <c r="T138" s="383">
        <v>10572</v>
      </c>
      <c r="U138" s="384">
        <v>54.8</v>
      </c>
      <c r="V138" s="384">
        <v>26.9</v>
      </c>
      <c r="W138" s="384">
        <v>78.1</v>
      </c>
    </row>
    <row r="139" spans="2:23" ht="15" customHeight="1">
      <c r="B139" s="248" t="s">
        <v>71</v>
      </c>
      <c r="C139" s="219"/>
      <c r="D139" s="220" t="s">
        <v>142</v>
      </c>
      <c r="E139" s="221"/>
      <c r="F139" s="360">
        <v>4337</v>
      </c>
      <c r="G139" s="360">
        <v>2289</v>
      </c>
      <c r="H139" s="360">
        <v>2048</v>
      </c>
      <c r="I139" s="360">
        <v>45</v>
      </c>
      <c r="J139" s="360">
        <v>15</v>
      </c>
      <c r="K139" s="360">
        <v>30</v>
      </c>
      <c r="L139" s="360">
        <v>45</v>
      </c>
      <c r="M139" s="360">
        <v>15</v>
      </c>
      <c r="N139" s="360">
        <v>30</v>
      </c>
      <c r="O139" s="360">
        <v>4337</v>
      </c>
      <c r="P139" s="360">
        <v>2289</v>
      </c>
      <c r="Q139" s="360">
        <v>2048</v>
      </c>
      <c r="R139" s="383">
        <v>226</v>
      </c>
      <c r="S139" s="383">
        <v>0</v>
      </c>
      <c r="T139" s="383">
        <v>226</v>
      </c>
      <c r="U139" s="384">
        <v>5.2</v>
      </c>
      <c r="V139" s="384">
        <v>0</v>
      </c>
      <c r="W139" s="384">
        <v>11</v>
      </c>
    </row>
    <row r="140" spans="2:23" ht="15" customHeight="1">
      <c r="B140" s="248" t="s">
        <v>143</v>
      </c>
      <c r="C140" s="219"/>
      <c r="D140" s="220" t="s">
        <v>144</v>
      </c>
      <c r="E140" s="221"/>
      <c r="F140" s="360" t="s">
        <v>152</v>
      </c>
      <c r="G140" s="360" t="s">
        <v>152</v>
      </c>
      <c r="H140" s="360" t="s">
        <v>152</v>
      </c>
      <c r="I140" s="360" t="s">
        <v>152</v>
      </c>
      <c r="J140" s="360" t="s">
        <v>152</v>
      </c>
      <c r="K140" s="360" t="s">
        <v>152</v>
      </c>
      <c r="L140" s="360" t="s">
        <v>152</v>
      </c>
      <c r="M140" s="360" t="s">
        <v>152</v>
      </c>
      <c r="N140" s="360" t="s">
        <v>152</v>
      </c>
      <c r="O140" s="360" t="s">
        <v>152</v>
      </c>
      <c r="P140" s="360" t="s">
        <v>152</v>
      </c>
      <c r="Q140" s="360" t="s">
        <v>152</v>
      </c>
      <c r="R140" s="383" t="s">
        <v>152</v>
      </c>
      <c r="S140" s="383" t="s">
        <v>152</v>
      </c>
      <c r="T140" s="383" t="s">
        <v>152</v>
      </c>
      <c r="U140" s="384" t="s">
        <v>152</v>
      </c>
      <c r="V140" s="384" t="s">
        <v>152</v>
      </c>
      <c r="W140" s="384" t="s">
        <v>152</v>
      </c>
    </row>
    <row r="141" spans="2:23" ht="15" customHeight="1">
      <c r="B141" s="248" t="s">
        <v>73</v>
      </c>
      <c r="C141" s="219"/>
      <c r="D141" s="220" t="s">
        <v>145</v>
      </c>
      <c r="E141" s="221"/>
      <c r="F141" s="360">
        <v>6726</v>
      </c>
      <c r="G141" s="360">
        <v>2764</v>
      </c>
      <c r="H141" s="360">
        <v>3962</v>
      </c>
      <c r="I141" s="360">
        <v>196</v>
      </c>
      <c r="J141" s="360">
        <v>22</v>
      </c>
      <c r="K141" s="360">
        <v>174</v>
      </c>
      <c r="L141" s="360">
        <v>239</v>
      </c>
      <c r="M141" s="360">
        <v>87</v>
      </c>
      <c r="N141" s="360">
        <v>152</v>
      </c>
      <c r="O141" s="360">
        <v>6683</v>
      </c>
      <c r="P141" s="360">
        <v>2699</v>
      </c>
      <c r="Q141" s="360">
        <v>3984</v>
      </c>
      <c r="R141" s="383">
        <v>3200</v>
      </c>
      <c r="S141" s="383">
        <v>849</v>
      </c>
      <c r="T141" s="383">
        <v>2351</v>
      </c>
      <c r="U141" s="384">
        <v>47.9</v>
      </c>
      <c r="V141" s="384">
        <v>31.5</v>
      </c>
      <c r="W141" s="384">
        <v>59</v>
      </c>
    </row>
    <row r="142" spans="2:23" ht="15" customHeight="1">
      <c r="B142" s="218" t="s">
        <v>75</v>
      </c>
      <c r="C142" s="219"/>
      <c r="D142" s="220" t="s">
        <v>146</v>
      </c>
      <c r="E142" s="221"/>
      <c r="F142" s="360">
        <v>16564</v>
      </c>
      <c r="G142" s="360">
        <v>4177</v>
      </c>
      <c r="H142" s="360">
        <v>12387</v>
      </c>
      <c r="I142" s="360">
        <v>207</v>
      </c>
      <c r="J142" s="360">
        <v>62</v>
      </c>
      <c r="K142" s="360">
        <v>145</v>
      </c>
      <c r="L142" s="360">
        <v>207</v>
      </c>
      <c r="M142" s="360">
        <v>21</v>
      </c>
      <c r="N142" s="360">
        <v>186</v>
      </c>
      <c r="O142" s="360">
        <v>16564</v>
      </c>
      <c r="P142" s="360">
        <v>4218</v>
      </c>
      <c r="Q142" s="360">
        <v>12346</v>
      </c>
      <c r="R142" s="383">
        <v>1592</v>
      </c>
      <c r="S142" s="383">
        <v>124</v>
      </c>
      <c r="T142" s="383">
        <v>1468</v>
      </c>
      <c r="U142" s="384">
        <v>9.6</v>
      </c>
      <c r="V142" s="384">
        <v>2.9</v>
      </c>
      <c r="W142" s="384">
        <v>11.9</v>
      </c>
    </row>
    <row r="143" spans="2:23" ht="15" customHeight="1">
      <c r="B143" s="218" t="s">
        <v>77</v>
      </c>
      <c r="C143" s="219"/>
      <c r="D143" s="220" t="s">
        <v>147</v>
      </c>
      <c r="E143" s="221"/>
      <c r="F143" s="360">
        <v>13693</v>
      </c>
      <c r="G143" s="360">
        <v>9580</v>
      </c>
      <c r="H143" s="360">
        <v>4113</v>
      </c>
      <c r="I143" s="360">
        <v>0</v>
      </c>
      <c r="J143" s="360">
        <v>0</v>
      </c>
      <c r="K143" s="360">
        <v>0</v>
      </c>
      <c r="L143" s="360">
        <v>0</v>
      </c>
      <c r="M143" s="360">
        <v>0</v>
      </c>
      <c r="N143" s="360">
        <v>0</v>
      </c>
      <c r="O143" s="360">
        <v>13693</v>
      </c>
      <c r="P143" s="360">
        <v>9580</v>
      </c>
      <c r="Q143" s="360">
        <v>4113</v>
      </c>
      <c r="R143" s="383">
        <v>1962</v>
      </c>
      <c r="S143" s="383">
        <v>1168</v>
      </c>
      <c r="T143" s="383">
        <v>794</v>
      </c>
      <c r="U143" s="384">
        <v>14.3</v>
      </c>
      <c r="V143" s="384">
        <v>12.2</v>
      </c>
      <c r="W143" s="384">
        <v>19.3</v>
      </c>
    </row>
    <row r="144" spans="2:23" ht="15" customHeight="1">
      <c r="B144" s="218" t="s">
        <v>79</v>
      </c>
      <c r="C144" s="219"/>
      <c r="D144" s="220" t="s">
        <v>148</v>
      </c>
      <c r="E144" s="221"/>
      <c r="F144" s="360" t="s">
        <v>152</v>
      </c>
      <c r="G144" s="360" t="s">
        <v>152</v>
      </c>
      <c r="H144" s="360" t="s">
        <v>152</v>
      </c>
      <c r="I144" s="360" t="s">
        <v>152</v>
      </c>
      <c r="J144" s="360" t="s">
        <v>152</v>
      </c>
      <c r="K144" s="360" t="s">
        <v>152</v>
      </c>
      <c r="L144" s="360" t="s">
        <v>152</v>
      </c>
      <c r="M144" s="360" t="s">
        <v>152</v>
      </c>
      <c r="N144" s="360" t="s">
        <v>152</v>
      </c>
      <c r="O144" s="360" t="s">
        <v>152</v>
      </c>
      <c r="P144" s="360" t="s">
        <v>152</v>
      </c>
      <c r="Q144" s="360" t="s">
        <v>152</v>
      </c>
      <c r="R144" s="383" t="s">
        <v>152</v>
      </c>
      <c r="S144" s="383" t="s">
        <v>152</v>
      </c>
      <c r="T144" s="383" t="s">
        <v>152</v>
      </c>
      <c r="U144" s="384" t="s">
        <v>152</v>
      </c>
      <c r="V144" s="384" t="s">
        <v>152</v>
      </c>
      <c r="W144" s="384" t="s">
        <v>152</v>
      </c>
    </row>
    <row r="145" spans="2:23" ht="15" customHeight="1">
      <c r="B145" s="222" t="s">
        <v>81</v>
      </c>
      <c r="C145" s="223"/>
      <c r="D145" s="224" t="s">
        <v>149</v>
      </c>
      <c r="E145" s="225"/>
      <c r="F145" s="362">
        <v>20369</v>
      </c>
      <c r="G145" s="361">
        <v>9218</v>
      </c>
      <c r="H145" s="361">
        <v>11151</v>
      </c>
      <c r="I145" s="361">
        <v>725</v>
      </c>
      <c r="J145" s="361">
        <v>236</v>
      </c>
      <c r="K145" s="361">
        <v>489</v>
      </c>
      <c r="L145" s="361">
        <v>728</v>
      </c>
      <c r="M145" s="361">
        <v>143</v>
      </c>
      <c r="N145" s="361">
        <v>585</v>
      </c>
      <c r="O145" s="361">
        <v>20366</v>
      </c>
      <c r="P145" s="361">
        <v>9311</v>
      </c>
      <c r="Q145" s="361">
        <v>11055</v>
      </c>
      <c r="R145" s="361">
        <v>7684</v>
      </c>
      <c r="S145" s="361">
        <v>1580</v>
      </c>
      <c r="T145" s="361">
        <v>6104</v>
      </c>
      <c r="U145" s="385">
        <v>37.7</v>
      </c>
      <c r="V145" s="385">
        <v>17</v>
      </c>
      <c r="W145" s="385">
        <v>55.2</v>
      </c>
    </row>
    <row r="146" ht="15" customHeight="1"/>
    <row r="147" spans="2:23" ht="15" customHeight="1">
      <c r="B147" s="202" t="s">
        <v>241</v>
      </c>
      <c r="C147" s="203"/>
      <c r="D147" s="204"/>
      <c r="E147" s="203"/>
      <c r="G147" s="203"/>
      <c r="H147" s="203"/>
      <c r="I147" s="203"/>
      <c r="J147" s="203"/>
      <c r="K147" s="203"/>
      <c r="L147" s="203"/>
      <c r="M147" s="203"/>
      <c r="N147" s="203"/>
      <c r="O147" s="205"/>
      <c r="P147" s="203"/>
      <c r="Q147" s="205"/>
      <c r="V147" s="260" t="s">
        <v>231</v>
      </c>
      <c r="W147" s="205"/>
    </row>
    <row r="148" spans="2:23" s="255" customFormat="1" ht="15" customHeight="1">
      <c r="B148" s="337" t="s">
        <v>123</v>
      </c>
      <c r="C148" s="338"/>
      <c r="D148" s="338"/>
      <c r="E148" s="339"/>
      <c r="F148" s="351" t="s">
        <v>232</v>
      </c>
      <c r="G148" s="352"/>
      <c r="H148" s="352"/>
      <c r="I148" s="351" t="s">
        <v>233</v>
      </c>
      <c r="J148" s="353"/>
      <c r="K148" s="353"/>
      <c r="L148" s="351" t="s">
        <v>234</v>
      </c>
      <c r="M148" s="353"/>
      <c r="N148" s="353"/>
      <c r="O148" s="348" t="s">
        <v>235</v>
      </c>
      <c r="P148" s="349"/>
      <c r="Q148" s="349"/>
      <c r="R148" s="348" t="s">
        <v>236</v>
      </c>
      <c r="S148" s="349"/>
      <c r="T148" s="350"/>
      <c r="U148" s="348" t="s">
        <v>237</v>
      </c>
      <c r="V148" s="349"/>
      <c r="W148" s="350"/>
    </row>
    <row r="149" spans="2:23" s="255" customFormat="1" ht="15" customHeight="1" thickBot="1">
      <c r="B149" s="340"/>
      <c r="C149" s="341"/>
      <c r="D149" s="341"/>
      <c r="E149" s="342"/>
      <c r="F149" s="256" t="s">
        <v>129</v>
      </c>
      <c r="G149" s="257" t="s">
        <v>130</v>
      </c>
      <c r="H149" s="257" t="s">
        <v>131</v>
      </c>
      <c r="I149" s="258" t="s">
        <v>129</v>
      </c>
      <c r="J149" s="257" t="s">
        <v>130</v>
      </c>
      <c r="K149" s="257" t="s">
        <v>131</v>
      </c>
      <c r="L149" s="258" t="s">
        <v>129</v>
      </c>
      <c r="M149" s="257" t="s">
        <v>130</v>
      </c>
      <c r="N149" s="257" t="s">
        <v>131</v>
      </c>
      <c r="O149" s="257" t="s">
        <v>129</v>
      </c>
      <c r="P149" s="258" t="s">
        <v>130</v>
      </c>
      <c r="Q149" s="256" t="s">
        <v>131</v>
      </c>
      <c r="R149" s="258" t="s">
        <v>129</v>
      </c>
      <c r="S149" s="257" t="s">
        <v>130</v>
      </c>
      <c r="T149" s="257" t="s">
        <v>131</v>
      </c>
      <c r="U149" s="257" t="s">
        <v>129</v>
      </c>
      <c r="V149" s="258" t="s">
        <v>130</v>
      </c>
      <c r="W149" s="256" t="s">
        <v>131</v>
      </c>
    </row>
    <row r="150" spans="2:23" s="255" customFormat="1" ht="15" customHeight="1" thickTop="1">
      <c r="B150" s="246" t="s">
        <v>59</v>
      </c>
      <c r="C150" s="211"/>
      <c r="D150" s="212" t="s">
        <v>132</v>
      </c>
      <c r="E150" s="213"/>
      <c r="F150" s="378">
        <v>171684</v>
      </c>
      <c r="G150" s="378">
        <v>97513</v>
      </c>
      <c r="H150" s="378">
        <v>74171</v>
      </c>
      <c r="I150" s="378">
        <v>1235</v>
      </c>
      <c r="J150" s="378">
        <v>636</v>
      </c>
      <c r="K150" s="378">
        <v>599</v>
      </c>
      <c r="L150" s="378">
        <v>1500</v>
      </c>
      <c r="M150" s="378">
        <v>868</v>
      </c>
      <c r="N150" s="378">
        <v>632</v>
      </c>
      <c r="O150" s="378">
        <v>171419</v>
      </c>
      <c r="P150" s="378">
        <v>97281</v>
      </c>
      <c r="Q150" s="378">
        <v>74138</v>
      </c>
      <c r="R150" s="379">
        <v>20803</v>
      </c>
      <c r="S150" s="379">
        <v>4367</v>
      </c>
      <c r="T150" s="379">
        <v>16436</v>
      </c>
      <c r="U150" s="380">
        <v>12.1</v>
      </c>
      <c r="V150" s="380">
        <v>4.5</v>
      </c>
      <c r="W150" s="380">
        <v>22.2</v>
      </c>
    </row>
    <row r="151" spans="2:23" ht="15" customHeight="1">
      <c r="B151" s="247" t="s">
        <v>133</v>
      </c>
      <c r="C151" s="215"/>
      <c r="D151" s="216" t="s">
        <v>134</v>
      </c>
      <c r="E151" s="217"/>
      <c r="F151" s="359" t="s">
        <v>167</v>
      </c>
      <c r="G151" s="359" t="s">
        <v>167</v>
      </c>
      <c r="H151" s="359" t="s">
        <v>167</v>
      </c>
      <c r="I151" s="359" t="s">
        <v>167</v>
      </c>
      <c r="J151" s="359" t="s">
        <v>167</v>
      </c>
      <c r="K151" s="359" t="s">
        <v>167</v>
      </c>
      <c r="L151" s="359" t="s">
        <v>167</v>
      </c>
      <c r="M151" s="359" t="s">
        <v>167</v>
      </c>
      <c r="N151" s="359" t="s">
        <v>167</v>
      </c>
      <c r="O151" s="359" t="s">
        <v>167</v>
      </c>
      <c r="P151" s="359" t="s">
        <v>167</v>
      </c>
      <c r="Q151" s="359" t="s">
        <v>167</v>
      </c>
      <c r="R151" s="381" t="s">
        <v>167</v>
      </c>
      <c r="S151" s="381" t="s">
        <v>167</v>
      </c>
      <c r="T151" s="381" t="s">
        <v>167</v>
      </c>
      <c r="U151" s="382" t="s">
        <v>167</v>
      </c>
      <c r="V151" s="382" t="s">
        <v>167</v>
      </c>
      <c r="W151" s="382" t="s">
        <v>167</v>
      </c>
    </row>
    <row r="152" spans="2:23" ht="15" customHeight="1">
      <c r="B152" s="248" t="s">
        <v>61</v>
      </c>
      <c r="C152" s="219"/>
      <c r="D152" s="220" t="s">
        <v>135</v>
      </c>
      <c r="E152" s="221"/>
      <c r="F152" s="360" t="s">
        <v>152</v>
      </c>
      <c r="G152" s="360" t="s">
        <v>152</v>
      </c>
      <c r="H152" s="360" t="s">
        <v>152</v>
      </c>
      <c r="I152" s="360" t="s">
        <v>152</v>
      </c>
      <c r="J152" s="360" t="s">
        <v>152</v>
      </c>
      <c r="K152" s="360" t="s">
        <v>152</v>
      </c>
      <c r="L152" s="360" t="s">
        <v>152</v>
      </c>
      <c r="M152" s="360" t="s">
        <v>152</v>
      </c>
      <c r="N152" s="360" t="s">
        <v>152</v>
      </c>
      <c r="O152" s="360" t="s">
        <v>152</v>
      </c>
      <c r="P152" s="360" t="s">
        <v>152</v>
      </c>
      <c r="Q152" s="360" t="s">
        <v>152</v>
      </c>
      <c r="R152" s="383" t="s">
        <v>152</v>
      </c>
      <c r="S152" s="383" t="s">
        <v>152</v>
      </c>
      <c r="T152" s="383" t="s">
        <v>152</v>
      </c>
      <c r="U152" s="384" t="s">
        <v>152</v>
      </c>
      <c r="V152" s="384" t="s">
        <v>152</v>
      </c>
      <c r="W152" s="384" t="s">
        <v>152</v>
      </c>
    </row>
    <row r="153" spans="2:23" ht="15" customHeight="1">
      <c r="B153" s="248" t="s">
        <v>63</v>
      </c>
      <c r="C153" s="219"/>
      <c r="D153" s="220" t="s">
        <v>136</v>
      </c>
      <c r="E153" s="221"/>
      <c r="F153" s="360">
        <v>84781</v>
      </c>
      <c r="G153" s="360">
        <v>58642</v>
      </c>
      <c r="H153" s="360">
        <v>26139</v>
      </c>
      <c r="I153" s="360">
        <v>489</v>
      </c>
      <c r="J153" s="360">
        <v>340</v>
      </c>
      <c r="K153" s="360">
        <v>149</v>
      </c>
      <c r="L153" s="360">
        <v>506</v>
      </c>
      <c r="M153" s="360">
        <v>315</v>
      </c>
      <c r="N153" s="360">
        <v>191</v>
      </c>
      <c r="O153" s="360">
        <v>84764</v>
      </c>
      <c r="P153" s="360">
        <v>58667</v>
      </c>
      <c r="Q153" s="360">
        <v>26097</v>
      </c>
      <c r="R153" s="383">
        <v>4136</v>
      </c>
      <c r="S153" s="383">
        <v>1271</v>
      </c>
      <c r="T153" s="383">
        <v>2865</v>
      </c>
      <c r="U153" s="384">
        <v>4.9</v>
      </c>
      <c r="V153" s="384">
        <v>2.2</v>
      </c>
      <c r="W153" s="384">
        <v>11</v>
      </c>
    </row>
    <row r="154" spans="2:23" ht="15" customHeight="1">
      <c r="B154" s="248" t="s">
        <v>137</v>
      </c>
      <c r="C154" s="219"/>
      <c r="D154" s="220" t="s">
        <v>138</v>
      </c>
      <c r="E154" s="221"/>
      <c r="F154" s="360" t="s">
        <v>152</v>
      </c>
      <c r="G154" s="360" t="s">
        <v>152</v>
      </c>
      <c r="H154" s="360" t="s">
        <v>152</v>
      </c>
      <c r="I154" s="360" t="s">
        <v>152</v>
      </c>
      <c r="J154" s="360" t="s">
        <v>152</v>
      </c>
      <c r="K154" s="360" t="s">
        <v>152</v>
      </c>
      <c r="L154" s="360" t="s">
        <v>152</v>
      </c>
      <c r="M154" s="360" t="s">
        <v>152</v>
      </c>
      <c r="N154" s="360" t="s">
        <v>152</v>
      </c>
      <c r="O154" s="360" t="s">
        <v>152</v>
      </c>
      <c r="P154" s="360" t="s">
        <v>152</v>
      </c>
      <c r="Q154" s="360" t="s">
        <v>152</v>
      </c>
      <c r="R154" s="383" t="s">
        <v>152</v>
      </c>
      <c r="S154" s="383" t="s">
        <v>152</v>
      </c>
      <c r="T154" s="383" t="s">
        <v>152</v>
      </c>
      <c r="U154" s="384" t="s">
        <v>152</v>
      </c>
      <c r="V154" s="384" t="s">
        <v>152</v>
      </c>
      <c r="W154" s="384" t="s">
        <v>152</v>
      </c>
    </row>
    <row r="155" spans="2:23" ht="15" customHeight="1">
      <c r="B155" s="248" t="s">
        <v>65</v>
      </c>
      <c r="C155" s="219"/>
      <c r="D155" s="220" t="s">
        <v>139</v>
      </c>
      <c r="E155" s="221"/>
      <c r="F155" s="360" t="s">
        <v>152</v>
      </c>
      <c r="G155" s="360" t="s">
        <v>152</v>
      </c>
      <c r="H155" s="360" t="s">
        <v>152</v>
      </c>
      <c r="I155" s="360" t="s">
        <v>152</v>
      </c>
      <c r="J155" s="360" t="s">
        <v>152</v>
      </c>
      <c r="K155" s="360" t="s">
        <v>152</v>
      </c>
      <c r="L155" s="360" t="s">
        <v>152</v>
      </c>
      <c r="M155" s="360" t="s">
        <v>152</v>
      </c>
      <c r="N155" s="360" t="s">
        <v>152</v>
      </c>
      <c r="O155" s="360" t="s">
        <v>152</v>
      </c>
      <c r="P155" s="360" t="s">
        <v>152</v>
      </c>
      <c r="Q155" s="360" t="s">
        <v>152</v>
      </c>
      <c r="R155" s="383" t="s">
        <v>152</v>
      </c>
      <c r="S155" s="383" t="s">
        <v>152</v>
      </c>
      <c r="T155" s="383" t="s">
        <v>152</v>
      </c>
      <c r="U155" s="384" t="s">
        <v>152</v>
      </c>
      <c r="V155" s="384" t="s">
        <v>152</v>
      </c>
      <c r="W155" s="384" t="s">
        <v>152</v>
      </c>
    </row>
    <row r="156" spans="2:23" ht="15" customHeight="1">
      <c r="B156" s="248" t="s">
        <v>67</v>
      </c>
      <c r="C156" s="219"/>
      <c r="D156" s="220" t="s">
        <v>140</v>
      </c>
      <c r="E156" s="221"/>
      <c r="F156" s="360">
        <v>6584</v>
      </c>
      <c r="G156" s="360">
        <v>5207</v>
      </c>
      <c r="H156" s="360">
        <v>1377</v>
      </c>
      <c r="I156" s="360">
        <v>85</v>
      </c>
      <c r="J156" s="360">
        <v>41</v>
      </c>
      <c r="K156" s="360">
        <v>44</v>
      </c>
      <c r="L156" s="360">
        <v>71</v>
      </c>
      <c r="M156" s="360">
        <v>41</v>
      </c>
      <c r="N156" s="360">
        <v>30</v>
      </c>
      <c r="O156" s="360">
        <v>6598</v>
      </c>
      <c r="P156" s="360">
        <v>5207</v>
      </c>
      <c r="Q156" s="360">
        <v>1391</v>
      </c>
      <c r="R156" s="383">
        <v>1539</v>
      </c>
      <c r="S156" s="383">
        <v>568</v>
      </c>
      <c r="T156" s="383">
        <v>971</v>
      </c>
      <c r="U156" s="384">
        <v>23.3</v>
      </c>
      <c r="V156" s="384">
        <v>10.9</v>
      </c>
      <c r="W156" s="384">
        <v>69.8</v>
      </c>
    </row>
    <row r="157" spans="2:23" ht="15" customHeight="1">
      <c r="B157" s="248" t="s">
        <v>69</v>
      </c>
      <c r="C157" s="219"/>
      <c r="D157" s="220" t="s">
        <v>141</v>
      </c>
      <c r="E157" s="221"/>
      <c r="F157" s="360">
        <v>14610</v>
      </c>
      <c r="G157" s="360">
        <v>4716</v>
      </c>
      <c r="H157" s="360">
        <v>9894</v>
      </c>
      <c r="I157" s="360">
        <v>133</v>
      </c>
      <c r="J157" s="360">
        <v>40</v>
      </c>
      <c r="K157" s="360">
        <v>93</v>
      </c>
      <c r="L157" s="360">
        <v>107</v>
      </c>
      <c r="M157" s="360">
        <v>67</v>
      </c>
      <c r="N157" s="360">
        <v>40</v>
      </c>
      <c r="O157" s="360">
        <v>14636</v>
      </c>
      <c r="P157" s="360">
        <v>4689</v>
      </c>
      <c r="Q157" s="360">
        <v>9947</v>
      </c>
      <c r="R157" s="383">
        <v>7490</v>
      </c>
      <c r="S157" s="383">
        <v>1007</v>
      </c>
      <c r="T157" s="383">
        <v>6483</v>
      </c>
      <c r="U157" s="384">
        <v>51.2</v>
      </c>
      <c r="V157" s="384">
        <v>21.5</v>
      </c>
      <c r="W157" s="384">
        <v>65.2</v>
      </c>
    </row>
    <row r="158" spans="2:23" ht="15" customHeight="1">
      <c r="B158" s="248" t="s">
        <v>71</v>
      </c>
      <c r="C158" s="219"/>
      <c r="D158" s="220" t="s">
        <v>142</v>
      </c>
      <c r="E158" s="221"/>
      <c r="F158" s="360" t="s">
        <v>152</v>
      </c>
      <c r="G158" s="360" t="s">
        <v>152</v>
      </c>
      <c r="H158" s="360" t="s">
        <v>152</v>
      </c>
      <c r="I158" s="360" t="s">
        <v>152</v>
      </c>
      <c r="J158" s="360" t="s">
        <v>152</v>
      </c>
      <c r="K158" s="360" t="s">
        <v>152</v>
      </c>
      <c r="L158" s="360" t="s">
        <v>152</v>
      </c>
      <c r="M158" s="360" t="s">
        <v>152</v>
      </c>
      <c r="N158" s="360" t="s">
        <v>152</v>
      </c>
      <c r="O158" s="360" t="s">
        <v>152</v>
      </c>
      <c r="P158" s="360" t="s">
        <v>152</v>
      </c>
      <c r="Q158" s="360" t="s">
        <v>152</v>
      </c>
      <c r="R158" s="383" t="s">
        <v>152</v>
      </c>
      <c r="S158" s="383" t="s">
        <v>152</v>
      </c>
      <c r="T158" s="383" t="s">
        <v>152</v>
      </c>
      <c r="U158" s="384" t="s">
        <v>152</v>
      </c>
      <c r="V158" s="384" t="s">
        <v>152</v>
      </c>
      <c r="W158" s="384" t="s">
        <v>152</v>
      </c>
    </row>
    <row r="159" spans="2:23" ht="15" customHeight="1">
      <c r="B159" s="248" t="s">
        <v>143</v>
      </c>
      <c r="C159" s="219"/>
      <c r="D159" s="220" t="s">
        <v>144</v>
      </c>
      <c r="E159" s="221"/>
      <c r="F159" s="360" t="s">
        <v>167</v>
      </c>
      <c r="G159" s="360" t="s">
        <v>167</v>
      </c>
      <c r="H159" s="360" t="s">
        <v>167</v>
      </c>
      <c r="I159" s="360" t="s">
        <v>167</v>
      </c>
      <c r="J159" s="360" t="s">
        <v>167</v>
      </c>
      <c r="K159" s="360" t="s">
        <v>167</v>
      </c>
      <c r="L159" s="360" t="s">
        <v>167</v>
      </c>
      <c r="M159" s="360" t="s">
        <v>167</v>
      </c>
      <c r="N159" s="360" t="s">
        <v>167</v>
      </c>
      <c r="O159" s="360" t="s">
        <v>167</v>
      </c>
      <c r="P159" s="360" t="s">
        <v>167</v>
      </c>
      <c r="Q159" s="360" t="s">
        <v>167</v>
      </c>
      <c r="R159" s="383" t="s">
        <v>167</v>
      </c>
      <c r="S159" s="383" t="s">
        <v>167</v>
      </c>
      <c r="T159" s="383" t="s">
        <v>167</v>
      </c>
      <c r="U159" s="384" t="s">
        <v>167</v>
      </c>
      <c r="V159" s="384" t="s">
        <v>167</v>
      </c>
      <c r="W159" s="384" t="s">
        <v>167</v>
      </c>
    </row>
    <row r="160" spans="2:23" ht="15" customHeight="1">
      <c r="B160" s="248" t="s">
        <v>73</v>
      </c>
      <c r="C160" s="219"/>
      <c r="D160" s="220" t="s">
        <v>145</v>
      </c>
      <c r="E160" s="221"/>
      <c r="F160" s="360" t="s">
        <v>152</v>
      </c>
      <c r="G160" s="360" t="s">
        <v>152</v>
      </c>
      <c r="H160" s="360" t="s">
        <v>152</v>
      </c>
      <c r="I160" s="360" t="s">
        <v>152</v>
      </c>
      <c r="J160" s="360" t="s">
        <v>152</v>
      </c>
      <c r="K160" s="360" t="s">
        <v>152</v>
      </c>
      <c r="L160" s="360" t="s">
        <v>152</v>
      </c>
      <c r="M160" s="360" t="s">
        <v>152</v>
      </c>
      <c r="N160" s="360" t="s">
        <v>152</v>
      </c>
      <c r="O160" s="360" t="s">
        <v>152</v>
      </c>
      <c r="P160" s="360" t="s">
        <v>152</v>
      </c>
      <c r="Q160" s="360" t="s">
        <v>152</v>
      </c>
      <c r="R160" s="383" t="s">
        <v>152</v>
      </c>
      <c r="S160" s="383" t="s">
        <v>152</v>
      </c>
      <c r="T160" s="383" t="s">
        <v>152</v>
      </c>
      <c r="U160" s="384" t="s">
        <v>152</v>
      </c>
      <c r="V160" s="384" t="s">
        <v>152</v>
      </c>
      <c r="W160" s="384" t="s">
        <v>152</v>
      </c>
    </row>
    <row r="161" spans="2:23" ht="15" customHeight="1">
      <c r="B161" s="218" t="s">
        <v>75</v>
      </c>
      <c r="C161" s="219"/>
      <c r="D161" s="220" t="s">
        <v>146</v>
      </c>
      <c r="E161" s="221"/>
      <c r="F161" s="360">
        <v>30182</v>
      </c>
      <c r="G161" s="360">
        <v>6835</v>
      </c>
      <c r="H161" s="360">
        <v>23347</v>
      </c>
      <c r="I161" s="360">
        <v>101</v>
      </c>
      <c r="J161" s="360">
        <v>18</v>
      </c>
      <c r="K161" s="360">
        <v>83</v>
      </c>
      <c r="L161" s="360">
        <v>156</v>
      </c>
      <c r="M161" s="360">
        <v>32</v>
      </c>
      <c r="N161" s="360">
        <v>124</v>
      </c>
      <c r="O161" s="360">
        <v>30127</v>
      </c>
      <c r="P161" s="360">
        <v>6821</v>
      </c>
      <c r="Q161" s="360">
        <v>23306</v>
      </c>
      <c r="R161" s="383">
        <v>750</v>
      </c>
      <c r="S161" s="383">
        <v>69</v>
      </c>
      <c r="T161" s="383">
        <v>681</v>
      </c>
      <c r="U161" s="384">
        <v>2.5</v>
      </c>
      <c r="V161" s="384">
        <v>1</v>
      </c>
      <c r="W161" s="384">
        <v>2.9</v>
      </c>
    </row>
    <row r="162" spans="2:23" ht="15" customHeight="1">
      <c r="B162" s="218" t="s">
        <v>77</v>
      </c>
      <c r="C162" s="219"/>
      <c r="D162" s="220" t="s">
        <v>147</v>
      </c>
      <c r="E162" s="221"/>
      <c r="F162" s="360">
        <v>3668</v>
      </c>
      <c r="G162" s="360">
        <v>2544</v>
      </c>
      <c r="H162" s="360">
        <v>1124</v>
      </c>
      <c r="I162" s="360">
        <v>45</v>
      </c>
      <c r="J162" s="360">
        <v>9</v>
      </c>
      <c r="K162" s="360">
        <v>36</v>
      </c>
      <c r="L162" s="360">
        <v>114</v>
      </c>
      <c r="M162" s="360">
        <v>82</v>
      </c>
      <c r="N162" s="360">
        <v>32</v>
      </c>
      <c r="O162" s="360">
        <v>3599</v>
      </c>
      <c r="P162" s="360">
        <v>2471</v>
      </c>
      <c r="Q162" s="360">
        <v>1128</v>
      </c>
      <c r="R162" s="383">
        <v>456</v>
      </c>
      <c r="S162" s="383">
        <v>187</v>
      </c>
      <c r="T162" s="383">
        <v>269</v>
      </c>
      <c r="U162" s="384">
        <v>12.7</v>
      </c>
      <c r="V162" s="384">
        <v>7.6</v>
      </c>
      <c r="W162" s="384">
        <v>23.8</v>
      </c>
    </row>
    <row r="163" spans="2:23" ht="15" customHeight="1">
      <c r="B163" s="218" t="s">
        <v>79</v>
      </c>
      <c r="C163" s="219"/>
      <c r="D163" s="220" t="s">
        <v>148</v>
      </c>
      <c r="E163" s="221"/>
      <c r="F163" s="360" t="s">
        <v>152</v>
      </c>
      <c r="G163" s="360" t="s">
        <v>152</v>
      </c>
      <c r="H163" s="360" t="s">
        <v>152</v>
      </c>
      <c r="I163" s="360" t="s">
        <v>152</v>
      </c>
      <c r="J163" s="360" t="s">
        <v>152</v>
      </c>
      <c r="K163" s="360" t="s">
        <v>152</v>
      </c>
      <c r="L163" s="360" t="s">
        <v>152</v>
      </c>
      <c r="M163" s="360" t="s">
        <v>152</v>
      </c>
      <c r="N163" s="360" t="s">
        <v>152</v>
      </c>
      <c r="O163" s="360" t="s">
        <v>152</v>
      </c>
      <c r="P163" s="360" t="s">
        <v>152</v>
      </c>
      <c r="Q163" s="360" t="s">
        <v>152</v>
      </c>
      <c r="R163" s="383" t="s">
        <v>152</v>
      </c>
      <c r="S163" s="383" t="s">
        <v>152</v>
      </c>
      <c r="T163" s="383" t="s">
        <v>152</v>
      </c>
      <c r="U163" s="384" t="s">
        <v>152</v>
      </c>
      <c r="V163" s="384" t="s">
        <v>152</v>
      </c>
      <c r="W163" s="384" t="s">
        <v>152</v>
      </c>
    </row>
    <row r="164" spans="2:23" ht="15" customHeight="1">
      <c r="B164" s="222" t="s">
        <v>81</v>
      </c>
      <c r="C164" s="223"/>
      <c r="D164" s="224" t="s">
        <v>149</v>
      </c>
      <c r="E164" s="225"/>
      <c r="F164" s="362">
        <v>15584</v>
      </c>
      <c r="G164" s="361">
        <v>6962</v>
      </c>
      <c r="H164" s="361">
        <v>8622</v>
      </c>
      <c r="I164" s="361">
        <v>220</v>
      </c>
      <c r="J164" s="361">
        <v>54</v>
      </c>
      <c r="K164" s="361">
        <v>166</v>
      </c>
      <c r="L164" s="361">
        <v>398</v>
      </c>
      <c r="M164" s="361">
        <v>211</v>
      </c>
      <c r="N164" s="361">
        <v>187</v>
      </c>
      <c r="O164" s="361">
        <v>15406</v>
      </c>
      <c r="P164" s="361">
        <v>6805</v>
      </c>
      <c r="Q164" s="361">
        <v>8601</v>
      </c>
      <c r="R164" s="361">
        <v>5781</v>
      </c>
      <c r="S164" s="361">
        <v>999</v>
      </c>
      <c r="T164" s="361">
        <v>4782</v>
      </c>
      <c r="U164" s="385">
        <v>37.5</v>
      </c>
      <c r="V164" s="385">
        <v>14.7</v>
      </c>
      <c r="W164" s="385">
        <v>55.6</v>
      </c>
    </row>
  </sheetData>
  <sheetProtection/>
  <mergeCells count="35">
    <mergeCell ref="R56:T56"/>
    <mergeCell ref="U56:W56"/>
    <mergeCell ref="B2:E3"/>
    <mergeCell ref="F2:H2"/>
    <mergeCell ref="I2:K2"/>
    <mergeCell ref="L2:N2"/>
    <mergeCell ref="O2:Q2"/>
    <mergeCell ref="R2:T2"/>
    <mergeCell ref="I110:K110"/>
    <mergeCell ref="L110:N110"/>
    <mergeCell ref="O110:Q110"/>
    <mergeCell ref="R110:T110"/>
    <mergeCell ref="U2:W2"/>
    <mergeCell ref="B56:E57"/>
    <mergeCell ref="F56:H56"/>
    <mergeCell ref="I56:K56"/>
    <mergeCell ref="L56:N56"/>
    <mergeCell ref="O56:Q56"/>
    <mergeCell ref="U110:W110"/>
    <mergeCell ref="B129:E130"/>
    <mergeCell ref="F129:H129"/>
    <mergeCell ref="I129:K129"/>
    <mergeCell ref="L129:N129"/>
    <mergeCell ref="O129:Q129"/>
    <mergeCell ref="R129:T129"/>
    <mergeCell ref="U129:W129"/>
    <mergeCell ref="B110:E111"/>
    <mergeCell ref="F110:H110"/>
    <mergeCell ref="U148:W148"/>
    <mergeCell ref="B148:E149"/>
    <mergeCell ref="F148:H148"/>
    <mergeCell ref="I148:K148"/>
    <mergeCell ref="L148:N148"/>
    <mergeCell ref="O148:Q148"/>
    <mergeCell ref="R148:T148"/>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2008-06-17T08:42:50Z</cp:lastPrinted>
  <dcterms:created xsi:type="dcterms:W3CDTF">2008-05-20T02:04:05Z</dcterms:created>
  <dcterms:modified xsi:type="dcterms:W3CDTF">2008-11-17T00:13:36Z</dcterms:modified>
  <cp:category/>
  <cp:version/>
  <cp:contentType/>
  <cp:contentStatus/>
</cp:coreProperties>
</file>